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9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<sst xmlns="http://schemas.openxmlformats.org/spreadsheetml/2006/main" count="352" uniqueCount="59">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</sst>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45536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5.8912500000000003</v>
      </c>
      <c r="F11" s="54">
        <v>7.2561200000000001</v>
      </c>
      <c r="G11" s="54">
        <v>7.4674899999999997</v>
      </c>
      <c r="H11" s="54">
        <v>8.2964400000000005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5.7607499999999998</v>
      </c>
      <c r="F12" s="54">
        <v>7.1256199999999996</v>
      </c>
      <c r="G12" s="54">
        <v>7.3369900000000001</v>
      </c>
      <c r="H12" s="54">
        <v>8.1659400000000009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5.4888500000000002</v>
      </c>
      <c r="F13" s="54">
        <v>6.85372</v>
      </c>
      <c r="G13" s="54">
        <v>7.0650899999999996</v>
      </c>
      <c r="H13" s="54">
        <v>7.8940400000000004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2.9521899999999999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45536</v>
      </c>
      <c r="C4" s="83"/>
      <c r="D4" s="41"/>
      <c r="E4" s="41"/>
      <c r="F4" s="41"/>
      <c r="G4" s="41"/>
      <c r="H4" s="41"/>
      <c r="O4" s="84" t="s">
        <v>18</v>
      </c>
      <c r="P4" s="84"/>
      <c r="Q4" s="84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4.3340899999999998</v>
      </c>
      <c r="C9" s="44">
        <v>4.2010800000000001</v>
      </c>
      <c r="D9" s="44">
        <v>4.1757200000000001</v>
      </c>
      <c r="E9" s="44">
        <v>4.11151</v>
      </c>
      <c r="F9" s="44">
        <v>4.1113</v>
      </c>
      <c r="G9" s="44">
        <v>4.0751400000000002</v>
      </c>
      <c r="H9" s="44">
        <v>4.1462199999999996</v>
      </c>
      <c r="I9" s="44">
        <v>4.3411</v>
      </c>
      <c r="J9" s="44">
        <v>4.5387399999999998</v>
      </c>
      <c r="K9" s="44">
        <v>4.8227500000000001</v>
      </c>
      <c r="L9" s="44">
        <v>4.9676499999999999</v>
      </c>
      <c r="M9" s="44">
        <v>4.9785300000000001</v>
      </c>
      <c r="N9" s="44">
        <v>4.98414</v>
      </c>
      <c r="O9" s="44">
        <v>4.9901799999999996</v>
      </c>
      <c r="P9" s="44">
        <v>5.0103499999999999</v>
      </c>
      <c r="Q9" s="44">
        <v>5.0433899999999996</v>
      </c>
      <c r="R9" s="44">
        <v>5.0821399999999999</v>
      </c>
      <c r="S9" s="44">
        <v>5.09612</v>
      </c>
      <c r="T9" s="44">
        <v>5.0819099999999997</v>
      </c>
      <c r="U9" s="44">
        <v>5.0701299999999998</v>
      </c>
      <c r="V9" s="44">
        <v>5.0229600000000003</v>
      </c>
      <c r="W9" s="44">
        <v>4.9402900000000001</v>
      </c>
      <c r="X9" s="44">
        <v>4.7369700000000003</v>
      </c>
      <c r="Y9" s="44">
        <v>4.4837100000000003</v>
      </c>
    </row>
    <row r="10" spans="1:25" x14ac:dyDescent="0.2">
      <c r="A10" s="43">
        <v>2</v>
      </c>
      <c r="B10" s="44">
        <v>4.21143</v>
      </c>
      <c r="C10" s="44">
        <v>4.16134</v>
      </c>
      <c r="D10" s="44">
        <v>4.0949400000000002</v>
      </c>
      <c r="E10" s="44">
        <v>4.0862400000000001</v>
      </c>
      <c r="F10" s="44">
        <v>4.0864399999999996</v>
      </c>
      <c r="G10" s="44">
        <v>4.1602600000000001</v>
      </c>
      <c r="H10" s="44">
        <v>4.2578399999999998</v>
      </c>
      <c r="I10" s="44">
        <v>4.5117900000000004</v>
      </c>
      <c r="J10" s="44">
        <v>4.8521599999999996</v>
      </c>
      <c r="K10" s="44">
        <v>4.9698000000000002</v>
      </c>
      <c r="L10" s="44">
        <v>4.8779000000000003</v>
      </c>
      <c r="M10" s="44">
        <v>4.9455999999999998</v>
      </c>
      <c r="N10" s="44">
        <v>4.88964</v>
      </c>
      <c r="O10" s="44">
        <v>4.9351099999999999</v>
      </c>
      <c r="P10" s="44">
        <v>4.9120900000000001</v>
      </c>
      <c r="Q10" s="44">
        <v>5.0381</v>
      </c>
      <c r="R10" s="44">
        <v>5.0055500000000004</v>
      </c>
      <c r="S10" s="44">
        <v>4.9956500000000004</v>
      </c>
      <c r="T10" s="44">
        <v>4.9440799999999996</v>
      </c>
      <c r="U10" s="44">
        <v>4.89975</v>
      </c>
      <c r="V10" s="44">
        <v>4.86226</v>
      </c>
      <c r="W10" s="44">
        <v>4.7422800000000001</v>
      </c>
      <c r="X10" s="44">
        <v>4.4958799999999997</v>
      </c>
      <c r="Y10" s="44">
        <v>4.3410900000000003</v>
      </c>
    </row>
    <row r="11" spans="1:25" x14ac:dyDescent="0.2">
      <c r="A11" s="43">
        <v>3</v>
      </c>
      <c r="B11" s="44">
        <v>4.1567699999999999</v>
      </c>
      <c r="C11" s="44">
        <v>4.0713400000000002</v>
      </c>
      <c r="D11" s="44">
        <v>4.0604100000000001</v>
      </c>
      <c r="E11" s="44">
        <v>4.0561100000000003</v>
      </c>
      <c r="F11" s="44">
        <v>4.0688399999999998</v>
      </c>
      <c r="G11" s="44">
        <v>4.1611200000000004</v>
      </c>
      <c r="H11" s="44">
        <v>4.2936300000000003</v>
      </c>
      <c r="I11" s="44">
        <v>4.4716800000000001</v>
      </c>
      <c r="J11" s="44">
        <v>4.8328300000000004</v>
      </c>
      <c r="K11" s="44">
        <v>4.9183500000000002</v>
      </c>
      <c r="L11" s="44">
        <v>4.9079699999999997</v>
      </c>
      <c r="M11" s="44">
        <v>4.8975999999999997</v>
      </c>
      <c r="N11" s="44">
        <v>4.9014800000000003</v>
      </c>
      <c r="O11" s="44">
        <v>4.9196499999999999</v>
      </c>
      <c r="P11" s="44">
        <v>4.9331300000000002</v>
      </c>
      <c r="Q11" s="44">
        <v>4.99139</v>
      </c>
      <c r="R11" s="44">
        <v>5.0653100000000002</v>
      </c>
      <c r="S11" s="44">
        <v>5.0458699999999999</v>
      </c>
      <c r="T11" s="44">
        <v>5.0263799999999996</v>
      </c>
      <c r="U11" s="44">
        <v>5.0039499999999997</v>
      </c>
      <c r="V11" s="44">
        <v>4.9499300000000002</v>
      </c>
      <c r="W11" s="44">
        <v>4.8807299999999998</v>
      </c>
      <c r="X11" s="44">
        <v>4.6363799999999999</v>
      </c>
      <c r="Y11" s="44">
        <v>4.3824699999999996</v>
      </c>
    </row>
    <row r="12" spans="1:25" x14ac:dyDescent="0.2">
      <c r="A12" s="43">
        <v>4</v>
      </c>
      <c r="B12" s="44">
        <v>4.1624999999999996</v>
      </c>
      <c r="C12" s="44">
        <v>4.1188599999999997</v>
      </c>
      <c r="D12" s="44">
        <v>4.0837199999999996</v>
      </c>
      <c r="E12" s="44">
        <v>4.1034199999999998</v>
      </c>
      <c r="F12" s="44">
        <v>4.1182100000000004</v>
      </c>
      <c r="G12" s="44">
        <v>4.20411</v>
      </c>
      <c r="H12" s="44">
        <v>4.3269599999999997</v>
      </c>
      <c r="I12" s="44">
        <v>4.5203199999999999</v>
      </c>
      <c r="J12" s="44">
        <v>4.8365299999999998</v>
      </c>
      <c r="K12" s="44">
        <v>4.9254699999999998</v>
      </c>
      <c r="L12" s="44">
        <v>4.9120200000000001</v>
      </c>
      <c r="M12" s="44">
        <v>4.9000399999999997</v>
      </c>
      <c r="N12" s="44">
        <v>4.9023599999999998</v>
      </c>
      <c r="O12" s="44">
        <v>4.9180099999999998</v>
      </c>
      <c r="P12" s="44">
        <v>4.9254899999999999</v>
      </c>
      <c r="Q12" s="44">
        <v>4.9643300000000004</v>
      </c>
      <c r="R12" s="44">
        <v>5.0153999999999996</v>
      </c>
      <c r="S12" s="44">
        <v>5.0249100000000002</v>
      </c>
      <c r="T12" s="44">
        <v>5.0168499999999998</v>
      </c>
      <c r="U12" s="44">
        <v>5.0153999999999996</v>
      </c>
      <c r="V12" s="44">
        <v>4.9252900000000004</v>
      </c>
      <c r="W12" s="44">
        <v>4.8446999999999996</v>
      </c>
      <c r="X12" s="44">
        <v>4.4895800000000001</v>
      </c>
      <c r="Y12" s="44">
        <v>4.3951599999999997</v>
      </c>
    </row>
    <row r="13" spans="1:25" x14ac:dyDescent="0.2">
      <c r="A13" s="43">
        <v>5</v>
      </c>
      <c r="B13" s="44">
        <v>4.3483599999999996</v>
      </c>
      <c r="C13" s="44">
        <v>4.2048399999999999</v>
      </c>
      <c r="D13" s="44">
        <v>4.1606500000000004</v>
      </c>
      <c r="E13" s="44">
        <v>4.1439899999999996</v>
      </c>
      <c r="F13" s="44">
        <v>4.1877300000000002</v>
      </c>
      <c r="G13" s="44">
        <v>4.3194699999999999</v>
      </c>
      <c r="H13" s="44">
        <v>4.5070199999999998</v>
      </c>
      <c r="I13" s="44">
        <v>4.7459199999999999</v>
      </c>
      <c r="J13" s="44">
        <v>4.9975800000000001</v>
      </c>
      <c r="K13" s="44">
        <v>5.02766</v>
      </c>
      <c r="L13" s="44">
        <v>5.0093199999999998</v>
      </c>
      <c r="M13" s="44">
        <v>5.0036300000000002</v>
      </c>
      <c r="N13" s="44">
        <v>4.99268</v>
      </c>
      <c r="O13" s="44">
        <v>5.0041099999999998</v>
      </c>
      <c r="P13" s="44">
        <v>5.0207600000000001</v>
      </c>
      <c r="Q13" s="44">
        <v>5.0560400000000003</v>
      </c>
      <c r="R13" s="44">
        <v>5.0880799999999997</v>
      </c>
      <c r="S13" s="44">
        <v>5.0899099999999997</v>
      </c>
      <c r="T13" s="44">
        <v>5.0834599999999996</v>
      </c>
      <c r="U13" s="44">
        <v>5.0806699999999996</v>
      </c>
      <c r="V13" s="44">
        <v>4.97567</v>
      </c>
      <c r="W13" s="44">
        <v>4.9133800000000001</v>
      </c>
      <c r="X13" s="44">
        <v>4.6821999999999999</v>
      </c>
      <c r="Y13" s="44">
        <v>4.4421999999999997</v>
      </c>
    </row>
    <row r="14" spans="1:25" x14ac:dyDescent="0.2">
      <c r="A14" s="43">
        <v>6</v>
      </c>
      <c r="B14" s="44">
        <v>4.2964200000000003</v>
      </c>
      <c r="C14" s="44">
        <v>4.2362299999999999</v>
      </c>
      <c r="D14" s="44">
        <v>4.1766300000000003</v>
      </c>
      <c r="E14" s="44">
        <v>4.1876899999999999</v>
      </c>
      <c r="F14" s="44">
        <v>4.2474699999999999</v>
      </c>
      <c r="G14" s="44">
        <v>4.3392499999999998</v>
      </c>
      <c r="H14" s="44">
        <v>4.52867</v>
      </c>
      <c r="I14" s="44">
        <v>4.7685399999999998</v>
      </c>
      <c r="J14" s="44">
        <v>5.0387700000000004</v>
      </c>
      <c r="K14" s="44">
        <v>5.0883900000000004</v>
      </c>
      <c r="L14" s="44">
        <v>5.0456399999999997</v>
      </c>
      <c r="M14" s="44">
        <v>5.0418200000000004</v>
      </c>
      <c r="N14" s="44">
        <v>5.0376599999999998</v>
      </c>
      <c r="O14" s="44">
        <v>5.0563599999999997</v>
      </c>
      <c r="P14" s="44">
        <v>5.0703500000000004</v>
      </c>
      <c r="Q14" s="44">
        <v>5.1416700000000004</v>
      </c>
      <c r="R14" s="44">
        <v>5.1977500000000001</v>
      </c>
      <c r="S14" s="44">
        <v>5.2759299999999998</v>
      </c>
      <c r="T14" s="44">
        <v>5.2214400000000003</v>
      </c>
      <c r="U14" s="44">
        <v>5.2218200000000001</v>
      </c>
      <c r="V14" s="44">
        <v>5.1184799999999999</v>
      </c>
      <c r="W14" s="44">
        <v>5.04087</v>
      </c>
      <c r="X14" s="44">
        <v>4.8323200000000002</v>
      </c>
      <c r="Y14" s="44">
        <v>4.5676199999999998</v>
      </c>
    </row>
    <row r="15" spans="1:25" x14ac:dyDescent="0.2">
      <c r="A15" s="43">
        <v>7</v>
      </c>
      <c r="B15" s="44">
        <v>4.4837300000000004</v>
      </c>
      <c r="C15" s="44">
        <v>4.4452400000000001</v>
      </c>
      <c r="D15" s="44">
        <v>4.3634500000000003</v>
      </c>
      <c r="E15" s="44">
        <v>4.3471599999999997</v>
      </c>
      <c r="F15" s="44">
        <v>4.3207599999999999</v>
      </c>
      <c r="G15" s="44">
        <v>4.34063</v>
      </c>
      <c r="H15" s="44">
        <v>4.4181600000000003</v>
      </c>
      <c r="I15" s="44">
        <v>4.6665799999999997</v>
      </c>
      <c r="J15" s="44">
        <v>5.0266799999999998</v>
      </c>
      <c r="K15" s="44">
        <v>5.12371</v>
      </c>
      <c r="L15" s="44">
        <v>5.1214399999999998</v>
      </c>
      <c r="M15" s="44">
        <v>5.1172300000000002</v>
      </c>
      <c r="N15" s="44">
        <v>5.1202699999999997</v>
      </c>
      <c r="O15" s="44">
        <v>5.0875000000000004</v>
      </c>
      <c r="P15" s="44">
        <v>5.1290300000000002</v>
      </c>
      <c r="Q15" s="44">
        <v>5.1889700000000003</v>
      </c>
      <c r="R15" s="44">
        <v>5.2371800000000004</v>
      </c>
      <c r="S15" s="44">
        <v>5.2340299999999997</v>
      </c>
      <c r="T15" s="44">
        <v>5.2157</v>
      </c>
      <c r="U15" s="44">
        <v>5.2473000000000001</v>
      </c>
      <c r="V15" s="44">
        <v>5.1599700000000004</v>
      </c>
      <c r="W15" s="44">
        <v>5.0667400000000002</v>
      </c>
      <c r="X15" s="44">
        <v>4.9108299999999998</v>
      </c>
      <c r="Y15" s="44">
        <v>4.61592</v>
      </c>
    </row>
    <row r="16" spans="1:25" s="45" customFormat="1" x14ac:dyDescent="0.2">
      <c r="A16" s="43">
        <v>8</v>
      </c>
      <c r="B16" s="44">
        <v>4.4456199999999999</v>
      </c>
      <c r="C16" s="44">
        <v>4.4124699999999999</v>
      </c>
      <c r="D16" s="44">
        <v>4.3853499999999999</v>
      </c>
      <c r="E16" s="44">
        <v>4.37094</v>
      </c>
      <c r="F16" s="44">
        <v>4.3036300000000001</v>
      </c>
      <c r="G16" s="44">
        <v>4.3762800000000004</v>
      </c>
      <c r="H16" s="44">
        <v>4.3635400000000004</v>
      </c>
      <c r="I16" s="44">
        <v>4.4573999999999998</v>
      </c>
      <c r="J16" s="44">
        <v>4.6222000000000003</v>
      </c>
      <c r="K16" s="44">
        <v>4.8953899999999999</v>
      </c>
      <c r="L16" s="44">
        <v>4.9614000000000003</v>
      </c>
      <c r="M16" s="44">
        <v>4.9676799999999997</v>
      </c>
      <c r="N16" s="44">
        <v>4.9838399999999998</v>
      </c>
      <c r="O16" s="44">
        <v>4.9916900000000002</v>
      </c>
      <c r="P16" s="44">
        <v>5.0432800000000002</v>
      </c>
      <c r="Q16" s="44">
        <v>5.07911</v>
      </c>
      <c r="R16" s="44">
        <v>5.0981399999999999</v>
      </c>
      <c r="S16" s="44">
        <v>5.1129499999999997</v>
      </c>
      <c r="T16" s="44">
        <v>5.1194199999999999</v>
      </c>
      <c r="U16" s="44">
        <v>5.1340700000000004</v>
      </c>
      <c r="V16" s="44">
        <v>5.0603499999999997</v>
      </c>
      <c r="W16" s="44">
        <v>5.0010700000000003</v>
      </c>
      <c r="X16" s="44">
        <v>4.8110200000000001</v>
      </c>
      <c r="Y16" s="44">
        <v>4.5095299999999998</v>
      </c>
    </row>
    <row r="17" spans="1:25" s="45" customFormat="1" x14ac:dyDescent="0.2">
      <c r="A17" s="43">
        <v>9</v>
      </c>
      <c r="B17" s="44">
        <v>4.3672599999999999</v>
      </c>
      <c r="C17" s="44">
        <v>4.2691100000000004</v>
      </c>
      <c r="D17" s="44">
        <v>4.2650699999999997</v>
      </c>
      <c r="E17" s="44">
        <v>4.2757699999999996</v>
      </c>
      <c r="F17" s="44">
        <v>4.3081100000000001</v>
      </c>
      <c r="G17" s="44">
        <v>4.4146900000000002</v>
      </c>
      <c r="H17" s="44">
        <v>4.5236200000000002</v>
      </c>
      <c r="I17" s="44">
        <v>4.9012000000000002</v>
      </c>
      <c r="J17" s="44">
        <v>5.0529999999999999</v>
      </c>
      <c r="K17" s="44">
        <v>5.0781000000000001</v>
      </c>
      <c r="L17" s="44">
        <v>5.0356800000000002</v>
      </c>
      <c r="M17" s="44">
        <v>5.0354299999999999</v>
      </c>
      <c r="N17" s="44">
        <v>5.0180199999999999</v>
      </c>
      <c r="O17" s="44">
        <v>5.0444800000000001</v>
      </c>
      <c r="P17" s="44">
        <v>5.0784399999999996</v>
      </c>
      <c r="Q17" s="44">
        <v>5.1559499999999998</v>
      </c>
      <c r="R17" s="44">
        <v>5.2103700000000002</v>
      </c>
      <c r="S17" s="44">
        <v>5.1694000000000004</v>
      </c>
      <c r="T17" s="44">
        <v>5.1358100000000002</v>
      </c>
      <c r="U17" s="44">
        <v>5.1721199999999996</v>
      </c>
      <c r="V17" s="44">
        <v>5.0339</v>
      </c>
      <c r="W17" s="44">
        <v>4.9669800000000004</v>
      </c>
      <c r="X17" s="44">
        <v>4.7028100000000004</v>
      </c>
      <c r="Y17" s="44">
        <v>4.4131200000000002</v>
      </c>
    </row>
    <row r="18" spans="1:25" s="45" customFormat="1" x14ac:dyDescent="0.2">
      <c r="A18" s="43">
        <v>10</v>
      </c>
      <c r="B18" s="44">
        <v>4.2646499999999996</v>
      </c>
      <c r="C18" s="44">
        <v>4.2081900000000001</v>
      </c>
      <c r="D18" s="44">
        <v>4.1479999999999997</v>
      </c>
      <c r="E18" s="44">
        <v>4.1314700000000002</v>
      </c>
      <c r="F18" s="44">
        <v>4.2037800000000001</v>
      </c>
      <c r="G18" s="44">
        <v>4.32728</v>
      </c>
      <c r="H18" s="44">
        <v>4.4257799999999996</v>
      </c>
      <c r="I18" s="44">
        <v>4.7456100000000001</v>
      </c>
      <c r="J18" s="44">
        <v>4.9977400000000003</v>
      </c>
      <c r="K18" s="44">
        <v>5.0501699999999996</v>
      </c>
      <c r="L18" s="44">
        <v>4.9983300000000002</v>
      </c>
      <c r="M18" s="44">
        <v>4.9861500000000003</v>
      </c>
      <c r="N18" s="44">
        <v>4.9850000000000003</v>
      </c>
      <c r="O18" s="44">
        <v>4.9965200000000003</v>
      </c>
      <c r="P18" s="44">
        <v>5.0328900000000001</v>
      </c>
      <c r="Q18" s="44">
        <v>5.1064400000000001</v>
      </c>
      <c r="R18" s="44">
        <v>5.2112999999999996</v>
      </c>
      <c r="S18" s="44">
        <v>5.1810600000000004</v>
      </c>
      <c r="T18" s="44">
        <v>5.1499800000000002</v>
      </c>
      <c r="U18" s="44">
        <v>5.1535500000000001</v>
      </c>
      <c r="V18" s="44">
        <v>5.0110700000000001</v>
      </c>
      <c r="W18" s="44">
        <v>4.9329599999999996</v>
      </c>
      <c r="X18" s="44">
        <v>4.6746999999999996</v>
      </c>
      <c r="Y18" s="44">
        <v>4.3990200000000002</v>
      </c>
    </row>
    <row r="19" spans="1:25" s="45" customFormat="1" x14ac:dyDescent="0.2">
      <c r="A19" s="43">
        <v>11</v>
      </c>
      <c r="B19" s="44">
        <v>4.1837400000000002</v>
      </c>
      <c r="C19" s="44">
        <v>4.0750099999999998</v>
      </c>
      <c r="D19" s="44">
        <v>4.0610099999999996</v>
      </c>
      <c r="E19" s="44">
        <v>4.0714699999999997</v>
      </c>
      <c r="F19" s="44">
        <v>4.1037400000000002</v>
      </c>
      <c r="G19" s="44">
        <v>4.1978600000000004</v>
      </c>
      <c r="H19" s="44">
        <v>4.3342400000000003</v>
      </c>
      <c r="I19" s="44">
        <v>4.5950699999999998</v>
      </c>
      <c r="J19" s="44">
        <v>4.9103000000000003</v>
      </c>
      <c r="K19" s="44">
        <v>4.95303</v>
      </c>
      <c r="L19" s="44">
        <v>4.95181</v>
      </c>
      <c r="M19" s="44">
        <v>4.9539999999999997</v>
      </c>
      <c r="N19" s="44">
        <v>4.9567699999999997</v>
      </c>
      <c r="O19" s="44">
        <v>4.9737299999999998</v>
      </c>
      <c r="P19" s="44">
        <v>4.9845199999999998</v>
      </c>
      <c r="Q19" s="44">
        <v>5.0174099999999999</v>
      </c>
      <c r="R19" s="44">
        <v>5.0967200000000004</v>
      </c>
      <c r="S19" s="44">
        <v>5.0535300000000003</v>
      </c>
      <c r="T19" s="44">
        <v>5.0480499999999999</v>
      </c>
      <c r="U19" s="44">
        <v>5.0267799999999996</v>
      </c>
      <c r="V19" s="44">
        <v>4.9557799999999999</v>
      </c>
      <c r="W19" s="44">
        <v>4.8121999999999998</v>
      </c>
      <c r="X19" s="44">
        <v>4.4964199999999996</v>
      </c>
      <c r="Y19" s="44">
        <v>4.2227699999999997</v>
      </c>
    </row>
    <row r="20" spans="1:25" s="45" customFormat="1" x14ac:dyDescent="0.2">
      <c r="A20" s="43">
        <v>12</v>
      </c>
      <c r="B20" s="44">
        <v>4.2223899999999999</v>
      </c>
      <c r="C20" s="44">
        <v>4.1080500000000004</v>
      </c>
      <c r="D20" s="44">
        <v>4.0765599999999997</v>
      </c>
      <c r="E20" s="44">
        <v>4.0971500000000001</v>
      </c>
      <c r="F20" s="44">
        <v>4.1139999999999999</v>
      </c>
      <c r="G20" s="44">
        <v>4.2511799999999997</v>
      </c>
      <c r="H20" s="44">
        <v>4.3779899999999996</v>
      </c>
      <c r="I20" s="44">
        <v>4.5416800000000004</v>
      </c>
      <c r="J20" s="44">
        <v>4.8233899999999998</v>
      </c>
      <c r="K20" s="44">
        <v>4.9415500000000003</v>
      </c>
      <c r="L20" s="44">
        <v>4.9486699999999999</v>
      </c>
      <c r="M20" s="44">
        <v>4.9471100000000003</v>
      </c>
      <c r="N20" s="44">
        <v>4.9473599999999998</v>
      </c>
      <c r="O20" s="44">
        <v>4.9866700000000002</v>
      </c>
      <c r="P20" s="44">
        <v>5.0007000000000001</v>
      </c>
      <c r="Q20" s="44">
        <v>5.0748800000000003</v>
      </c>
      <c r="R20" s="44">
        <v>5.0896699999999999</v>
      </c>
      <c r="S20" s="44">
        <v>5.0785999999999998</v>
      </c>
      <c r="T20" s="44">
        <v>5.0594000000000001</v>
      </c>
      <c r="U20" s="44">
        <v>5.07395</v>
      </c>
      <c r="V20" s="44">
        <v>4.9591500000000002</v>
      </c>
      <c r="W20" s="44">
        <v>4.7575399999999997</v>
      </c>
      <c r="X20" s="44">
        <v>4.5383199999999997</v>
      </c>
      <c r="Y20" s="44">
        <v>4.32315</v>
      </c>
    </row>
    <row r="21" spans="1:25" x14ac:dyDescent="0.2">
      <c r="A21" s="43">
        <v>13</v>
      </c>
      <c r="B21" s="44">
        <v>4.1966799999999997</v>
      </c>
      <c r="C21" s="44">
        <v>4.10717</v>
      </c>
      <c r="D21" s="44">
        <v>4.1023500000000004</v>
      </c>
      <c r="E21" s="44">
        <v>4.0990599999999997</v>
      </c>
      <c r="F21" s="44">
        <v>4.1352500000000001</v>
      </c>
      <c r="G21" s="44">
        <v>4.2359099999999996</v>
      </c>
      <c r="H21" s="44">
        <v>4.4813099999999997</v>
      </c>
      <c r="I21" s="44">
        <v>4.72661</v>
      </c>
      <c r="J21" s="44">
        <v>4.9295499999999999</v>
      </c>
      <c r="K21" s="44">
        <v>4.9611999999999998</v>
      </c>
      <c r="L21" s="44">
        <v>4.96373</v>
      </c>
      <c r="M21" s="44">
        <v>4.9491399999999999</v>
      </c>
      <c r="N21" s="44">
        <v>4.9539</v>
      </c>
      <c r="O21" s="44">
        <v>4.9865000000000004</v>
      </c>
      <c r="P21" s="44">
        <v>5.0049900000000003</v>
      </c>
      <c r="Q21" s="44">
        <v>5.0587600000000004</v>
      </c>
      <c r="R21" s="44">
        <v>5.1303400000000003</v>
      </c>
      <c r="S21" s="44">
        <v>5.1285600000000002</v>
      </c>
      <c r="T21" s="44">
        <v>5.1089500000000001</v>
      </c>
      <c r="U21" s="44">
        <v>5.1343800000000002</v>
      </c>
      <c r="V21" s="44">
        <v>5.0260999999999996</v>
      </c>
      <c r="W21" s="44">
        <v>4.9637000000000002</v>
      </c>
      <c r="X21" s="44">
        <v>4.7257300000000004</v>
      </c>
      <c r="Y21" s="44">
        <v>4.4962200000000001</v>
      </c>
    </row>
    <row r="22" spans="1:25" x14ac:dyDescent="0.2">
      <c r="A22" s="43">
        <v>14</v>
      </c>
      <c r="B22" s="44">
        <v>4.3864299999999998</v>
      </c>
      <c r="C22" s="44">
        <v>4.2765199999999997</v>
      </c>
      <c r="D22" s="44">
        <v>4.2517199999999997</v>
      </c>
      <c r="E22" s="44">
        <v>4.23916</v>
      </c>
      <c r="F22" s="44">
        <v>4.2435600000000004</v>
      </c>
      <c r="G22" s="44">
        <v>4.2584099999999996</v>
      </c>
      <c r="H22" s="44">
        <v>4.31602</v>
      </c>
      <c r="I22" s="44">
        <v>4.5585899999999997</v>
      </c>
      <c r="J22" s="44">
        <v>4.9026199999999998</v>
      </c>
      <c r="K22" s="44">
        <v>5.0354900000000002</v>
      </c>
      <c r="L22" s="44">
        <v>5.0744400000000001</v>
      </c>
      <c r="M22" s="44">
        <v>5.0899700000000001</v>
      </c>
      <c r="N22" s="44">
        <v>5.0868399999999996</v>
      </c>
      <c r="O22" s="44">
        <v>5.1009099999999998</v>
      </c>
      <c r="P22" s="44">
        <v>5.1251100000000003</v>
      </c>
      <c r="Q22" s="44">
        <v>5.2325299999999997</v>
      </c>
      <c r="R22" s="44">
        <v>5.2478600000000002</v>
      </c>
      <c r="S22" s="44">
        <v>5.2290900000000002</v>
      </c>
      <c r="T22" s="44">
        <v>5.1744300000000001</v>
      </c>
      <c r="U22" s="44">
        <v>5.21591</v>
      </c>
      <c r="V22" s="44">
        <v>5.1088399999999998</v>
      </c>
      <c r="W22" s="44">
        <v>4.9943499999999998</v>
      </c>
      <c r="X22" s="44">
        <v>4.7358599999999997</v>
      </c>
      <c r="Y22" s="44">
        <v>4.4385000000000003</v>
      </c>
    </row>
    <row r="23" spans="1:25" x14ac:dyDescent="0.2">
      <c r="A23" s="43">
        <v>15</v>
      </c>
      <c r="B23" s="44">
        <v>4.2819099999999999</v>
      </c>
      <c r="C23" s="44">
        <v>4.1655300000000004</v>
      </c>
      <c r="D23" s="44">
        <v>4.1482400000000004</v>
      </c>
      <c r="E23" s="44">
        <v>4.1265900000000002</v>
      </c>
      <c r="F23" s="44">
        <v>4.1324399999999999</v>
      </c>
      <c r="G23" s="44">
        <v>4.1144400000000001</v>
      </c>
      <c r="H23" s="44">
        <v>4.1871999999999998</v>
      </c>
      <c r="I23" s="44">
        <v>4.4295200000000001</v>
      </c>
      <c r="J23" s="44">
        <v>4.7072000000000003</v>
      </c>
      <c r="K23" s="44">
        <v>4.9208499999999997</v>
      </c>
      <c r="L23" s="44">
        <v>5.0170300000000001</v>
      </c>
      <c r="M23" s="44">
        <v>5.0260999999999996</v>
      </c>
      <c r="N23" s="44">
        <v>5.0351699999999999</v>
      </c>
      <c r="O23" s="44">
        <v>5.0591699999999999</v>
      </c>
      <c r="P23" s="44">
        <v>5.0633400000000002</v>
      </c>
      <c r="Q23" s="44">
        <v>5.1580700000000004</v>
      </c>
      <c r="R23" s="44">
        <v>5.1597200000000001</v>
      </c>
      <c r="S23" s="44">
        <v>5.1587800000000001</v>
      </c>
      <c r="T23" s="44">
        <v>5.1611200000000004</v>
      </c>
      <c r="U23" s="44">
        <v>5.2260099999999996</v>
      </c>
      <c r="V23" s="44">
        <v>5.0547800000000001</v>
      </c>
      <c r="W23" s="44">
        <v>4.9176900000000003</v>
      </c>
      <c r="X23" s="44">
        <v>4.6398000000000001</v>
      </c>
      <c r="Y23" s="44">
        <v>4.3440899999999996</v>
      </c>
    </row>
    <row r="24" spans="1:25" x14ac:dyDescent="0.2">
      <c r="A24" s="43">
        <v>16</v>
      </c>
      <c r="B24" s="44">
        <v>4.2263299999999999</v>
      </c>
      <c r="C24" s="44">
        <v>4.15402</v>
      </c>
      <c r="D24" s="44">
        <v>4.1092500000000003</v>
      </c>
      <c r="E24" s="44">
        <v>4.1529499999999997</v>
      </c>
      <c r="F24" s="44">
        <v>4.1814600000000004</v>
      </c>
      <c r="G24" s="44">
        <v>4.2547300000000003</v>
      </c>
      <c r="H24" s="44">
        <v>4.4807499999999996</v>
      </c>
      <c r="I24" s="44">
        <v>4.7891500000000002</v>
      </c>
      <c r="J24" s="44">
        <v>4.9914300000000003</v>
      </c>
      <c r="K24" s="44">
        <v>5.0434200000000002</v>
      </c>
      <c r="L24" s="44">
        <v>5.0560600000000004</v>
      </c>
      <c r="M24" s="44">
        <v>5.0583400000000003</v>
      </c>
      <c r="N24" s="44">
        <v>5.0685099999999998</v>
      </c>
      <c r="O24" s="44">
        <v>5.1784999999999997</v>
      </c>
      <c r="P24" s="44">
        <v>5.2139800000000003</v>
      </c>
      <c r="Q24" s="44">
        <v>5.3037099999999997</v>
      </c>
      <c r="R24" s="44">
        <v>5.3374699999999997</v>
      </c>
      <c r="S24" s="44">
        <v>5.2642300000000004</v>
      </c>
      <c r="T24" s="44">
        <v>5.2057000000000002</v>
      </c>
      <c r="U24" s="44">
        <v>5.1874399999999996</v>
      </c>
      <c r="V24" s="44">
        <v>5.0051899999999998</v>
      </c>
      <c r="W24" s="44">
        <v>4.88741</v>
      </c>
      <c r="X24" s="44">
        <v>4.6680400000000004</v>
      </c>
      <c r="Y24" s="44">
        <v>4.2998500000000002</v>
      </c>
    </row>
    <row r="25" spans="1:25" x14ac:dyDescent="0.2">
      <c r="A25" s="43">
        <v>17</v>
      </c>
      <c r="B25" s="44">
        <v>4.1567499999999997</v>
      </c>
      <c r="C25" s="44">
        <v>4.0870800000000003</v>
      </c>
      <c r="D25" s="44">
        <v>4.05633</v>
      </c>
      <c r="E25" s="44">
        <v>4.0698999999999996</v>
      </c>
      <c r="F25" s="44">
        <v>4.1209600000000002</v>
      </c>
      <c r="G25" s="44">
        <v>4.2273699999999996</v>
      </c>
      <c r="H25" s="44">
        <v>4.4265299999999996</v>
      </c>
      <c r="I25" s="44">
        <v>4.6577200000000003</v>
      </c>
      <c r="J25" s="44">
        <v>4.8494400000000004</v>
      </c>
      <c r="K25" s="44">
        <v>4.9374399999999996</v>
      </c>
      <c r="L25" s="44">
        <v>4.9425999999999997</v>
      </c>
      <c r="M25" s="44">
        <v>4.9393500000000001</v>
      </c>
      <c r="N25" s="44">
        <v>4.9433600000000002</v>
      </c>
      <c r="O25" s="44">
        <v>4.9821999999999997</v>
      </c>
      <c r="P25" s="44">
        <v>5.0019900000000002</v>
      </c>
      <c r="Q25" s="44">
        <v>5.0841399999999997</v>
      </c>
      <c r="R25" s="44">
        <v>5.1424099999999999</v>
      </c>
      <c r="S25" s="44">
        <v>5.09131</v>
      </c>
      <c r="T25" s="44">
        <v>5.0580999999999996</v>
      </c>
      <c r="U25" s="44">
        <v>5.0822799999999999</v>
      </c>
      <c r="V25" s="44">
        <v>4.97837</v>
      </c>
      <c r="W25" s="44">
        <v>4.8799900000000003</v>
      </c>
      <c r="X25" s="44">
        <v>4.6734200000000001</v>
      </c>
      <c r="Y25" s="44">
        <v>4.2621599999999997</v>
      </c>
    </row>
    <row r="26" spans="1:25" x14ac:dyDescent="0.2">
      <c r="A26" s="43">
        <v>18</v>
      </c>
      <c r="B26" s="44">
        <v>4.0634699999999997</v>
      </c>
      <c r="C26" s="44">
        <v>4.0005699999999997</v>
      </c>
      <c r="D26" s="44">
        <v>3.94903</v>
      </c>
      <c r="E26" s="44">
        <v>3.9643999999999999</v>
      </c>
      <c r="F26" s="44">
        <v>4.0450600000000003</v>
      </c>
      <c r="G26" s="44">
        <v>4.13523</v>
      </c>
      <c r="H26" s="44">
        <v>4.2772199999999998</v>
      </c>
      <c r="I26" s="44">
        <v>4.4808700000000004</v>
      </c>
      <c r="J26" s="44">
        <v>4.8059599999999998</v>
      </c>
      <c r="K26" s="44">
        <v>4.8932700000000002</v>
      </c>
      <c r="L26" s="44">
        <v>4.9026100000000001</v>
      </c>
      <c r="M26" s="44">
        <v>4.90693</v>
      </c>
      <c r="N26" s="44">
        <v>4.9064399999999999</v>
      </c>
      <c r="O26" s="44">
        <v>4.9489099999999997</v>
      </c>
      <c r="P26" s="44">
        <v>4.9614599999999998</v>
      </c>
      <c r="Q26" s="44">
        <v>5.0448500000000003</v>
      </c>
      <c r="R26" s="44">
        <v>5.0681799999999999</v>
      </c>
      <c r="S26" s="44">
        <v>5.0390899999999998</v>
      </c>
      <c r="T26" s="44">
        <v>5.0223000000000004</v>
      </c>
      <c r="U26" s="44">
        <v>5.0404400000000003</v>
      </c>
      <c r="V26" s="44">
        <v>4.9238099999999996</v>
      </c>
      <c r="W26" s="44">
        <v>4.7789000000000001</v>
      </c>
      <c r="X26" s="44">
        <v>4.4016799999999998</v>
      </c>
      <c r="Y26" s="44">
        <v>4.1912000000000003</v>
      </c>
    </row>
    <row r="27" spans="1:25" x14ac:dyDescent="0.2">
      <c r="A27" s="43">
        <v>19</v>
      </c>
      <c r="B27" s="44">
        <v>4.0467300000000002</v>
      </c>
      <c r="C27" s="44">
        <v>3.86713</v>
      </c>
      <c r="D27" s="44">
        <v>3.81271</v>
      </c>
      <c r="E27" s="44">
        <v>3.8228499999999999</v>
      </c>
      <c r="F27" s="44">
        <v>3.93241</v>
      </c>
      <c r="G27" s="44">
        <v>4.1226900000000004</v>
      </c>
      <c r="H27" s="44">
        <v>4.25467</v>
      </c>
      <c r="I27" s="44">
        <v>4.4724899999999996</v>
      </c>
      <c r="J27" s="44">
        <v>4.7942799999999997</v>
      </c>
      <c r="K27" s="44">
        <v>4.8708799999999997</v>
      </c>
      <c r="L27" s="44">
        <v>4.8846100000000003</v>
      </c>
      <c r="M27" s="44">
        <v>4.8822200000000002</v>
      </c>
      <c r="N27" s="44">
        <v>4.8885800000000001</v>
      </c>
      <c r="O27" s="44">
        <v>4.9333200000000001</v>
      </c>
      <c r="P27" s="44">
        <v>4.9542799999999998</v>
      </c>
      <c r="Q27" s="44">
        <v>4.9873799999999999</v>
      </c>
      <c r="R27" s="44">
        <v>5.03613</v>
      </c>
      <c r="S27" s="44">
        <v>5.01898</v>
      </c>
      <c r="T27" s="44">
        <v>5.0223599999999999</v>
      </c>
      <c r="U27" s="44">
        <v>5.0399099999999999</v>
      </c>
      <c r="V27" s="44">
        <v>4.93567</v>
      </c>
      <c r="W27" s="44">
        <v>4.7988900000000001</v>
      </c>
      <c r="X27" s="44">
        <v>4.4344099999999997</v>
      </c>
      <c r="Y27" s="44">
        <v>4.1910100000000003</v>
      </c>
    </row>
    <row r="28" spans="1:25" x14ac:dyDescent="0.2">
      <c r="A28" s="43">
        <v>20</v>
      </c>
      <c r="B28" s="44">
        <v>4.0841200000000004</v>
      </c>
      <c r="C28" s="44">
        <v>4.0118099999999997</v>
      </c>
      <c r="D28" s="44">
        <v>3.96672</v>
      </c>
      <c r="E28" s="44">
        <v>3.97743</v>
      </c>
      <c r="F28" s="44">
        <v>4.0717400000000001</v>
      </c>
      <c r="G28" s="44">
        <v>4.1702700000000004</v>
      </c>
      <c r="H28" s="44">
        <v>4.4067100000000003</v>
      </c>
      <c r="I28" s="44">
        <v>4.6217600000000001</v>
      </c>
      <c r="J28" s="44">
        <v>4.8983299999999996</v>
      </c>
      <c r="K28" s="44">
        <v>4.9262300000000003</v>
      </c>
      <c r="L28" s="44">
        <v>4.92957</v>
      </c>
      <c r="M28" s="44">
        <v>4.9261699999999999</v>
      </c>
      <c r="N28" s="44">
        <v>4.9402100000000004</v>
      </c>
      <c r="O28" s="44">
        <v>5.0045099999999998</v>
      </c>
      <c r="P28" s="44">
        <v>5.0281900000000004</v>
      </c>
      <c r="Q28" s="44">
        <v>5.0677599999999998</v>
      </c>
      <c r="R28" s="44">
        <v>5.1086</v>
      </c>
      <c r="S28" s="44">
        <v>5.0945499999999999</v>
      </c>
      <c r="T28" s="44">
        <v>5.0968</v>
      </c>
      <c r="U28" s="44">
        <v>5.0795700000000004</v>
      </c>
      <c r="V28" s="44">
        <v>4.9458500000000001</v>
      </c>
      <c r="W28" s="44">
        <v>4.8464099999999997</v>
      </c>
      <c r="X28" s="44">
        <v>4.6501700000000001</v>
      </c>
      <c r="Y28" s="44">
        <v>4.25007</v>
      </c>
    </row>
    <row r="29" spans="1:25" x14ac:dyDescent="0.2">
      <c r="A29" s="43">
        <v>21</v>
      </c>
      <c r="B29" s="44">
        <v>4.24437</v>
      </c>
      <c r="C29" s="44">
        <v>4.1537199999999999</v>
      </c>
      <c r="D29" s="44">
        <v>4.0263900000000001</v>
      </c>
      <c r="E29" s="44">
        <v>4.0528300000000002</v>
      </c>
      <c r="F29" s="44">
        <v>4.1099399999999999</v>
      </c>
      <c r="G29" s="44">
        <v>4.19292</v>
      </c>
      <c r="H29" s="44">
        <v>4.2910000000000004</v>
      </c>
      <c r="I29" s="44">
        <v>4.5119899999999999</v>
      </c>
      <c r="J29" s="44">
        <v>4.9453199999999997</v>
      </c>
      <c r="K29" s="44">
        <v>5.0124300000000002</v>
      </c>
      <c r="L29" s="44">
        <v>5.0270299999999999</v>
      </c>
      <c r="M29" s="44">
        <v>5.0181899999999997</v>
      </c>
      <c r="N29" s="44">
        <v>5.0060200000000004</v>
      </c>
      <c r="O29" s="44">
        <v>5.0395399999999997</v>
      </c>
      <c r="P29" s="44">
        <v>5.0035499999999997</v>
      </c>
      <c r="Q29" s="44">
        <v>5.0234800000000002</v>
      </c>
      <c r="R29" s="44">
        <v>5.0499700000000001</v>
      </c>
      <c r="S29" s="44">
        <v>5.0449799999999998</v>
      </c>
      <c r="T29" s="44">
        <v>5.0305</v>
      </c>
      <c r="U29" s="44">
        <v>5.0526900000000001</v>
      </c>
      <c r="V29" s="44">
        <v>4.95113</v>
      </c>
      <c r="W29" s="44">
        <v>4.8665799999999999</v>
      </c>
      <c r="X29" s="44">
        <v>4.5337100000000001</v>
      </c>
      <c r="Y29" s="44">
        <v>4.2542900000000001</v>
      </c>
    </row>
    <row r="30" spans="1:25" x14ac:dyDescent="0.2">
      <c r="A30" s="43">
        <v>22</v>
      </c>
      <c r="B30" s="44">
        <v>4.1092300000000002</v>
      </c>
      <c r="C30" s="44">
        <v>4.0868700000000002</v>
      </c>
      <c r="D30" s="44">
        <v>4.0812299999999997</v>
      </c>
      <c r="E30" s="44">
        <v>4.0631700000000004</v>
      </c>
      <c r="F30" s="44">
        <v>4.0877499999999998</v>
      </c>
      <c r="G30" s="44">
        <v>4.0944099999999999</v>
      </c>
      <c r="H30" s="44">
        <v>4.1238799999999998</v>
      </c>
      <c r="I30" s="44">
        <v>4.2781900000000004</v>
      </c>
      <c r="J30" s="44">
        <v>4.5039899999999999</v>
      </c>
      <c r="K30" s="44">
        <v>4.6952199999999999</v>
      </c>
      <c r="L30" s="44">
        <v>4.8013399999999997</v>
      </c>
      <c r="M30" s="44">
        <v>4.8220000000000001</v>
      </c>
      <c r="N30" s="44">
        <v>4.85189</v>
      </c>
      <c r="O30" s="44">
        <v>4.8878300000000001</v>
      </c>
      <c r="P30" s="44">
        <v>4.9455</v>
      </c>
      <c r="Q30" s="44">
        <v>4.9886699999999999</v>
      </c>
      <c r="R30" s="44">
        <v>5.0233800000000004</v>
      </c>
      <c r="S30" s="44">
        <v>5.02562</v>
      </c>
      <c r="T30" s="44">
        <v>5.0277599999999998</v>
      </c>
      <c r="U30" s="44">
        <v>5.04474</v>
      </c>
      <c r="V30" s="44">
        <v>4.9581499999999998</v>
      </c>
      <c r="W30" s="44">
        <v>4.8623799999999999</v>
      </c>
      <c r="X30" s="44">
        <v>4.5662900000000004</v>
      </c>
      <c r="Y30" s="44">
        <v>4.2635100000000001</v>
      </c>
    </row>
    <row r="31" spans="1:25" x14ac:dyDescent="0.2">
      <c r="A31" s="43">
        <v>23</v>
      </c>
      <c r="B31" s="44">
        <v>4.1842899999999998</v>
      </c>
      <c r="C31" s="44">
        <v>4.1627999999999998</v>
      </c>
      <c r="D31" s="44">
        <v>4.1069399999999998</v>
      </c>
      <c r="E31" s="44">
        <v>4.0949099999999996</v>
      </c>
      <c r="F31" s="44">
        <v>4.1759399999999998</v>
      </c>
      <c r="G31" s="44">
        <v>4.2992999999999997</v>
      </c>
      <c r="H31" s="44">
        <v>4.5143599999999999</v>
      </c>
      <c r="I31" s="44">
        <v>4.7859699999999998</v>
      </c>
      <c r="J31" s="44">
        <v>4.9487699999999997</v>
      </c>
      <c r="K31" s="44">
        <v>4.9416500000000001</v>
      </c>
      <c r="L31" s="44">
        <v>4.9362199999999996</v>
      </c>
      <c r="M31" s="44">
        <v>4.9297199999999997</v>
      </c>
      <c r="N31" s="44">
        <v>4.9144600000000001</v>
      </c>
      <c r="O31" s="44">
        <v>4.9577600000000004</v>
      </c>
      <c r="P31" s="44">
        <v>4.9693699999999996</v>
      </c>
      <c r="Q31" s="44">
        <v>5.03064</v>
      </c>
      <c r="R31" s="44">
        <v>5.0692399999999997</v>
      </c>
      <c r="S31" s="44">
        <v>5.0534299999999996</v>
      </c>
      <c r="T31" s="44">
        <v>5.0215100000000001</v>
      </c>
      <c r="U31" s="44">
        <v>5.02684</v>
      </c>
      <c r="V31" s="44">
        <v>4.8910600000000004</v>
      </c>
      <c r="W31" s="44">
        <v>4.8068600000000004</v>
      </c>
      <c r="X31" s="44">
        <v>4.5171299999999999</v>
      </c>
      <c r="Y31" s="44">
        <v>4.25007</v>
      </c>
    </row>
    <row r="32" spans="1:25" x14ac:dyDescent="0.2">
      <c r="A32" s="43">
        <v>24</v>
      </c>
      <c r="B32" s="44">
        <v>4.1523399999999997</v>
      </c>
      <c r="C32" s="44">
        <v>4.1070500000000001</v>
      </c>
      <c r="D32" s="44">
        <v>4.0775100000000002</v>
      </c>
      <c r="E32" s="44">
        <v>4.0696500000000002</v>
      </c>
      <c r="F32" s="44">
        <v>4.1683199999999996</v>
      </c>
      <c r="G32" s="44">
        <v>4.3177599999999998</v>
      </c>
      <c r="H32" s="44">
        <v>4.5411200000000003</v>
      </c>
      <c r="I32" s="44">
        <v>4.65787</v>
      </c>
      <c r="J32" s="44">
        <v>4.9082600000000003</v>
      </c>
      <c r="K32" s="44">
        <v>4.9444900000000001</v>
      </c>
      <c r="L32" s="44">
        <v>4.9150900000000002</v>
      </c>
      <c r="M32" s="44">
        <v>4.9140899999999998</v>
      </c>
      <c r="N32" s="44">
        <v>4.9224199999999998</v>
      </c>
      <c r="O32" s="44">
        <v>4.96319</v>
      </c>
      <c r="P32" s="44">
        <v>4.9899199999999997</v>
      </c>
      <c r="Q32" s="44">
        <v>5.0389499999999998</v>
      </c>
      <c r="R32" s="44">
        <v>5.0957400000000002</v>
      </c>
      <c r="S32" s="44">
        <v>5.0728999999999997</v>
      </c>
      <c r="T32" s="44">
        <v>5.0566300000000002</v>
      </c>
      <c r="U32" s="44">
        <v>5.04467</v>
      </c>
      <c r="V32" s="44">
        <v>4.9193100000000003</v>
      </c>
      <c r="W32" s="44">
        <v>4.7883100000000001</v>
      </c>
      <c r="X32" s="44">
        <v>4.6273799999999996</v>
      </c>
      <c r="Y32" s="44">
        <v>4.2727599999999999</v>
      </c>
    </row>
    <row r="33" spans="1:25" x14ac:dyDescent="0.2">
      <c r="A33" s="43">
        <v>25</v>
      </c>
      <c r="B33" s="44">
        <v>4.1415600000000001</v>
      </c>
      <c r="C33" s="44">
        <v>4.0906599999999997</v>
      </c>
      <c r="D33" s="44">
        <v>4.0650199999999996</v>
      </c>
      <c r="E33" s="44">
        <v>4.0898700000000003</v>
      </c>
      <c r="F33" s="44">
        <v>4.1276400000000004</v>
      </c>
      <c r="G33" s="44">
        <v>4.2995400000000004</v>
      </c>
      <c r="H33" s="44">
        <v>4.5359699999999998</v>
      </c>
      <c r="I33" s="44">
        <v>4.6642299999999999</v>
      </c>
      <c r="J33" s="44">
        <v>4.8982299999999999</v>
      </c>
      <c r="K33" s="44">
        <v>4.9327699999999997</v>
      </c>
      <c r="L33" s="44">
        <v>4.9275500000000001</v>
      </c>
      <c r="M33" s="44">
        <v>4.9095000000000004</v>
      </c>
      <c r="N33" s="44">
        <v>4.9187700000000003</v>
      </c>
      <c r="O33" s="44">
        <v>4.9644599999999999</v>
      </c>
      <c r="P33" s="44">
        <v>4.9868399999999999</v>
      </c>
      <c r="Q33" s="44">
        <v>5.0305799999999996</v>
      </c>
      <c r="R33" s="44">
        <v>5.0565800000000003</v>
      </c>
      <c r="S33" s="44">
        <v>5.05701</v>
      </c>
      <c r="T33" s="44">
        <v>5.0253899999999998</v>
      </c>
      <c r="U33" s="44">
        <v>5.0322899999999997</v>
      </c>
      <c r="V33" s="44">
        <v>4.8648499999999997</v>
      </c>
      <c r="W33" s="44">
        <v>4.7397999999999998</v>
      </c>
      <c r="X33" s="44">
        <v>4.6081399999999997</v>
      </c>
      <c r="Y33" s="44">
        <v>4.2532199999999998</v>
      </c>
    </row>
    <row r="34" spans="1:25" x14ac:dyDescent="0.2">
      <c r="A34" s="43">
        <v>26</v>
      </c>
      <c r="B34" s="44">
        <v>4.16472</v>
      </c>
      <c r="C34" s="44">
        <v>4.0596100000000002</v>
      </c>
      <c r="D34" s="44">
        <v>3.9986199999999998</v>
      </c>
      <c r="E34" s="44">
        <v>4.0319599999999998</v>
      </c>
      <c r="F34" s="44">
        <v>4.1090600000000004</v>
      </c>
      <c r="G34" s="44">
        <v>4.2736200000000002</v>
      </c>
      <c r="H34" s="44">
        <v>4.5003500000000001</v>
      </c>
      <c r="I34" s="44">
        <v>4.6412399999999998</v>
      </c>
      <c r="J34" s="44">
        <v>4.8199199999999998</v>
      </c>
      <c r="K34" s="44">
        <v>4.9032799999999996</v>
      </c>
      <c r="L34" s="44">
        <v>4.8534100000000002</v>
      </c>
      <c r="M34" s="44">
        <v>4.8455000000000004</v>
      </c>
      <c r="N34" s="44">
        <v>4.81907</v>
      </c>
      <c r="O34" s="44">
        <v>4.9121100000000002</v>
      </c>
      <c r="P34" s="44">
        <v>4.95031</v>
      </c>
      <c r="Q34" s="44">
        <v>4.9912799999999997</v>
      </c>
      <c r="R34" s="44">
        <v>5.00596</v>
      </c>
      <c r="S34" s="44">
        <v>5.0439999999999996</v>
      </c>
      <c r="T34" s="44">
        <v>5.0321999999999996</v>
      </c>
      <c r="U34" s="44">
        <v>5.0188300000000003</v>
      </c>
      <c r="V34" s="44">
        <v>4.8376400000000004</v>
      </c>
      <c r="W34" s="44">
        <v>4.74613</v>
      </c>
      <c r="X34" s="44">
        <v>4.5026200000000003</v>
      </c>
      <c r="Y34" s="44">
        <v>4.2568700000000002</v>
      </c>
    </row>
    <row r="35" spans="1:25" x14ac:dyDescent="0.2">
      <c r="A35" s="43">
        <v>27</v>
      </c>
      <c r="B35" s="44">
        <v>4.20566</v>
      </c>
      <c r="C35" s="44">
        <v>4.1078700000000001</v>
      </c>
      <c r="D35" s="44">
        <v>4.0928199999999997</v>
      </c>
      <c r="E35" s="44">
        <v>4.1119000000000003</v>
      </c>
      <c r="F35" s="44">
        <v>4.1820599999999999</v>
      </c>
      <c r="G35" s="44">
        <v>4.3601200000000002</v>
      </c>
      <c r="H35" s="44">
        <v>4.5393699999999999</v>
      </c>
      <c r="I35" s="44">
        <v>4.7951499999999996</v>
      </c>
      <c r="J35" s="44">
        <v>4.9750199999999998</v>
      </c>
      <c r="K35" s="44">
        <v>4.9947299999999997</v>
      </c>
      <c r="L35" s="44">
        <v>4.9520299999999997</v>
      </c>
      <c r="M35" s="44">
        <v>4.9431399999999996</v>
      </c>
      <c r="N35" s="44">
        <v>4.9278700000000004</v>
      </c>
      <c r="O35" s="44">
        <v>4.9597100000000003</v>
      </c>
      <c r="P35" s="44">
        <v>5.0049000000000001</v>
      </c>
      <c r="Q35" s="44">
        <v>5.0407200000000003</v>
      </c>
      <c r="R35" s="44">
        <v>5.0880200000000002</v>
      </c>
      <c r="S35" s="44">
        <v>5.1116200000000003</v>
      </c>
      <c r="T35" s="44">
        <v>5.1499800000000002</v>
      </c>
      <c r="U35" s="44">
        <v>5.1025400000000003</v>
      </c>
      <c r="V35" s="44">
        <v>4.9616800000000003</v>
      </c>
      <c r="W35" s="44">
        <v>4.9002800000000004</v>
      </c>
      <c r="X35" s="44">
        <v>4.6561599999999999</v>
      </c>
      <c r="Y35" s="44">
        <v>4.38157</v>
      </c>
    </row>
    <row r="36" spans="1:25" x14ac:dyDescent="0.2">
      <c r="A36" s="43">
        <v>28</v>
      </c>
      <c r="B36" s="44">
        <v>4.3140400000000003</v>
      </c>
      <c r="C36" s="44">
        <v>4.2137900000000004</v>
      </c>
      <c r="D36" s="44">
        <v>4.1590800000000003</v>
      </c>
      <c r="E36" s="44">
        <v>4.1445299999999996</v>
      </c>
      <c r="F36" s="44">
        <v>4.18574</v>
      </c>
      <c r="G36" s="44">
        <v>4.2636900000000004</v>
      </c>
      <c r="H36" s="44">
        <v>4.2942999999999998</v>
      </c>
      <c r="I36" s="44">
        <v>4.4898699999999998</v>
      </c>
      <c r="J36" s="44">
        <v>4.7421699999999998</v>
      </c>
      <c r="K36" s="44">
        <v>4.8315700000000001</v>
      </c>
      <c r="L36" s="44">
        <v>4.8516300000000001</v>
      </c>
      <c r="M36" s="44">
        <v>4.8400299999999996</v>
      </c>
      <c r="N36" s="44">
        <v>4.8461999999999996</v>
      </c>
      <c r="O36" s="44">
        <v>4.8714500000000003</v>
      </c>
      <c r="P36" s="44">
        <v>4.8986099999999997</v>
      </c>
      <c r="Q36" s="44">
        <v>4.9190199999999997</v>
      </c>
      <c r="R36" s="44">
        <v>4.9610700000000003</v>
      </c>
      <c r="S36" s="44">
        <v>4.9879499999999997</v>
      </c>
      <c r="T36" s="44">
        <v>4.9909299999999996</v>
      </c>
      <c r="U36" s="44">
        <v>4.9741600000000004</v>
      </c>
      <c r="V36" s="44">
        <v>4.8506200000000002</v>
      </c>
      <c r="W36" s="44">
        <v>4.7595900000000002</v>
      </c>
      <c r="X36" s="44">
        <v>4.47079</v>
      </c>
      <c r="Y36" s="44">
        <v>4.2612199999999998</v>
      </c>
    </row>
    <row r="37" spans="1:25" x14ac:dyDescent="0.2">
      <c r="A37" s="43">
        <v>29</v>
      </c>
      <c r="B37" s="44">
        <v>4.1996599999999997</v>
      </c>
      <c r="C37" s="44">
        <v>4.1454399999999998</v>
      </c>
      <c r="D37" s="44">
        <v>4.09999</v>
      </c>
      <c r="E37" s="44">
        <v>4.1015199999999998</v>
      </c>
      <c r="F37" s="44">
        <v>4.1174900000000001</v>
      </c>
      <c r="G37" s="44">
        <v>4.1292499999999999</v>
      </c>
      <c r="H37" s="44">
        <v>4.1492000000000004</v>
      </c>
      <c r="I37" s="44">
        <v>4.3132900000000003</v>
      </c>
      <c r="J37" s="44">
        <v>4.5264699999999998</v>
      </c>
      <c r="K37" s="44">
        <v>4.6898099999999996</v>
      </c>
      <c r="L37" s="44">
        <v>4.7032600000000002</v>
      </c>
      <c r="M37" s="44">
        <v>4.7013299999999996</v>
      </c>
      <c r="N37" s="44">
        <v>4.7056800000000001</v>
      </c>
      <c r="O37" s="44">
        <v>4.7179500000000001</v>
      </c>
      <c r="P37" s="44">
        <v>4.7393999999999998</v>
      </c>
      <c r="Q37" s="44">
        <v>4.7816299999999998</v>
      </c>
      <c r="R37" s="44">
        <v>4.8439199999999998</v>
      </c>
      <c r="S37" s="44">
        <v>4.8563799999999997</v>
      </c>
      <c r="T37" s="44">
        <v>4.8932099999999998</v>
      </c>
      <c r="U37" s="44">
        <v>4.8784999999999998</v>
      </c>
      <c r="V37" s="44">
        <v>4.8686699999999998</v>
      </c>
      <c r="W37" s="44">
        <v>4.7100299999999997</v>
      </c>
      <c r="X37" s="44">
        <v>4.4452100000000003</v>
      </c>
      <c r="Y37" s="44">
        <v>4.2536300000000002</v>
      </c>
    </row>
    <row r="38" spans="1:25" x14ac:dyDescent="0.2">
      <c r="A38" s="43">
        <v>30</v>
      </c>
      <c r="B38" s="44">
        <v>4.1956100000000003</v>
      </c>
      <c r="C38" s="44">
        <v>4.1017200000000003</v>
      </c>
      <c r="D38" s="44">
        <v>4.0781900000000002</v>
      </c>
      <c r="E38" s="44">
        <v>4.0836499999999996</v>
      </c>
      <c r="F38" s="44">
        <v>4.1553599999999999</v>
      </c>
      <c r="G38" s="44">
        <v>4.3015600000000003</v>
      </c>
      <c r="H38" s="44">
        <v>4.4872399999999999</v>
      </c>
      <c r="I38" s="44">
        <v>4.7280300000000004</v>
      </c>
      <c r="J38" s="44">
        <v>4.9446599999999998</v>
      </c>
      <c r="K38" s="44">
        <v>4.9494199999999999</v>
      </c>
      <c r="L38" s="44">
        <v>4.9399499999999996</v>
      </c>
      <c r="M38" s="44">
        <v>4.9385199999999996</v>
      </c>
      <c r="N38" s="44">
        <v>4.9393799999999999</v>
      </c>
      <c r="O38" s="44">
        <v>4.9527400000000004</v>
      </c>
      <c r="P38" s="44">
        <v>4.9560300000000002</v>
      </c>
      <c r="Q38" s="44">
        <v>4.9666699999999997</v>
      </c>
      <c r="R38" s="44">
        <v>4.9428700000000001</v>
      </c>
      <c r="S38" s="44">
        <v>4.9527000000000001</v>
      </c>
      <c r="T38" s="44">
        <v>4.9736900000000004</v>
      </c>
      <c r="U38" s="44">
        <v>4.9537500000000003</v>
      </c>
      <c r="V38" s="44">
        <v>4.9011500000000003</v>
      </c>
      <c r="W38" s="44">
        <v>4.8871700000000002</v>
      </c>
      <c r="X38" s="44">
        <v>4.6711799999999997</v>
      </c>
      <c r="Y38" s="44">
        <v>4.41547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5.6989599999999996</v>
      </c>
      <c r="C45" s="44">
        <v>5.56595</v>
      </c>
      <c r="D45" s="44">
        <v>5.5405899999999999</v>
      </c>
      <c r="E45" s="44">
        <v>5.4763799999999998</v>
      </c>
      <c r="F45" s="44">
        <v>5.4761699999999998</v>
      </c>
      <c r="G45" s="44">
        <v>5.44001</v>
      </c>
      <c r="H45" s="44">
        <v>5.5110900000000003</v>
      </c>
      <c r="I45" s="44">
        <v>5.7059699999999998</v>
      </c>
      <c r="J45" s="44">
        <v>5.9036099999999996</v>
      </c>
      <c r="K45" s="44">
        <v>6.1876199999999999</v>
      </c>
      <c r="L45" s="44">
        <v>6.3325199999999997</v>
      </c>
      <c r="M45" s="44">
        <v>6.3433999999999999</v>
      </c>
      <c r="N45" s="44">
        <v>6.3490099999999998</v>
      </c>
      <c r="O45" s="44">
        <v>6.3550500000000003</v>
      </c>
      <c r="P45" s="44">
        <v>6.3752199999999997</v>
      </c>
      <c r="Q45" s="44">
        <v>6.4082600000000003</v>
      </c>
      <c r="R45" s="44">
        <v>6.4470099999999997</v>
      </c>
      <c r="S45" s="44">
        <v>6.4609899999999998</v>
      </c>
      <c r="T45" s="44">
        <v>6.4467800000000004</v>
      </c>
      <c r="U45" s="44">
        <v>6.4349999999999996</v>
      </c>
      <c r="V45" s="44">
        <v>6.3878300000000001</v>
      </c>
      <c r="W45" s="44">
        <v>6.3051599999999999</v>
      </c>
      <c r="X45" s="44">
        <v>6.1018400000000002</v>
      </c>
      <c r="Y45" s="44">
        <v>5.8485800000000001</v>
      </c>
    </row>
    <row r="46" spans="1:25" x14ac:dyDescent="0.2">
      <c r="A46" s="43">
        <v>2</v>
      </c>
      <c r="B46" s="44">
        <v>5.5762999999999998</v>
      </c>
      <c r="C46" s="44">
        <v>5.5262099999999998</v>
      </c>
      <c r="D46" s="44">
        <v>5.4598100000000001</v>
      </c>
      <c r="E46" s="44">
        <v>5.4511099999999999</v>
      </c>
      <c r="F46" s="44">
        <v>5.4513100000000003</v>
      </c>
      <c r="G46" s="44">
        <v>5.5251299999999999</v>
      </c>
      <c r="H46" s="44">
        <v>5.6227099999999997</v>
      </c>
      <c r="I46" s="44">
        <v>5.8766600000000002</v>
      </c>
      <c r="J46" s="44">
        <v>6.2170300000000003</v>
      </c>
      <c r="K46" s="44">
        <v>6.33467</v>
      </c>
      <c r="L46" s="44">
        <v>6.2427700000000002</v>
      </c>
      <c r="M46" s="44">
        <v>6.3104699999999996</v>
      </c>
      <c r="N46" s="44">
        <v>6.2545099999999998</v>
      </c>
      <c r="O46" s="44">
        <v>6.2999799999999997</v>
      </c>
      <c r="P46" s="44">
        <v>6.2769599999999999</v>
      </c>
      <c r="Q46" s="44">
        <v>6.4029699999999998</v>
      </c>
      <c r="R46" s="44">
        <v>6.3704200000000002</v>
      </c>
      <c r="S46" s="44">
        <v>6.3605200000000002</v>
      </c>
      <c r="T46" s="44">
        <v>6.3089500000000003</v>
      </c>
      <c r="U46" s="44">
        <v>6.2646199999999999</v>
      </c>
      <c r="V46" s="44">
        <v>6.2271299999999998</v>
      </c>
      <c r="W46" s="44">
        <v>6.1071499999999999</v>
      </c>
      <c r="X46" s="44">
        <v>5.8607500000000003</v>
      </c>
      <c r="Y46" s="44">
        <v>5.7059600000000001</v>
      </c>
    </row>
    <row r="47" spans="1:25" x14ac:dyDescent="0.2">
      <c r="A47" s="43">
        <v>3</v>
      </c>
      <c r="B47" s="44">
        <v>5.5216399999999997</v>
      </c>
      <c r="C47" s="44">
        <v>5.43621</v>
      </c>
      <c r="D47" s="44">
        <v>5.4252799999999999</v>
      </c>
      <c r="E47" s="44">
        <v>5.4209800000000001</v>
      </c>
      <c r="F47" s="44">
        <v>5.4337099999999996</v>
      </c>
      <c r="G47" s="44">
        <v>5.5259900000000002</v>
      </c>
      <c r="H47" s="44">
        <v>5.6585000000000001</v>
      </c>
      <c r="I47" s="44">
        <v>5.8365499999999999</v>
      </c>
      <c r="J47" s="44">
        <v>6.1977000000000002</v>
      </c>
      <c r="K47" s="44">
        <v>6.28322</v>
      </c>
      <c r="L47" s="44">
        <v>6.2728400000000004</v>
      </c>
      <c r="M47" s="44">
        <v>6.2624700000000004</v>
      </c>
      <c r="N47" s="44">
        <v>6.2663500000000001</v>
      </c>
      <c r="O47" s="44">
        <v>6.2845199999999997</v>
      </c>
      <c r="P47" s="44">
        <v>6.298</v>
      </c>
      <c r="Q47" s="44">
        <v>6.3562599999999998</v>
      </c>
      <c r="R47" s="44">
        <v>6.43018</v>
      </c>
      <c r="S47" s="44">
        <v>6.4107399999999997</v>
      </c>
      <c r="T47" s="44">
        <v>6.3912500000000003</v>
      </c>
      <c r="U47" s="44">
        <v>6.3688200000000004</v>
      </c>
      <c r="V47" s="44">
        <v>6.3148</v>
      </c>
      <c r="W47" s="44">
        <v>6.2455999999999996</v>
      </c>
      <c r="X47" s="44">
        <v>6.0012499999999998</v>
      </c>
      <c r="Y47" s="44">
        <v>5.7473400000000003</v>
      </c>
    </row>
    <row r="48" spans="1:25" x14ac:dyDescent="0.2">
      <c r="A48" s="43">
        <v>4</v>
      </c>
      <c r="B48" s="44">
        <v>5.5273700000000003</v>
      </c>
      <c r="C48" s="44">
        <v>5.4837300000000004</v>
      </c>
      <c r="D48" s="44">
        <v>5.4485900000000003</v>
      </c>
      <c r="E48" s="44">
        <v>5.4682899999999997</v>
      </c>
      <c r="F48" s="44">
        <v>5.4830800000000002</v>
      </c>
      <c r="G48" s="44">
        <v>5.5689799999999998</v>
      </c>
      <c r="H48" s="44">
        <v>5.6918300000000004</v>
      </c>
      <c r="I48" s="44">
        <v>5.8851899999999997</v>
      </c>
      <c r="J48" s="44">
        <v>6.2013999999999996</v>
      </c>
      <c r="K48" s="44">
        <v>6.2903399999999996</v>
      </c>
      <c r="L48" s="44">
        <v>6.2768899999999999</v>
      </c>
      <c r="M48" s="44">
        <v>6.2649100000000004</v>
      </c>
      <c r="N48" s="44">
        <v>6.2672299999999996</v>
      </c>
      <c r="O48" s="44">
        <v>6.2828799999999996</v>
      </c>
      <c r="P48" s="44">
        <v>6.2903599999999997</v>
      </c>
      <c r="Q48" s="44">
        <v>6.3292000000000002</v>
      </c>
      <c r="R48" s="44">
        <v>6.3802700000000003</v>
      </c>
      <c r="S48" s="44">
        <v>6.38978</v>
      </c>
      <c r="T48" s="44">
        <v>6.3817199999999996</v>
      </c>
      <c r="U48" s="44">
        <v>6.3802700000000003</v>
      </c>
      <c r="V48" s="44">
        <v>6.2901600000000002</v>
      </c>
      <c r="W48" s="44">
        <v>6.2095700000000003</v>
      </c>
      <c r="X48" s="44">
        <v>5.8544499999999999</v>
      </c>
      <c r="Y48" s="44">
        <v>5.7600300000000004</v>
      </c>
    </row>
    <row r="49" spans="1:25" x14ac:dyDescent="0.2">
      <c r="A49" s="43">
        <v>5</v>
      </c>
      <c r="B49" s="44">
        <v>5.7132300000000003</v>
      </c>
      <c r="C49" s="44">
        <v>5.5697099999999997</v>
      </c>
      <c r="D49" s="44">
        <v>5.5255200000000002</v>
      </c>
      <c r="E49" s="44">
        <v>5.5088600000000003</v>
      </c>
      <c r="F49" s="44">
        <v>5.5526</v>
      </c>
      <c r="G49" s="44">
        <v>5.6843399999999997</v>
      </c>
      <c r="H49" s="44">
        <v>5.8718899999999996</v>
      </c>
      <c r="I49" s="44">
        <v>6.1107899999999997</v>
      </c>
      <c r="J49" s="44">
        <v>6.3624499999999999</v>
      </c>
      <c r="K49" s="44">
        <v>6.3925299999999998</v>
      </c>
      <c r="L49" s="44">
        <v>6.3741899999999996</v>
      </c>
      <c r="M49" s="44">
        <v>6.3685</v>
      </c>
      <c r="N49" s="44">
        <v>6.3575499999999998</v>
      </c>
      <c r="O49" s="44">
        <v>6.3689799999999996</v>
      </c>
      <c r="P49" s="44">
        <v>6.3856299999999999</v>
      </c>
      <c r="Q49" s="44">
        <v>6.4209100000000001</v>
      </c>
      <c r="R49" s="44">
        <v>6.4529500000000004</v>
      </c>
      <c r="S49" s="44">
        <v>6.4547800000000004</v>
      </c>
      <c r="T49" s="44">
        <v>6.4483300000000003</v>
      </c>
      <c r="U49" s="44">
        <v>6.4455400000000003</v>
      </c>
      <c r="V49" s="44">
        <v>6.3405399999999998</v>
      </c>
      <c r="W49" s="44">
        <v>6.2782499999999999</v>
      </c>
      <c r="X49" s="44">
        <v>6.0470699999999997</v>
      </c>
      <c r="Y49" s="44">
        <v>5.8070700000000004</v>
      </c>
    </row>
    <row r="50" spans="1:25" x14ac:dyDescent="0.2">
      <c r="A50" s="43">
        <v>6</v>
      </c>
      <c r="B50" s="44">
        <v>5.6612900000000002</v>
      </c>
      <c r="C50" s="44">
        <v>5.6010999999999997</v>
      </c>
      <c r="D50" s="44">
        <v>5.5415000000000001</v>
      </c>
      <c r="E50" s="44">
        <v>5.5525599999999997</v>
      </c>
      <c r="F50" s="44">
        <v>5.6123399999999997</v>
      </c>
      <c r="G50" s="44">
        <v>5.7041199999999996</v>
      </c>
      <c r="H50" s="44">
        <v>5.8935399999999998</v>
      </c>
      <c r="I50" s="44">
        <v>6.1334099999999996</v>
      </c>
      <c r="J50" s="44">
        <v>6.4036400000000002</v>
      </c>
      <c r="K50" s="44">
        <v>6.4532600000000002</v>
      </c>
      <c r="L50" s="44">
        <v>6.4105100000000004</v>
      </c>
      <c r="M50" s="44">
        <v>6.4066900000000002</v>
      </c>
      <c r="N50" s="44">
        <v>6.4025299999999996</v>
      </c>
      <c r="O50" s="44">
        <v>6.4212300000000004</v>
      </c>
      <c r="P50" s="44">
        <v>6.4352200000000002</v>
      </c>
      <c r="Q50" s="44">
        <v>6.5065400000000002</v>
      </c>
      <c r="R50" s="44">
        <v>6.5626199999999999</v>
      </c>
      <c r="S50" s="44">
        <v>6.6407999999999996</v>
      </c>
      <c r="T50" s="44">
        <v>6.5863100000000001</v>
      </c>
      <c r="U50" s="44">
        <v>6.5866899999999999</v>
      </c>
      <c r="V50" s="44">
        <v>6.4833499999999997</v>
      </c>
      <c r="W50" s="44">
        <v>6.4057399999999998</v>
      </c>
      <c r="X50" s="44">
        <v>6.19719</v>
      </c>
      <c r="Y50" s="44">
        <v>5.9324899999999996</v>
      </c>
    </row>
    <row r="51" spans="1:25" x14ac:dyDescent="0.2">
      <c r="A51" s="43">
        <v>7</v>
      </c>
      <c r="B51" s="44">
        <v>5.8486000000000002</v>
      </c>
      <c r="C51" s="44">
        <v>5.8101099999999999</v>
      </c>
      <c r="D51" s="44">
        <v>5.7283200000000001</v>
      </c>
      <c r="E51" s="44">
        <v>5.7120300000000004</v>
      </c>
      <c r="F51" s="44">
        <v>5.6856299999999997</v>
      </c>
      <c r="G51" s="44">
        <v>5.7054999999999998</v>
      </c>
      <c r="H51" s="44">
        <v>5.7830300000000001</v>
      </c>
      <c r="I51" s="44">
        <v>6.0314500000000004</v>
      </c>
      <c r="J51" s="44">
        <v>6.3915499999999996</v>
      </c>
      <c r="K51" s="44">
        <v>6.4885799999999998</v>
      </c>
      <c r="L51" s="44">
        <v>6.4863099999999996</v>
      </c>
      <c r="M51" s="44">
        <v>6.4821</v>
      </c>
      <c r="N51" s="44">
        <v>6.4851400000000003</v>
      </c>
      <c r="O51" s="44">
        <v>6.4523700000000002</v>
      </c>
      <c r="P51" s="44">
        <v>6.4939</v>
      </c>
      <c r="Q51" s="44">
        <v>6.5538400000000001</v>
      </c>
      <c r="R51" s="44">
        <v>6.6020500000000002</v>
      </c>
      <c r="S51" s="44">
        <v>6.5989000000000004</v>
      </c>
      <c r="T51" s="44">
        <v>6.5805699999999998</v>
      </c>
      <c r="U51" s="44">
        <v>6.6121699999999999</v>
      </c>
      <c r="V51" s="44">
        <v>6.5248400000000002</v>
      </c>
      <c r="W51" s="44">
        <v>6.43161</v>
      </c>
      <c r="X51" s="44">
        <v>6.2756999999999996</v>
      </c>
      <c r="Y51" s="44">
        <v>5.9807899999999998</v>
      </c>
    </row>
    <row r="52" spans="1:25" x14ac:dyDescent="0.2">
      <c r="A52" s="43">
        <v>8</v>
      </c>
      <c r="B52" s="44">
        <v>5.8104899999999997</v>
      </c>
      <c r="C52" s="44">
        <v>5.7773399999999997</v>
      </c>
      <c r="D52" s="44">
        <v>5.7502199999999997</v>
      </c>
      <c r="E52" s="44">
        <v>5.7358099999999999</v>
      </c>
      <c r="F52" s="44">
        <v>5.6684999999999999</v>
      </c>
      <c r="G52" s="44">
        <v>5.7411500000000002</v>
      </c>
      <c r="H52" s="44">
        <v>5.7284100000000002</v>
      </c>
      <c r="I52" s="44">
        <v>5.8222699999999996</v>
      </c>
      <c r="J52" s="44">
        <v>5.9870700000000001</v>
      </c>
      <c r="K52" s="44">
        <v>6.2602599999999997</v>
      </c>
      <c r="L52" s="44">
        <v>6.3262700000000001</v>
      </c>
      <c r="M52" s="44">
        <v>6.3325500000000003</v>
      </c>
      <c r="N52" s="44">
        <v>6.3487099999999996</v>
      </c>
      <c r="O52" s="44">
        <v>6.35656</v>
      </c>
      <c r="P52" s="44">
        <v>6.40815</v>
      </c>
      <c r="Q52" s="44">
        <v>6.4439799999999998</v>
      </c>
      <c r="R52" s="44">
        <v>6.4630099999999997</v>
      </c>
      <c r="S52" s="44">
        <v>6.4778200000000004</v>
      </c>
      <c r="T52" s="44">
        <v>6.4842899999999997</v>
      </c>
      <c r="U52" s="44">
        <v>6.4989400000000002</v>
      </c>
      <c r="V52" s="44">
        <v>6.4252200000000004</v>
      </c>
      <c r="W52" s="44">
        <v>6.3659400000000002</v>
      </c>
      <c r="X52" s="44">
        <v>6.1758899999999999</v>
      </c>
      <c r="Y52" s="44">
        <v>5.8743999999999996</v>
      </c>
    </row>
    <row r="53" spans="1:25" x14ac:dyDescent="0.2">
      <c r="A53" s="43">
        <v>9</v>
      </c>
      <c r="B53" s="44">
        <v>5.7321299999999997</v>
      </c>
      <c r="C53" s="44">
        <v>5.6339800000000002</v>
      </c>
      <c r="D53" s="44">
        <v>5.6299400000000004</v>
      </c>
      <c r="E53" s="44">
        <v>5.6406400000000003</v>
      </c>
      <c r="F53" s="44">
        <v>5.6729799999999999</v>
      </c>
      <c r="G53" s="44">
        <v>5.77956</v>
      </c>
      <c r="H53" s="44">
        <v>5.88849</v>
      </c>
      <c r="I53" s="44">
        <v>6.26607</v>
      </c>
      <c r="J53" s="44">
        <v>6.4178699999999997</v>
      </c>
      <c r="K53" s="44">
        <v>6.4429699999999999</v>
      </c>
      <c r="L53" s="44">
        <v>6.40055</v>
      </c>
      <c r="M53" s="44">
        <v>6.4002999999999997</v>
      </c>
      <c r="N53" s="44">
        <v>6.3828899999999997</v>
      </c>
      <c r="O53" s="44">
        <v>6.4093499999999999</v>
      </c>
      <c r="P53" s="44">
        <v>6.4433100000000003</v>
      </c>
      <c r="Q53" s="44">
        <v>6.5208199999999996</v>
      </c>
      <c r="R53" s="44">
        <v>6.57524</v>
      </c>
      <c r="S53" s="44">
        <v>6.5342700000000002</v>
      </c>
      <c r="T53" s="44">
        <v>6.50068</v>
      </c>
      <c r="U53" s="44">
        <v>6.5369900000000003</v>
      </c>
      <c r="V53" s="44">
        <v>6.3987699999999998</v>
      </c>
      <c r="W53" s="44">
        <v>6.3318500000000002</v>
      </c>
      <c r="X53" s="44">
        <v>6.0676800000000002</v>
      </c>
      <c r="Y53" s="44">
        <v>5.77799</v>
      </c>
    </row>
    <row r="54" spans="1:25" x14ac:dyDescent="0.2">
      <c r="A54" s="43">
        <v>10</v>
      </c>
      <c r="B54" s="44">
        <v>5.6295200000000003</v>
      </c>
      <c r="C54" s="44">
        <v>5.5730599999999999</v>
      </c>
      <c r="D54" s="44">
        <v>5.5128700000000004</v>
      </c>
      <c r="E54" s="44">
        <v>5.49634</v>
      </c>
      <c r="F54" s="44">
        <v>5.5686499999999999</v>
      </c>
      <c r="G54" s="44">
        <v>5.6921499999999998</v>
      </c>
      <c r="H54" s="44">
        <v>5.7906500000000003</v>
      </c>
      <c r="I54" s="44">
        <v>6.1104799999999999</v>
      </c>
      <c r="J54" s="44">
        <v>6.3626100000000001</v>
      </c>
      <c r="K54" s="44">
        <v>6.4150400000000003</v>
      </c>
      <c r="L54" s="44">
        <v>6.3632</v>
      </c>
      <c r="M54" s="44">
        <v>6.3510200000000001</v>
      </c>
      <c r="N54" s="44">
        <v>6.3498700000000001</v>
      </c>
      <c r="O54" s="44">
        <v>6.3613900000000001</v>
      </c>
      <c r="P54" s="44">
        <v>6.3977599999999999</v>
      </c>
      <c r="Q54" s="44">
        <v>6.4713099999999999</v>
      </c>
      <c r="R54" s="44">
        <v>6.5761700000000003</v>
      </c>
      <c r="S54" s="44">
        <v>6.5459300000000002</v>
      </c>
      <c r="T54" s="44">
        <v>6.51485</v>
      </c>
      <c r="U54" s="44">
        <v>6.5184199999999999</v>
      </c>
      <c r="V54" s="44">
        <v>6.3759399999999999</v>
      </c>
      <c r="W54" s="44">
        <v>6.2978300000000003</v>
      </c>
      <c r="X54" s="44">
        <v>6.0395700000000003</v>
      </c>
      <c r="Y54" s="44">
        <v>5.76389</v>
      </c>
    </row>
    <row r="55" spans="1:25" x14ac:dyDescent="0.2">
      <c r="A55" s="43">
        <v>11</v>
      </c>
      <c r="B55" s="44">
        <v>5.54861</v>
      </c>
      <c r="C55" s="44">
        <v>5.4398799999999996</v>
      </c>
      <c r="D55" s="44">
        <v>5.4258800000000003</v>
      </c>
      <c r="E55" s="44">
        <v>5.4363400000000004</v>
      </c>
      <c r="F55" s="44">
        <v>5.46861</v>
      </c>
      <c r="G55" s="44">
        <v>5.5627300000000002</v>
      </c>
      <c r="H55" s="44">
        <v>5.6991100000000001</v>
      </c>
      <c r="I55" s="44">
        <v>5.9599399999999996</v>
      </c>
      <c r="J55" s="44">
        <v>6.2751700000000001</v>
      </c>
      <c r="K55" s="44">
        <v>6.3178999999999998</v>
      </c>
      <c r="L55" s="44">
        <v>6.3166799999999999</v>
      </c>
      <c r="M55" s="44">
        <v>6.3188700000000004</v>
      </c>
      <c r="N55" s="44">
        <v>6.3216400000000004</v>
      </c>
      <c r="O55" s="44">
        <v>6.3385999999999996</v>
      </c>
      <c r="P55" s="44">
        <v>6.3493899999999996</v>
      </c>
      <c r="Q55" s="44">
        <v>6.3822799999999997</v>
      </c>
      <c r="R55" s="44">
        <v>6.4615900000000002</v>
      </c>
      <c r="S55" s="44">
        <v>6.4184000000000001</v>
      </c>
      <c r="T55" s="44">
        <v>6.4129199999999997</v>
      </c>
      <c r="U55" s="44">
        <v>6.3916500000000003</v>
      </c>
      <c r="V55" s="44">
        <v>6.3206499999999997</v>
      </c>
      <c r="W55" s="44">
        <v>6.1770699999999996</v>
      </c>
      <c r="X55" s="44">
        <v>5.8612900000000003</v>
      </c>
      <c r="Y55" s="44">
        <v>5.5876400000000004</v>
      </c>
    </row>
    <row r="56" spans="1:25" x14ac:dyDescent="0.2">
      <c r="A56" s="43">
        <v>12</v>
      </c>
      <c r="B56" s="44">
        <v>5.5872599999999997</v>
      </c>
      <c r="C56" s="44">
        <v>5.4729200000000002</v>
      </c>
      <c r="D56" s="44">
        <v>5.4414300000000004</v>
      </c>
      <c r="E56" s="44">
        <v>5.4620199999999999</v>
      </c>
      <c r="F56" s="44">
        <v>5.4788699999999997</v>
      </c>
      <c r="G56" s="44">
        <v>5.6160500000000004</v>
      </c>
      <c r="H56" s="44">
        <v>5.7428600000000003</v>
      </c>
      <c r="I56" s="44">
        <v>5.9065500000000002</v>
      </c>
      <c r="J56" s="44">
        <v>6.1882599999999996</v>
      </c>
      <c r="K56" s="44">
        <v>6.3064200000000001</v>
      </c>
      <c r="L56" s="44">
        <v>6.3135399999999997</v>
      </c>
      <c r="M56" s="44">
        <v>6.3119800000000001</v>
      </c>
      <c r="N56" s="44">
        <v>6.3122299999999996</v>
      </c>
      <c r="O56" s="44">
        <v>6.35154</v>
      </c>
      <c r="P56" s="44">
        <v>6.36557</v>
      </c>
      <c r="Q56" s="44">
        <v>6.4397500000000001</v>
      </c>
      <c r="R56" s="44">
        <v>6.4545399999999997</v>
      </c>
      <c r="S56" s="44">
        <v>6.4434699999999996</v>
      </c>
      <c r="T56" s="44">
        <v>6.4242699999999999</v>
      </c>
      <c r="U56" s="44">
        <v>6.4388199999999998</v>
      </c>
      <c r="V56" s="44">
        <v>6.32402</v>
      </c>
      <c r="W56" s="44">
        <v>6.1224100000000004</v>
      </c>
      <c r="X56" s="44">
        <v>5.9031900000000004</v>
      </c>
      <c r="Y56" s="44">
        <v>5.6880199999999999</v>
      </c>
    </row>
    <row r="57" spans="1:25" x14ac:dyDescent="0.2">
      <c r="A57" s="43">
        <v>13</v>
      </c>
      <c r="B57" s="44">
        <v>5.5615500000000004</v>
      </c>
      <c r="C57" s="44">
        <v>5.4720399999999998</v>
      </c>
      <c r="D57" s="44">
        <v>5.4672200000000002</v>
      </c>
      <c r="E57" s="44">
        <v>5.4639300000000004</v>
      </c>
      <c r="F57" s="44">
        <v>5.5001199999999999</v>
      </c>
      <c r="G57" s="44">
        <v>5.6007800000000003</v>
      </c>
      <c r="H57" s="44">
        <v>5.8461800000000004</v>
      </c>
      <c r="I57" s="44">
        <v>6.0914799999999998</v>
      </c>
      <c r="J57" s="44">
        <v>6.2944199999999997</v>
      </c>
      <c r="K57" s="44">
        <v>6.3260699999999996</v>
      </c>
      <c r="L57" s="44">
        <v>6.3285999999999998</v>
      </c>
      <c r="M57" s="44">
        <v>6.3140099999999997</v>
      </c>
      <c r="N57" s="44">
        <v>6.3187699999999998</v>
      </c>
      <c r="O57" s="44">
        <v>6.3513700000000002</v>
      </c>
      <c r="P57" s="44">
        <v>6.3698600000000001</v>
      </c>
      <c r="Q57" s="44">
        <v>6.4236300000000002</v>
      </c>
      <c r="R57" s="44">
        <v>6.4952100000000002</v>
      </c>
      <c r="S57" s="44">
        <v>6.49343</v>
      </c>
      <c r="T57" s="44">
        <v>6.4738199999999999</v>
      </c>
      <c r="U57" s="44">
        <v>6.49925</v>
      </c>
      <c r="V57" s="44">
        <v>6.3909700000000003</v>
      </c>
      <c r="W57" s="44">
        <v>6.32857</v>
      </c>
      <c r="X57" s="44">
        <v>6.0906000000000002</v>
      </c>
      <c r="Y57" s="44">
        <v>5.8610899999999999</v>
      </c>
    </row>
    <row r="58" spans="1:25" x14ac:dyDescent="0.2">
      <c r="A58" s="43">
        <v>14</v>
      </c>
      <c r="B58" s="44">
        <v>5.7512999999999996</v>
      </c>
      <c r="C58" s="44">
        <v>5.6413900000000003</v>
      </c>
      <c r="D58" s="44">
        <v>5.6165900000000004</v>
      </c>
      <c r="E58" s="44">
        <v>5.6040299999999998</v>
      </c>
      <c r="F58" s="44">
        <v>5.6084300000000002</v>
      </c>
      <c r="G58" s="44">
        <v>5.6232800000000003</v>
      </c>
      <c r="H58" s="44">
        <v>5.6808899999999998</v>
      </c>
      <c r="I58" s="44">
        <v>5.9234600000000004</v>
      </c>
      <c r="J58" s="44">
        <v>6.2674899999999996</v>
      </c>
      <c r="K58" s="44">
        <v>6.40036</v>
      </c>
      <c r="L58" s="44">
        <v>6.4393099999999999</v>
      </c>
      <c r="M58" s="44">
        <v>6.4548399999999999</v>
      </c>
      <c r="N58" s="44">
        <v>6.4517100000000003</v>
      </c>
      <c r="O58" s="44">
        <v>6.4657799999999996</v>
      </c>
      <c r="P58" s="44">
        <v>6.4899800000000001</v>
      </c>
      <c r="Q58" s="44">
        <v>6.5974000000000004</v>
      </c>
      <c r="R58" s="44">
        <v>6.61273</v>
      </c>
      <c r="S58" s="44">
        <v>6.59396</v>
      </c>
      <c r="T58" s="44">
        <v>6.5392999999999999</v>
      </c>
      <c r="U58" s="44">
        <v>6.5807799999999999</v>
      </c>
      <c r="V58" s="44">
        <v>6.4737099999999996</v>
      </c>
      <c r="W58" s="44">
        <v>6.3592199999999997</v>
      </c>
      <c r="X58" s="44">
        <v>6.1007300000000004</v>
      </c>
      <c r="Y58" s="44">
        <v>5.8033700000000001</v>
      </c>
    </row>
    <row r="59" spans="1:25" x14ac:dyDescent="0.2">
      <c r="A59" s="43">
        <v>15</v>
      </c>
      <c r="B59" s="44">
        <v>5.6467799999999997</v>
      </c>
      <c r="C59" s="44">
        <v>5.5304000000000002</v>
      </c>
      <c r="D59" s="44">
        <v>5.5131100000000002</v>
      </c>
      <c r="E59" s="44">
        <v>5.49146</v>
      </c>
      <c r="F59" s="44">
        <v>5.4973099999999997</v>
      </c>
      <c r="G59" s="44">
        <v>5.4793099999999999</v>
      </c>
      <c r="H59" s="44">
        <v>5.5520699999999996</v>
      </c>
      <c r="I59" s="44">
        <v>5.7943899999999999</v>
      </c>
      <c r="J59" s="44">
        <v>6.0720700000000001</v>
      </c>
      <c r="K59" s="44">
        <v>6.2857200000000004</v>
      </c>
      <c r="L59" s="44">
        <v>6.3818999999999999</v>
      </c>
      <c r="M59" s="44">
        <v>6.3909700000000003</v>
      </c>
      <c r="N59" s="44">
        <v>6.4000399999999997</v>
      </c>
      <c r="O59" s="44">
        <v>6.4240399999999998</v>
      </c>
      <c r="P59" s="44">
        <v>6.42821</v>
      </c>
      <c r="Q59" s="44">
        <v>6.5229400000000002</v>
      </c>
      <c r="R59" s="44">
        <v>6.5245899999999999</v>
      </c>
      <c r="S59" s="44">
        <v>6.5236499999999999</v>
      </c>
      <c r="T59" s="44">
        <v>6.5259900000000002</v>
      </c>
      <c r="U59" s="44">
        <v>6.5908800000000003</v>
      </c>
      <c r="V59" s="44">
        <v>6.4196499999999999</v>
      </c>
      <c r="W59" s="44">
        <v>6.2825600000000001</v>
      </c>
      <c r="X59" s="44">
        <v>6.00467</v>
      </c>
      <c r="Y59" s="44">
        <v>5.7089600000000003</v>
      </c>
    </row>
    <row r="60" spans="1:25" x14ac:dyDescent="0.2">
      <c r="A60" s="43">
        <v>16</v>
      </c>
      <c r="B60" s="44">
        <v>5.5911999999999997</v>
      </c>
      <c r="C60" s="44">
        <v>5.5188899999999999</v>
      </c>
      <c r="D60" s="44">
        <v>5.4741200000000001</v>
      </c>
      <c r="E60" s="44">
        <v>5.5178200000000004</v>
      </c>
      <c r="F60" s="44">
        <v>5.5463300000000002</v>
      </c>
      <c r="G60" s="44">
        <v>5.6196000000000002</v>
      </c>
      <c r="H60" s="44">
        <v>5.8456200000000003</v>
      </c>
      <c r="I60" s="44">
        <v>6.15402</v>
      </c>
      <c r="J60" s="44">
        <v>6.3563000000000001</v>
      </c>
      <c r="K60" s="44">
        <v>6.40829</v>
      </c>
      <c r="L60" s="44">
        <v>6.4209300000000002</v>
      </c>
      <c r="M60" s="44">
        <v>6.4232100000000001</v>
      </c>
      <c r="N60" s="44">
        <v>6.4333799999999997</v>
      </c>
      <c r="O60" s="44">
        <v>6.5433700000000004</v>
      </c>
      <c r="P60" s="44">
        <v>6.5788500000000001</v>
      </c>
      <c r="Q60" s="44">
        <v>6.6685800000000004</v>
      </c>
      <c r="R60" s="44">
        <v>6.7023400000000004</v>
      </c>
      <c r="S60" s="44">
        <v>6.6291000000000002</v>
      </c>
      <c r="T60" s="44">
        <v>6.57057</v>
      </c>
      <c r="U60" s="44">
        <v>6.5523100000000003</v>
      </c>
      <c r="V60" s="44">
        <v>6.3700599999999996</v>
      </c>
      <c r="W60" s="44">
        <v>6.2522799999999998</v>
      </c>
      <c r="X60" s="44">
        <v>6.0329100000000002</v>
      </c>
      <c r="Y60" s="44">
        <v>5.66472</v>
      </c>
    </row>
    <row r="61" spans="1:25" x14ac:dyDescent="0.2">
      <c r="A61" s="43">
        <v>17</v>
      </c>
      <c r="B61" s="44">
        <v>5.5216200000000004</v>
      </c>
      <c r="C61" s="44">
        <v>5.4519500000000001</v>
      </c>
      <c r="D61" s="44">
        <v>5.4211999999999998</v>
      </c>
      <c r="E61" s="44">
        <v>5.4347700000000003</v>
      </c>
      <c r="F61" s="44">
        <v>5.48583</v>
      </c>
      <c r="G61" s="44">
        <v>5.5922400000000003</v>
      </c>
      <c r="H61" s="44">
        <v>5.7914000000000003</v>
      </c>
      <c r="I61" s="44">
        <v>6.0225900000000001</v>
      </c>
      <c r="J61" s="44">
        <v>6.2143100000000002</v>
      </c>
      <c r="K61" s="44">
        <v>6.3023100000000003</v>
      </c>
      <c r="L61" s="44">
        <v>6.3074700000000004</v>
      </c>
      <c r="M61" s="44">
        <v>6.3042199999999999</v>
      </c>
      <c r="N61" s="44">
        <v>6.30823</v>
      </c>
      <c r="O61" s="44">
        <v>6.3470700000000004</v>
      </c>
      <c r="P61" s="44">
        <v>6.36686</v>
      </c>
      <c r="Q61" s="44">
        <v>6.4490100000000004</v>
      </c>
      <c r="R61" s="44">
        <v>6.5072799999999997</v>
      </c>
      <c r="S61" s="44">
        <v>6.4561799999999998</v>
      </c>
      <c r="T61" s="44">
        <v>6.4229700000000003</v>
      </c>
      <c r="U61" s="44">
        <v>6.4471499999999997</v>
      </c>
      <c r="V61" s="44">
        <v>6.3432399999999998</v>
      </c>
      <c r="W61" s="44">
        <v>6.2448600000000001</v>
      </c>
      <c r="X61" s="44">
        <v>6.0382899999999999</v>
      </c>
      <c r="Y61" s="44">
        <v>5.6270300000000004</v>
      </c>
    </row>
    <row r="62" spans="1:25" x14ac:dyDescent="0.2">
      <c r="A62" s="43">
        <v>18</v>
      </c>
      <c r="B62" s="44">
        <v>5.4283400000000004</v>
      </c>
      <c r="C62" s="44">
        <v>5.3654400000000004</v>
      </c>
      <c r="D62" s="44">
        <v>5.3139000000000003</v>
      </c>
      <c r="E62" s="44">
        <v>5.3292700000000002</v>
      </c>
      <c r="F62" s="44">
        <v>5.4099300000000001</v>
      </c>
      <c r="G62" s="44">
        <v>5.5000999999999998</v>
      </c>
      <c r="H62" s="44">
        <v>5.6420899999999996</v>
      </c>
      <c r="I62" s="44">
        <v>5.8457400000000002</v>
      </c>
      <c r="J62" s="44">
        <v>6.1708299999999996</v>
      </c>
      <c r="K62" s="44">
        <v>6.25814</v>
      </c>
      <c r="L62" s="44">
        <v>6.2674799999999999</v>
      </c>
      <c r="M62" s="44">
        <v>6.2717999999999998</v>
      </c>
      <c r="N62" s="44">
        <v>6.2713099999999997</v>
      </c>
      <c r="O62" s="44">
        <v>6.3137800000000004</v>
      </c>
      <c r="P62" s="44">
        <v>6.3263299999999996</v>
      </c>
      <c r="Q62" s="44">
        <v>6.4097200000000001</v>
      </c>
      <c r="R62" s="44">
        <v>6.4330499999999997</v>
      </c>
      <c r="S62" s="44">
        <v>6.4039599999999997</v>
      </c>
      <c r="T62" s="44">
        <v>6.3871700000000002</v>
      </c>
      <c r="U62" s="44">
        <v>6.4053100000000001</v>
      </c>
      <c r="V62" s="44">
        <v>6.2886800000000003</v>
      </c>
      <c r="W62" s="44">
        <v>6.14377</v>
      </c>
      <c r="X62" s="44">
        <v>5.7665499999999996</v>
      </c>
      <c r="Y62" s="44">
        <v>5.5560700000000001</v>
      </c>
    </row>
    <row r="63" spans="1:25" x14ac:dyDescent="0.2">
      <c r="A63" s="43">
        <v>19</v>
      </c>
      <c r="B63" s="44">
        <v>5.4116</v>
      </c>
      <c r="C63" s="44">
        <v>5.2320000000000002</v>
      </c>
      <c r="D63" s="44">
        <v>5.1775799999999998</v>
      </c>
      <c r="E63" s="44">
        <v>5.1877199999999997</v>
      </c>
      <c r="F63" s="44">
        <v>5.2972799999999998</v>
      </c>
      <c r="G63" s="44">
        <v>5.4875600000000002</v>
      </c>
      <c r="H63" s="44">
        <v>5.6195399999999998</v>
      </c>
      <c r="I63" s="44">
        <v>5.8373600000000003</v>
      </c>
      <c r="J63" s="44">
        <v>6.1591500000000003</v>
      </c>
      <c r="K63" s="44">
        <v>6.2357500000000003</v>
      </c>
      <c r="L63" s="44">
        <v>6.2494800000000001</v>
      </c>
      <c r="M63" s="44">
        <v>6.24709</v>
      </c>
      <c r="N63" s="44">
        <v>6.25345</v>
      </c>
      <c r="O63" s="44">
        <v>6.29819</v>
      </c>
      <c r="P63" s="44">
        <v>6.3191499999999996</v>
      </c>
      <c r="Q63" s="44">
        <v>6.3522499999999997</v>
      </c>
      <c r="R63" s="44">
        <v>6.4009999999999998</v>
      </c>
      <c r="S63" s="44">
        <v>6.3838499999999998</v>
      </c>
      <c r="T63" s="44">
        <v>6.3872299999999997</v>
      </c>
      <c r="U63" s="44">
        <v>6.4047799999999997</v>
      </c>
      <c r="V63" s="44">
        <v>6.3005399999999998</v>
      </c>
      <c r="W63" s="44">
        <v>6.1637599999999999</v>
      </c>
      <c r="X63" s="44">
        <v>5.7992800000000004</v>
      </c>
      <c r="Y63" s="44">
        <v>5.5558800000000002</v>
      </c>
    </row>
    <row r="64" spans="1:25" x14ac:dyDescent="0.2">
      <c r="A64" s="43">
        <v>20</v>
      </c>
      <c r="B64" s="44">
        <v>5.4489900000000002</v>
      </c>
      <c r="C64" s="44">
        <v>5.3766800000000003</v>
      </c>
      <c r="D64" s="44">
        <v>5.3315900000000003</v>
      </c>
      <c r="E64" s="44">
        <v>5.3422999999999998</v>
      </c>
      <c r="F64" s="44">
        <v>5.4366099999999999</v>
      </c>
      <c r="G64" s="44">
        <v>5.5351400000000002</v>
      </c>
      <c r="H64" s="44">
        <v>5.7715800000000002</v>
      </c>
      <c r="I64" s="44">
        <v>5.9866299999999999</v>
      </c>
      <c r="J64" s="44">
        <v>6.2632000000000003</v>
      </c>
      <c r="K64" s="44">
        <v>6.2911000000000001</v>
      </c>
      <c r="L64" s="44">
        <v>6.2944399999999998</v>
      </c>
      <c r="M64" s="44">
        <v>6.2910399999999997</v>
      </c>
      <c r="N64" s="44">
        <v>6.3050800000000002</v>
      </c>
      <c r="O64" s="44">
        <v>6.3693799999999996</v>
      </c>
      <c r="P64" s="44">
        <v>6.3930600000000002</v>
      </c>
      <c r="Q64" s="44">
        <v>6.4326299999999996</v>
      </c>
      <c r="R64" s="44">
        <v>6.4734699999999998</v>
      </c>
      <c r="S64" s="44">
        <v>6.4594199999999997</v>
      </c>
      <c r="T64" s="44">
        <v>6.4616699999999998</v>
      </c>
      <c r="U64" s="44">
        <v>6.4444400000000002</v>
      </c>
      <c r="V64" s="44">
        <v>6.3107199999999999</v>
      </c>
      <c r="W64" s="44">
        <v>6.2112800000000004</v>
      </c>
      <c r="X64" s="44">
        <v>6.0150399999999999</v>
      </c>
      <c r="Y64" s="44">
        <v>5.6149399999999998</v>
      </c>
    </row>
    <row r="65" spans="1:25" x14ac:dyDescent="0.2">
      <c r="A65" s="43">
        <v>21</v>
      </c>
      <c r="B65" s="44">
        <v>5.6092399999999998</v>
      </c>
      <c r="C65" s="44">
        <v>5.5185899999999997</v>
      </c>
      <c r="D65" s="44">
        <v>5.3912599999999999</v>
      </c>
      <c r="E65" s="44">
        <v>5.4177</v>
      </c>
      <c r="F65" s="44">
        <v>5.4748099999999997</v>
      </c>
      <c r="G65" s="44">
        <v>5.5577899999999998</v>
      </c>
      <c r="H65" s="44">
        <v>5.6558700000000002</v>
      </c>
      <c r="I65" s="44">
        <v>5.8768599999999998</v>
      </c>
      <c r="J65" s="44">
        <v>6.3101900000000004</v>
      </c>
      <c r="K65" s="44">
        <v>6.3773</v>
      </c>
      <c r="L65" s="44">
        <v>6.3918999999999997</v>
      </c>
      <c r="M65" s="44">
        <v>6.3830600000000004</v>
      </c>
      <c r="N65" s="44">
        <v>6.3708900000000002</v>
      </c>
      <c r="O65" s="44">
        <v>6.4044100000000004</v>
      </c>
      <c r="P65" s="44">
        <v>6.3684200000000004</v>
      </c>
      <c r="Q65" s="44">
        <v>6.38835</v>
      </c>
      <c r="R65" s="44">
        <v>6.4148399999999999</v>
      </c>
      <c r="S65" s="44">
        <v>6.4098499999999996</v>
      </c>
      <c r="T65" s="44">
        <v>6.3953699999999998</v>
      </c>
      <c r="U65" s="44">
        <v>6.4175599999999999</v>
      </c>
      <c r="V65" s="44">
        <v>6.3159999999999998</v>
      </c>
      <c r="W65" s="44">
        <v>6.2314499999999997</v>
      </c>
      <c r="X65" s="44">
        <v>5.8985799999999999</v>
      </c>
      <c r="Y65" s="44">
        <v>5.6191599999999999</v>
      </c>
    </row>
    <row r="66" spans="1:25" x14ac:dyDescent="0.2">
      <c r="A66" s="43">
        <v>22</v>
      </c>
      <c r="B66" s="44">
        <v>5.4741</v>
      </c>
      <c r="C66" s="44">
        <v>5.45174</v>
      </c>
      <c r="D66" s="44">
        <v>5.4461000000000004</v>
      </c>
      <c r="E66" s="44">
        <v>5.4280400000000002</v>
      </c>
      <c r="F66" s="44">
        <v>5.4526199999999996</v>
      </c>
      <c r="G66" s="44">
        <v>5.4592799999999997</v>
      </c>
      <c r="H66" s="44">
        <v>5.4887499999999996</v>
      </c>
      <c r="I66" s="44">
        <v>5.6430600000000002</v>
      </c>
      <c r="J66" s="44">
        <v>5.8688599999999997</v>
      </c>
      <c r="K66" s="44">
        <v>6.0600899999999998</v>
      </c>
      <c r="L66" s="44">
        <v>6.1662100000000004</v>
      </c>
      <c r="M66" s="44">
        <v>6.1868699999999999</v>
      </c>
      <c r="N66" s="44">
        <v>6.2167599999999998</v>
      </c>
      <c r="O66" s="44">
        <v>6.2526999999999999</v>
      </c>
      <c r="P66" s="44">
        <v>6.3103699999999998</v>
      </c>
      <c r="Q66" s="44">
        <v>6.3535399999999997</v>
      </c>
      <c r="R66" s="44">
        <v>6.3882500000000002</v>
      </c>
      <c r="S66" s="44">
        <v>6.3904899999999998</v>
      </c>
      <c r="T66" s="44">
        <v>6.3926299999999996</v>
      </c>
      <c r="U66" s="44">
        <v>6.4096099999999998</v>
      </c>
      <c r="V66" s="44">
        <v>6.3230199999999996</v>
      </c>
      <c r="W66" s="44">
        <v>6.2272499999999997</v>
      </c>
      <c r="X66" s="44">
        <v>5.9311600000000002</v>
      </c>
      <c r="Y66" s="44">
        <v>5.6283799999999999</v>
      </c>
    </row>
    <row r="67" spans="1:25" x14ac:dyDescent="0.2">
      <c r="A67" s="43">
        <v>23</v>
      </c>
      <c r="B67" s="44">
        <v>5.5491599999999996</v>
      </c>
      <c r="C67" s="44">
        <v>5.5276699999999996</v>
      </c>
      <c r="D67" s="44">
        <v>5.4718099999999996</v>
      </c>
      <c r="E67" s="44">
        <v>5.4597800000000003</v>
      </c>
      <c r="F67" s="44">
        <v>5.5408099999999996</v>
      </c>
      <c r="G67" s="44">
        <v>5.6641700000000004</v>
      </c>
      <c r="H67" s="44">
        <v>5.8792299999999997</v>
      </c>
      <c r="I67" s="44">
        <v>6.1508399999999996</v>
      </c>
      <c r="J67" s="44">
        <v>6.3136400000000004</v>
      </c>
      <c r="K67" s="44">
        <v>6.3065199999999999</v>
      </c>
      <c r="L67" s="44">
        <v>6.3010900000000003</v>
      </c>
      <c r="M67" s="44">
        <v>6.2945900000000004</v>
      </c>
      <c r="N67" s="44">
        <v>6.2793299999999999</v>
      </c>
      <c r="O67" s="44">
        <v>6.3226300000000002</v>
      </c>
      <c r="P67" s="44">
        <v>6.3342400000000003</v>
      </c>
      <c r="Q67" s="44">
        <v>6.3955099999999998</v>
      </c>
      <c r="R67" s="44">
        <v>6.4341100000000004</v>
      </c>
      <c r="S67" s="44">
        <v>6.4183000000000003</v>
      </c>
      <c r="T67" s="44">
        <v>6.3863799999999999</v>
      </c>
      <c r="U67" s="44">
        <v>6.3917099999999998</v>
      </c>
      <c r="V67" s="44">
        <v>6.2559300000000002</v>
      </c>
      <c r="W67" s="44">
        <v>6.1717300000000002</v>
      </c>
      <c r="X67" s="44">
        <v>5.8819999999999997</v>
      </c>
      <c r="Y67" s="44">
        <v>5.6149399999999998</v>
      </c>
    </row>
    <row r="68" spans="1:25" x14ac:dyDescent="0.2">
      <c r="A68" s="43">
        <v>24</v>
      </c>
      <c r="B68" s="44">
        <v>5.5172100000000004</v>
      </c>
      <c r="C68" s="44">
        <v>5.4719199999999999</v>
      </c>
      <c r="D68" s="44">
        <v>5.44238</v>
      </c>
      <c r="E68" s="44">
        <v>5.43452</v>
      </c>
      <c r="F68" s="44">
        <v>5.5331900000000003</v>
      </c>
      <c r="G68" s="44">
        <v>5.6826299999999996</v>
      </c>
      <c r="H68" s="44">
        <v>5.9059900000000001</v>
      </c>
      <c r="I68" s="44">
        <v>6.0227399999999998</v>
      </c>
      <c r="J68" s="44">
        <v>6.2731300000000001</v>
      </c>
      <c r="K68" s="44">
        <v>6.3093599999999999</v>
      </c>
      <c r="L68" s="44">
        <v>6.27996</v>
      </c>
      <c r="M68" s="44">
        <v>6.2789599999999997</v>
      </c>
      <c r="N68" s="44">
        <v>6.2872899999999996</v>
      </c>
      <c r="O68" s="44">
        <v>6.3280599999999998</v>
      </c>
      <c r="P68" s="44">
        <v>6.3547900000000004</v>
      </c>
      <c r="Q68" s="44">
        <v>6.4038199999999996</v>
      </c>
      <c r="R68" s="44">
        <v>6.46061</v>
      </c>
      <c r="S68" s="44">
        <v>6.4377700000000004</v>
      </c>
      <c r="T68" s="44">
        <v>6.4215</v>
      </c>
      <c r="U68" s="44">
        <v>6.4095399999999998</v>
      </c>
      <c r="V68" s="44">
        <v>6.2841800000000001</v>
      </c>
      <c r="W68" s="44">
        <v>6.1531799999999999</v>
      </c>
      <c r="X68" s="44">
        <v>5.9922500000000003</v>
      </c>
      <c r="Y68" s="44">
        <v>5.6376299999999997</v>
      </c>
    </row>
    <row r="69" spans="1:25" x14ac:dyDescent="0.2">
      <c r="A69" s="43">
        <v>25</v>
      </c>
      <c r="B69" s="44">
        <v>5.5064299999999999</v>
      </c>
      <c r="C69" s="44">
        <v>5.4555300000000004</v>
      </c>
      <c r="D69" s="44">
        <v>5.4298900000000003</v>
      </c>
      <c r="E69" s="44">
        <v>5.4547400000000001</v>
      </c>
      <c r="F69" s="44">
        <v>5.4925100000000002</v>
      </c>
      <c r="G69" s="44">
        <v>5.6644100000000002</v>
      </c>
      <c r="H69" s="44">
        <v>5.9008399999999996</v>
      </c>
      <c r="I69" s="44">
        <v>6.0290999999999997</v>
      </c>
      <c r="J69" s="44">
        <v>6.2630999999999997</v>
      </c>
      <c r="K69" s="44">
        <v>6.2976400000000003</v>
      </c>
      <c r="L69" s="44">
        <v>6.2924199999999999</v>
      </c>
      <c r="M69" s="44">
        <v>6.2743700000000002</v>
      </c>
      <c r="N69" s="44">
        <v>6.2836400000000001</v>
      </c>
      <c r="O69" s="44">
        <v>6.3293299999999997</v>
      </c>
      <c r="P69" s="44">
        <v>6.3517099999999997</v>
      </c>
      <c r="Q69" s="44">
        <v>6.3954500000000003</v>
      </c>
      <c r="R69" s="44">
        <v>6.4214500000000001</v>
      </c>
      <c r="S69" s="44">
        <v>6.4218799999999998</v>
      </c>
      <c r="T69" s="44">
        <v>6.3902599999999996</v>
      </c>
      <c r="U69" s="44">
        <v>6.3971600000000004</v>
      </c>
      <c r="V69" s="44">
        <v>6.2297200000000004</v>
      </c>
      <c r="W69" s="44">
        <v>6.1046699999999996</v>
      </c>
      <c r="X69" s="44">
        <v>5.9730100000000004</v>
      </c>
      <c r="Y69" s="44">
        <v>5.6180899999999996</v>
      </c>
    </row>
    <row r="70" spans="1:25" x14ac:dyDescent="0.2">
      <c r="A70" s="43">
        <v>26</v>
      </c>
      <c r="B70" s="44">
        <v>5.5295899999999998</v>
      </c>
      <c r="C70" s="44">
        <v>5.42448</v>
      </c>
      <c r="D70" s="44">
        <v>5.3634899999999996</v>
      </c>
      <c r="E70" s="44">
        <v>5.3968299999999996</v>
      </c>
      <c r="F70" s="44">
        <v>5.4739300000000002</v>
      </c>
      <c r="G70" s="44">
        <v>5.63849</v>
      </c>
      <c r="H70" s="44">
        <v>5.8652199999999999</v>
      </c>
      <c r="I70" s="44">
        <v>6.0061099999999996</v>
      </c>
      <c r="J70" s="44">
        <v>6.1847899999999996</v>
      </c>
      <c r="K70" s="44">
        <v>6.2681500000000003</v>
      </c>
      <c r="L70" s="44">
        <v>6.21828</v>
      </c>
      <c r="M70" s="44">
        <v>6.2103700000000002</v>
      </c>
      <c r="N70" s="44">
        <v>6.1839399999999998</v>
      </c>
      <c r="O70" s="44">
        <v>6.27698</v>
      </c>
      <c r="P70" s="44">
        <v>6.3151799999999998</v>
      </c>
      <c r="Q70" s="44">
        <v>6.3561500000000004</v>
      </c>
      <c r="R70" s="44">
        <v>6.3708299999999998</v>
      </c>
      <c r="S70" s="44">
        <v>6.4088700000000003</v>
      </c>
      <c r="T70" s="44">
        <v>6.3970700000000003</v>
      </c>
      <c r="U70" s="44">
        <v>6.3837000000000002</v>
      </c>
      <c r="V70" s="44">
        <v>6.2025100000000002</v>
      </c>
      <c r="W70" s="44">
        <v>6.1109999999999998</v>
      </c>
      <c r="X70" s="44">
        <v>5.8674900000000001</v>
      </c>
      <c r="Y70" s="44">
        <v>5.62174</v>
      </c>
    </row>
    <row r="71" spans="1:25" x14ac:dyDescent="0.2">
      <c r="A71" s="43">
        <v>27</v>
      </c>
      <c r="B71" s="44">
        <v>5.5705299999999998</v>
      </c>
      <c r="C71" s="44">
        <v>5.4727399999999999</v>
      </c>
      <c r="D71" s="44">
        <v>5.4576900000000004</v>
      </c>
      <c r="E71" s="44">
        <v>5.4767700000000001</v>
      </c>
      <c r="F71" s="44">
        <v>5.5469299999999997</v>
      </c>
      <c r="G71" s="44">
        <v>5.72499</v>
      </c>
      <c r="H71" s="44">
        <v>5.9042399999999997</v>
      </c>
      <c r="I71" s="44">
        <v>6.1600200000000003</v>
      </c>
      <c r="J71" s="44">
        <v>6.3398899999999996</v>
      </c>
      <c r="K71" s="44">
        <v>6.3596000000000004</v>
      </c>
      <c r="L71" s="44">
        <v>6.3169000000000004</v>
      </c>
      <c r="M71" s="44">
        <v>6.3080100000000003</v>
      </c>
      <c r="N71" s="44">
        <v>6.2927400000000002</v>
      </c>
      <c r="O71" s="44">
        <v>6.3245800000000001</v>
      </c>
      <c r="P71" s="44">
        <v>6.3697699999999999</v>
      </c>
      <c r="Q71" s="44">
        <v>6.4055900000000001</v>
      </c>
      <c r="R71" s="44">
        <v>6.45289</v>
      </c>
      <c r="S71" s="44">
        <v>6.4764900000000001</v>
      </c>
      <c r="T71" s="44">
        <v>6.51485</v>
      </c>
      <c r="U71" s="44">
        <v>6.4674100000000001</v>
      </c>
      <c r="V71" s="44">
        <v>6.3265500000000001</v>
      </c>
      <c r="W71" s="44">
        <v>6.2651500000000002</v>
      </c>
      <c r="X71" s="44">
        <v>6.0210299999999997</v>
      </c>
      <c r="Y71" s="44">
        <v>5.7464399999999998</v>
      </c>
    </row>
    <row r="72" spans="1:25" x14ac:dyDescent="0.2">
      <c r="A72" s="43">
        <v>28</v>
      </c>
      <c r="B72" s="44">
        <v>5.6789100000000001</v>
      </c>
      <c r="C72" s="44">
        <v>5.5786600000000002</v>
      </c>
      <c r="D72" s="44">
        <v>5.5239500000000001</v>
      </c>
      <c r="E72" s="44">
        <v>5.5094000000000003</v>
      </c>
      <c r="F72" s="44">
        <v>5.5506099999999998</v>
      </c>
      <c r="G72" s="44">
        <v>5.6285600000000002</v>
      </c>
      <c r="H72" s="44">
        <v>5.6591699999999996</v>
      </c>
      <c r="I72" s="44">
        <v>5.8547399999999996</v>
      </c>
      <c r="J72" s="44">
        <v>6.1070399999999996</v>
      </c>
      <c r="K72" s="44">
        <v>6.1964399999999999</v>
      </c>
      <c r="L72" s="44">
        <v>6.2164999999999999</v>
      </c>
      <c r="M72" s="44">
        <v>6.2049000000000003</v>
      </c>
      <c r="N72" s="44">
        <v>6.2110700000000003</v>
      </c>
      <c r="O72" s="44">
        <v>6.2363200000000001</v>
      </c>
      <c r="P72" s="44">
        <v>6.2634800000000004</v>
      </c>
      <c r="Q72" s="44">
        <v>6.2838900000000004</v>
      </c>
      <c r="R72" s="44">
        <v>6.3259400000000001</v>
      </c>
      <c r="S72" s="44">
        <v>6.3528200000000004</v>
      </c>
      <c r="T72" s="44">
        <v>6.3558000000000003</v>
      </c>
      <c r="U72" s="44">
        <v>6.3390300000000002</v>
      </c>
      <c r="V72" s="44">
        <v>6.21549</v>
      </c>
      <c r="W72" s="44">
        <v>6.12446</v>
      </c>
      <c r="X72" s="44">
        <v>5.8356599999999998</v>
      </c>
      <c r="Y72" s="44">
        <v>5.6260899999999996</v>
      </c>
    </row>
    <row r="73" spans="1:25" x14ac:dyDescent="0.2">
      <c r="A73" s="43">
        <v>29</v>
      </c>
      <c r="B73" s="44">
        <v>5.5645300000000004</v>
      </c>
      <c r="C73" s="44">
        <v>5.5103099999999996</v>
      </c>
      <c r="D73" s="44">
        <v>5.4648599999999998</v>
      </c>
      <c r="E73" s="44">
        <v>5.4663899999999996</v>
      </c>
      <c r="F73" s="44">
        <v>5.4823599999999999</v>
      </c>
      <c r="G73" s="44">
        <v>5.4941199999999997</v>
      </c>
      <c r="H73" s="44">
        <v>5.5140700000000002</v>
      </c>
      <c r="I73" s="44">
        <v>5.6781600000000001</v>
      </c>
      <c r="J73" s="44">
        <v>5.8913399999999996</v>
      </c>
      <c r="K73" s="44">
        <v>6.0546800000000003</v>
      </c>
      <c r="L73" s="44">
        <v>6.06813</v>
      </c>
      <c r="M73" s="44">
        <v>6.0662000000000003</v>
      </c>
      <c r="N73" s="44">
        <v>6.0705499999999999</v>
      </c>
      <c r="O73" s="44">
        <v>6.0828199999999999</v>
      </c>
      <c r="P73" s="44">
        <v>6.1042699999999996</v>
      </c>
      <c r="Q73" s="44">
        <v>6.1464999999999996</v>
      </c>
      <c r="R73" s="44">
        <v>6.2087899999999996</v>
      </c>
      <c r="S73" s="44">
        <v>6.2212500000000004</v>
      </c>
      <c r="T73" s="44">
        <v>6.2580799999999996</v>
      </c>
      <c r="U73" s="44">
        <v>6.2433699999999996</v>
      </c>
      <c r="V73" s="44">
        <v>6.2335399999999996</v>
      </c>
      <c r="W73" s="44">
        <v>6.0749000000000004</v>
      </c>
      <c r="X73" s="44">
        <v>5.8100800000000001</v>
      </c>
      <c r="Y73" s="44">
        <v>5.6185</v>
      </c>
    </row>
    <row r="74" spans="1:25" x14ac:dyDescent="0.2">
      <c r="A74" s="43">
        <v>30</v>
      </c>
      <c r="B74" s="44">
        <v>5.5604800000000001</v>
      </c>
      <c r="C74" s="44">
        <v>5.4665900000000001</v>
      </c>
      <c r="D74" s="44">
        <v>5.44306</v>
      </c>
      <c r="E74" s="44">
        <v>5.4485200000000003</v>
      </c>
      <c r="F74" s="44">
        <v>5.5202299999999997</v>
      </c>
      <c r="G74" s="44">
        <v>5.6664300000000001</v>
      </c>
      <c r="H74" s="44">
        <v>5.8521099999999997</v>
      </c>
      <c r="I74" s="44">
        <v>6.0929000000000002</v>
      </c>
      <c r="J74" s="44">
        <v>6.3095299999999996</v>
      </c>
      <c r="K74" s="44">
        <v>6.3142899999999997</v>
      </c>
      <c r="L74" s="44">
        <v>6.3048200000000003</v>
      </c>
      <c r="M74" s="44">
        <v>6.3033900000000003</v>
      </c>
      <c r="N74" s="44">
        <v>6.3042499999999997</v>
      </c>
      <c r="O74" s="44">
        <v>6.3176100000000002</v>
      </c>
      <c r="P74" s="44">
        <v>6.3209</v>
      </c>
      <c r="Q74" s="44">
        <v>6.3315400000000004</v>
      </c>
      <c r="R74" s="44">
        <v>6.3077399999999999</v>
      </c>
      <c r="S74" s="44">
        <v>6.3175699999999999</v>
      </c>
      <c r="T74" s="44">
        <v>6.3385600000000002</v>
      </c>
      <c r="U74" s="44">
        <v>6.3186200000000001</v>
      </c>
      <c r="V74" s="44">
        <v>6.2660200000000001</v>
      </c>
      <c r="W74" s="44">
        <v>6.25204</v>
      </c>
      <c r="X74" s="44">
        <v>6.0360500000000004</v>
      </c>
      <c r="Y74" s="44">
        <v>5.7803399999999998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5.9103300000000001</v>
      </c>
      <c r="C80" s="44">
        <v>5.7773199999999996</v>
      </c>
      <c r="D80" s="44">
        <v>5.7519600000000004</v>
      </c>
      <c r="E80" s="44">
        <v>5.6877500000000003</v>
      </c>
      <c r="F80" s="44">
        <v>5.6875400000000003</v>
      </c>
      <c r="G80" s="44">
        <v>5.6513799999999996</v>
      </c>
      <c r="H80" s="44">
        <v>5.7224599999999999</v>
      </c>
      <c r="I80" s="44">
        <v>5.9173400000000003</v>
      </c>
      <c r="J80" s="44">
        <v>6.1149800000000001</v>
      </c>
      <c r="K80" s="44">
        <v>6.3989900000000004</v>
      </c>
      <c r="L80" s="44">
        <v>6.5438900000000002</v>
      </c>
      <c r="M80" s="44">
        <v>6.5547700000000004</v>
      </c>
      <c r="N80" s="44">
        <v>6.5603800000000003</v>
      </c>
      <c r="O80" s="44">
        <v>6.5664199999999999</v>
      </c>
      <c r="P80" s="44">
        <v>6.5865900000000002</v>
      </c>
      <c r="Q80" s="44">
        <v>6.6196299999999999</v>
      </c>
      <c r="R80" s="44">
        <v>6.6583800000000002</v>
      </c>
      <c r="S80" s="44">
        <v>6.6723600000000003</v>
      </c>
      <c r="T80" s="44">
        <v>6.65815</v>
      </c>
      <c r="U80" s="44">
        <v>6.6463700000000001</v>
      </c>
      <c r="V80" s="44">
        <v>6.5991999999999997</v>
      </c>
      <c r="W80" s="44">
        <v>6.5165300000000004</v>
      </c>
      <c r="X80" s="44">
        <v>6.3132099999999998</v>
      </c>
      <c r="Y80" s="44">
        <v>6.0599499999999997</v>
      </c>
    </row>
    <row r="81" spans="1:25" x14ac:dyDescent="0.2">
      <c r="A81" s="43">
        <v>2</v>
      </c>
      <c r="B81" s="44">
        <v>5.7876700000000003</v>
      </c>
      <c r="C81" s="44">
        <v>5.7375800000000003</v>
      </c>
      <c r="D81" s="44">
        <v>5.6711799999999997</v>
      </c>
      <c r="E81" s="44">
        <v>5.6624800000000004</v>
      </c>
      <c r="F81" s="44">
        <v>5.6626799999999999</v>
      </c>
      <c r="G81" s="44">
        <v>5.7365000000000004</v>
      </c>
      <c r="H81" s="44">
        <v>5.8340800000000002</v>
      </c>
      <c r="I81" s="44">
        <v>6.0880299999999998</v>
      </c>
      <c r="J81" s="44">
        <v>6.4283999999999999</v>
      </c>
      <c r="K81" s="44">
        <v>6.5460399999999996</v>
      </c>
      <c r="L81" s="44">
        <v>6.4541399999999998</v>
      </c>
      <c r="M81" s="44">
        <v>6.5218400000000001</v>
      </c>
      <c r="N81" s="44">
        <v>6.4658800000000003</v>
      </c>
      <c r="O81" s="44">
        <v>6.5113500000000002</v>
      </c>
      <c r="P81" s="44">
        <v>6.4883300000000004</v>
      </c>
      <c r="Q81" s="44">
        <v>6.6143400000000003</v>
      </c>
      <c r="R81" s="44">
        <v>6.5817899999999998</v>
      </c>
      <c r="S81" s="44">
        <v>6.5718899999999998</v>
      </c>
      <c r="T81" s="44">
        <v>6.5203199999999999</v>
      </c>
      <c r="U81" s="44">
        <v>6.4759900000000004</v>
      </c>
      <c r="V81" s="44">
        <v>6.4385000000000003</v>
      </c>
      <c r="W81" s="44">
        <v>6.3185200000000004</v>
      </c>
      <c r="X81" s="44">
        <v>6.07212</v>
      </c>
      <c r="Y81" s="44">
        <v>5.9173299999999998</v>
      </c>
    </row>
    <row r="82" spans="1:25" x14ac:dyDescent="0.2">
      <c r="A82" s="43">
        <v>3</v>
      </c>
      <c r="B82" s="44">
        <v>5.7330100000000002</v>
      </c>
      <c r="C82" s="44">
        <v>5.6475799999999996</v>
      </c>
      <c r="D82" s="44">
        <v>5.6366500000000004</v>
      </c>
      <c r="E82" s="44">
        <v>5.6323499999999997</v>
      </c>
      <c r="F82" s="44">
        <v>5.6450800000000001</v>
      </c>
      <c r="G82" s="44">
        <v>5.7373599999999998</v>
      </c>
      <c r="H82" s="44">
        <v>5.8698699999999997</v>
      </c>
      <c r="I82" s="44">
        <v>6.0479200000000004</v>
      </c>
      <c r="J82" s="44">
        <v>6.4090699999999998</v>
      </c>
      <c r="K82" s="44">
        <v>6.4945899999999996</v>
      </c>
      <c r="L82" s="44">
        <v>6.48421</v>
      </c>
      <c r="M82" s="44">
        <v>6.47384</v>
      </c>
      <c r="N82" s="44">
        <v>6.4777199999999997</v>
      </c>
      <c r="O82" s="44">
        <v>6.4958900000000002</v>
      </c>
      <c r="P82" s="44">
        <v>6.5093699999999997</v>
      </c>
      <c r="Q82" s="44">
        <v>6.5676300000000003</v>
      </c>
      <c r="R82" s="44">
        <v>6.6415499999999996</v>
      </c>
      <c r="S82" s="44">
        <v>6.6221100000000002</v>
      </c>
      <c r="T82" s="44">
        <v>6.6026199999999999</v>
      </c>
      <c r="U82" s="44">
        <v>6.58019</v>
      </c>
      <c r="V82" s="44">
        <v>6.5261699999999996</v>
      </c>
      <c r="W82" s="44">
        <v>6.4569700000000001</v>
      </c>
      <c r="X82" s="44">
        <v>6.2126200000000003</v>
      </c>
      <c r="Y82" s="44">
        <v>5.95871</v>
      </c>
    </row>
    <row r="83" spans="1:25" x14ac:dyDescent="0.2">
      <c r="A83" s="43">
        <v>4</v>
      </c>
      <c r="B83" s="44">
        <v>5.73874</v>
      </c>
      <c r="C83" s="44">
        <v>5.6951000000000001</v>
      </c>
      <c r="D83" s="44">
        <v>5.6599599999999999</v>
      </c>
      <c r="E83" s="44">
        <v>5.6796600000000002</v>
      </c>
      <c r="F83" s="44">
        <v>5.6944499999999998</v>
      </c>
      <c r="G83" s="44">
        <v>5.7803500000000003</v>
      </c>
      <c r="H83" s="44">
        <v>5.9032</v>
      </c>
      <c r="I83" s="44">
        <v>6.0965600000000002</v>
      </c>
      <c r="J83" s="44">
        <v>6.4127700000000001</v>
      </c>
      <c r="K83" s="44">
        <v>6.5017100000000001</v>
      </c>
      <c r="L83" s="44">
        <v>6.4882600000000004</v>
      </c>
      <c r="M83" s="44">
        <v>6.47628</v>
      </c>
      <c r="N83" s="44">
        <v>6.4786000000000001</v>
      </c>
      <c r="O83" s="44">
        <v>6.4942500000000001</v>
      </c>
      <c r="P83" s="44">
        <v>6.5017300000000002</v>
      </c>
      <c r="Q83" s="44">
        <v>6.5405699999999998</v>
      </c>
      <c r="R83" s="44">
        <v>6.5916399999999999</v>
      </c>
      <c r="S83" s="44">
        <v>6.6011499999999996</v>
      </c>
      <c r="T83" s="44">
        <v>6.5930900000000001</v>
      </c>
      <c r="U83" s="44">
        <v>6.5916399999999999</v>
      </c>
      <c r="V83" s="44">
        <v>6.5015299999999998</v>
      </c>
      <c r="W83" s="44">
        <v>6.4209399999999999</v>
      </c>
      <c r="X83" s="44">
        <v>6.0658200000000004</v>
      </c>
      <c r="Y83" s="44">
        <v>5.9714</v>
      </c>
    </row>
    <row r="84" spans="1:25" x14ac:dyDescent="0.2">
      <c r="A84" s="43">
        <v>5</v>
      </c>
      <c r="B84" s="44">
        <v>5.9245999999999999</v>
      </c>
      <c r="C84" s="44">
        <v>5.7810800000000002</v>
      </c>
      <c r="D84" s="44">
        <v>5.7368899999999998</v>
      </c>
      <c r="E84" s="44">
        <v>5.7202299999999999</v>
      </c>
      <c r="F84" s="44">
        <v>5.7639699999999996</v>
      </c>
      <c r="G84" s="44">
        <v>5.8957100000000002</v>
      </c>
      <c r="H84" s="44">
        <v>6.0832600000000001</v>
      </c>
      <c r="I84" s="44">
        <v>6.3221600000000002</v>
      </c>
      <c r="J84" s="44">
        <v>6.5738200000000004</v>
      </c>
      <c r="K84" s="44">
        <v>6.6039000000000003</v>
      </c>
      <c r="L84" s="44">
        <v>6.5855600000000001</v>
      </c>
      <c r="M84" s="44">
        <v>6.5798699999999997</v>
      </c>
      <c r="N84" s="44">
        <v>6.5689200000000003</v>
      </c>
      <c r="O84" s="44">
        <v>6.5803500000000001</v>
      </c>
      <c r="P84" s="44">
        <v>6.5970000000000004</v>
      </c>
      <c r="Q84" s="44">
        <v>6.6322799999999997</v>
      </c>
      <c r="R84" s="44">
        <v>6.66432</v>
      </c>
      <c r="S84" s="44">
        <v>6.66615</v>
      </c>
      <c r="T84" s="44">
        <v>6.6597</v>
      </c>
      <c r="U84" s="44">
        <v>6.6569099999999999</v>
      </c>
      <c r="V84" s="44">
        <v>6.5519100000000003</v>
      </c>
      <c r="W84" s="44">
        <v>6.4896200000000004</v>
      </c>
      <c r="X84" s="44">
        <v>6.2584400000000002</v>
      </c>
      <c r="Y84" s="44">
        <v>6.01844</v>
      </c>
    </row>
    <row r="85" spans="1:25" x14ac:dyDescent="0.2">
      <c r="A85" s="43">
        <v>6</v>
      </c>
      <c r="B85" s="44">
        <v>5.8726599999999998</v>
      </c>
      <c r="C85" s="44">
        <v>5.8124700000000002</v>
      </c>
      <c r="D85" s="44">
        <v>5.7528699999999997</v>
      </c>
      <c r="E85" s="44">
        <v>5.7639300000000002</v>
      </c>
      <c r="F85" s="44">
        <v>5.8237100000000002</v>
      </c>
      <c r="G85" s="44">
        <v>5.9154900000000001</v>
      </c>
      <c r="H85" s="44">
        <v>6.1049100000000003</v>
      </c>
      <c r="I85" s="44">
        <v>6.3447800000000001</v>
      </c>
      <c r="J85" s="44">
        <v>6.6150099999999998</v>
      </c>
      <c r="K85" s="44">
        <v>6.6646299999999998</v>
      </c>
      <c r="L85" s="44">
        <v>6.62188</v>
      </c>
      <c r="M85" s="44">
        <v>6.6180599999999998</v>
      </c>
      <c r="N85" s="44">
        <v>6.6139000000000001</v>
      </c>
      <c r="O85" s="44">
        <v>6.6326000000000001</v>
      </c>
      <c r="P85" s="44">
        <v>6.6465899999999998</v>
      </c>
      <c r="Q85" s="44">
        <v>6.7179099999999998</v>
      </c>
      <c r="R85" s="44">
        <v>6.7739900000000004</v>
      </c>
      <c r="S85" s="44">
        <v>6.8521700000000001</v>
      </c>
      <c r="T85" s="44">
        <v>6.7976799999999997</v>
      </c>
      <c r="U85" s="44">
        <v>6.7980600000000004</v>
      </c>
      <c r="V85" s="44">
        <v>6.6947200000000002</v>
      </c>
      <c r="W85" s="44">
        <v>6.6171100000000003</v>
      </c>
      <c r="X85" s="44">
        <v>6.4085599999999996</v>
      </c>
      <c r="Y85" s="44">
        <v>6.1438600000000001</v>
      </c>
    </row>
    <row r="86" spans="1:25" x14ac:dyDescent="0.2">
      <c r="A86" s="43">
        <v>7</v>
      </c>
      <c r="B86" s="44">
        <v>6.0599699999999999</v>
      </c>
      <c r="C86" s="44">
        <v>6.0214800000000004</v>
      </c>
      <c r="D86" s="44">
        <v>5.9396899999999997</v>
      </c>
      <c r="E86" s="44">
        <v>5.9234</v>
      </c>
      <c r="F86" s="44">
        <v>5.8970000000000002</v>
      </c>
      <c r="G86" s="44">
        <v>5.9168700000000003</v>
      </c>
      <c r="H86" s="44">
        <v>5.9943999999999997</v>
      </c>
      <c r="I86" s="44">
        <v>6.24282</v>
      </c>
      <c r="J86" s="44">
        <v>6.6029200000000001</v>
      </c>
      <c r="K86" s="44">
        <v>6.6999500000000003</v>
      </c>
      <c r="L86" s="44">
        <v>6.6976800000000001</v>
      </c>
      <c r="M86" s="44">
        <v>6.6934699999999996</v>
      </c>
      <c r="N86" s="44">
        <v>6.69651</v>
      </c>
      <c r="O86" s="44">
        <v>6.6637399999999998</v>
      </c>
      <c r="P86" s="44">
        <v>6.7052699999999996</v>
      </c>
      <c r="Q86" s="44">
        <v>6.7652099999999997</v>
      </c>
      <c r="R86" s="44">
        <v>6.8134199999999998</v>
      </c>
      <c r="S86" s="44">
        <v>6.81027</v>
      </c>
      <c r="T86" s="44">
        <v>6.7919400000000003</v>
      </c>
      <c r="U86" s="44">
        <v>6.8235400000000004</v>
      </c>
      <c r="V86" s="44">
        <v>6.7362099999999998</v>
      </c>
      <c r="W86" s="44">
        <v>6.6429799999999997</v>
      </c>
      <c r="X86" s="44">
        <v>6.4870700000000001</v>
      </c>
      <c r="Y86" s="44">
        <v>6.1921600000000003</v>
      </c>
    </row>
    <row r="87" spans="1:25" x14ac:dyDescent="0.2">
      <c r="A87" s="43">
        <v>8</v>
      </c>
      <c r="B87" s="44">
        <v>6.0218600000000002</v>
      </c>
      <c r="C87" s="44">
        <v>5.9887100000000002</v>
      </c>
      <c r="D87" s="44">
        <v>5.9615900000000002</v>
      </c>
      <c r="E87" s="44">
        <v>5.9471800000000004</v>
      </c>
      <c r="F87" s="44">
        <v>5.8798700000000004</v>
      </c>
      <c r="G87" s="44">
        <v>5.9525199999999998</v>
      </c>
      <c r="H87" s="44">
        <v>5.9397799999999998</v>
      </c>
      <c r="I87" s="44">
        <v>6.0336400000000001</v>
      </c>
      <c r="J87" s="44">
        <v>6.1984399999999997</v>
      </c>
      <c r="K87" s="44">
        <v>6.4716300000000002</v>
      </c>
      <c r="L87" s="44">
        <v>6.5376399999999997</v>
      </c>
      <c r="M87" s="44">
        <v>6.54392</v>
      </c>
      <c r="N87" s="44">
        <v>6.5600800000000001</v>
      </c>
      <c r="O87" s="44">
        <v>6.5679299999999996</v>
      </c>
      <c r="P87" s="44">
        <v>6.6195199999999996</v>
      </c>
      <c r="Q87" s="44">
        <v>6.6553500000000003</v>
      </c>
      <c r="R87" s="44">
        <v>6.6743800000000002</v>
      </c>
      <c r="S87" s="44">
        <v>6.68919</v>
      </c>
      <c r="T87" s="44">
        <v>6.6956600000000002</v>
      </c>
      <c r="U87" s="44">
        <v>6.7103099999999998</v>
      </c>
      <c r="V87" s="44">
        <v>6.63659</v>
      </c>
      <c r="W87" s="44">
        <v>6.5773099999999998</v>
      </c>
      <c r="X87" s="44">
        <v>6.3872600000000004</v>
      </c>
      <c r="Y87" s="44">
        <v>6.0857700000000001</v>
      </c>
    </row>
    <row r="88" spans="1:25" x14ac:dyDescent="0.2">
      <c r="A88" s="43">
        <v>9</v>
      </c>
      <c r="B88" s="44">
        <v>5.9435000000000002</v>
      </c>
      <c r="C88" s="44">
        <v>5.8453499999999998</v>
      </c>
      <c r="D88" s="44">
        <v>5.84131</v>
      </c>
      <c r="E88" s="44">
        <v>5.8520099999999999</v>
      </c>
      <c r="F88" s="44">
        <v>5.8843500000000004</v>
      </c>
      <c r="G88" s="44">
        <v>5.9909299999999996</v>
      </c>
      <c r="H88" s="44">
        <v>6.0998599999999996</v>
      </c>
      <c r="I88" s="44">
        <v>6.4774399999999996</v>
      </c>
      <c r="J88" s="44">
        <v>6.6292400000000002</v>
      </c>
      <c r="K88" s="44">
        <v>6.6543400000000004</v>
      </c>
      <c r="L88" s="44">
        <v>6.6119199999999996</v>
      </c>
      <c r="M88" s="44">
        <v>6.6116700000000002</v>
      </c>
      <c r="N88" s="44">
        <v>6.5942600000000002</v>
      </c>
      <c r="O88" s="44">
        <v>6.6207200000000004</v>
      </c>
      <c r="P88" s="44">
        <v>6.6546799999999999</v>
      </c>
      <c r="Q88" s="44">
        <v>6.7321900000000001</v>
      </c>
      <c r="R88" s="44">
        <v>6.7866099999999996</v>
      </c>
      <c r="S88" s="44">
        <v>6.7456399999999999</v>
      </c>
      <c r="T88" s="44">
        <v>6.7120499999999996</v>
      </c>
      <c r="U88" s="44">
        <v>6.7483599999999999</v>
      </c>
      <c r="V88" s="44">
        <v>6.6101400000000003</v>
      </c>
      <c r="W88" s="44">
        <v>6.5432199999999998</v>
      </c>
      <c r="X88" s="44">
        <v>6.2790499999999998</v>
      </c>
      <c r="Y88" s="44">
        <v>5.9893599999999996</v>
      </c>
    </row>
    <row r="89" spans="1:25" x14ac:dyDescent="0.2">
      <c r="A89" s="43">
        <v>10</v>
      </c>
      <c r="B89" s="44">
        <v>5.8408899999999999</v>
      </c>
      <c r="C89" s="44">
        <v>5.7844300000000004</v>
      </c>
      <c r="D89" s="44">
        <v>5.72424</v>
      </c>
      <c r="E89" s="44">
        <v>5.7077099999999996</v>
      </c>
      <c r="F89" s="44">
        <v>5.7800200000000004</v>
      </c>
      <c r="G89" s="44">
        <v>5.9035200000000003</v>
      </c>
      <c r="H89" s="44">
        <v>6.0020199999999999</v>
      </c>
      <c r="I89" s="44">
        <v>6.3218500000000004</v>
      </c>
      <c r="J89" s="44">
        <v>6.5739799999999997</v>
      </c>
      <c r="K89" s="44">
        <v>6.6264099999999999</v>
      </c>
      <c r="L89" s="44">
        <v>6.5745699999999996</v>
      </c>
      <c r="M89" s="44">
        <v>6.5623899999999997</v>
      </c>
      <c r="N89" s="44">
        <v>6.5612399999999997</v>
      </c>
      <c r="O89" s="44">
        <v>6.5727599999999997</v>
      </c>
      <c r="P89" s="44">
        <v>6.6091300000000004</v>
      </c>
      <c r="Q89" s="44">
        <v>6.6826800000000004</v>
      </c>
      <c r="R89" s="44">
        <v>6.7875399999999999</v>
      </c>
      <c r="S89" s="44">
        <v>6.7572999999999999</v>
      </c>
      <c r="T89" s="44">
        <v>6.7262199999999996</v>
      </c>
      <c r="U89" s="44">
        <v>6.7297900000000004</v>
      </c>
      <c r="V89" s="44">
        <v>6.5873100000000004</v>
      </c>
      <c r="W89" s="44">
        <v>6.5091999999999999</v>
      </c>
      <c r="X89" s="44">
        <v>6.2509399999999999</v>
      </c>
      <c r="Y89" s="44">
        <v>5.9752599999999996</v>
      </c>
    </row>
    <row r="90" spans="1:25" x14ac:dyDescent="0.2">
      <c r="A90" s="43">
        <v>11</v>
      </c>
      <c r="B90" s="44">
        <v>5.7599799999999997</v>
      </c>
      <c r="C90" s="44">
        <v>5.6512500000000001</v>
      </c>
      <c r="D90" s="44">
        <v>5.6372499999999999</v>
      </c>
      <c r="E90" s="44">
        <v>5.64771</v>
      </c>
      <c r="F90" s="44">
        <v>5.6799799999999996</v>
      </c>
      <c r="G90" s="44">
        <v>5.7740999999999998</v>
      </c>
      <c r="H90" s="44">
        <v>5.9104799999999997</v>
      </c>
      <c r="I90" s="44">
        <v>6.1713100000000001</v>
      </c>
      <c r="J90" s="44">
        <v>6.4865399999999998</v>
      </c>
      <c r="K90" s="44">
        <v>6.5292700000000004</v>
      </c>
      <c r="L90" s="44">
        <v>6.5280500000000004</v>
      </c>
      <c r="M90" s="44">
        <v>6.53024</v>
      </c>
      <c r="N90" s="44">
        <v>6.53301</v>
      </c>
      <c r="O90" s="44">
        <v>6.5499700000000001</v>
      </c>
      <c r="P90" s="44">
        <v>6.5607600000000001</v>
      </c>
      <c r="Q90" s="44">
        <v>6.5936500000000002</v>
      </c>
      <c r="R90" s="44">
        <v>6.6729599999999998</v>
      </c>
      <c r="S90" s="44">
        <v>6.6297699999999997</v>
      </c>
      <c r="T90" s="44">
        <v>6.6242900000000002</v>
      </c>
      <c r="U90" s="44">
        <v>6.6030199999999999</v>
      </c>
      <c r="V90" s="44">
        <v>6.5320200000000002</v>
      </c>
      <c r="W90" s="44">
        <v>6.3884400000000001</v>
      </c>
      <c r="X90" s="44">
        <v>6.0726599999999999</v>
      </c>
      <c r="Y90" s="44">
        <v>5.79901</v>
      </c>
    </row>
    <row r="91" spans="1:25" x14ac:dyDescent="0.2">
      <c r="A91" s="43">
        <v>12</v>
      </c>
      <c r="B91" s="44">
        <v>5.7986300000000002</v>
      </c>
      <c r="C91" s="44">
        <v>5.6842899999999998</v>
      </c>
      <c r="D91" s="44">
        <v>5.6528</v>
      </c>
      <c r="E91" s="44">
        <v>5.6733900000000004</v>
      </c>
      <c r="F91" s="44">
        <v>5.6902400000000002</v>
      </c>
      <c r="G91" s="44">
        <v>5.82742</v>
      </c>
      <c r="H91" s="44">
        <v>5.9542299999999999</v>
      </c>
      <c r="I91" s="44">
        <v>6.1179199999999998</v>
      </c>
      <c r="J91" s="44">
        <v>6.3996300000000002</v>
      </c>
      <c r="K91" s="44">
        <v>6.5177899999999998</v>
      </c>
      <c r="L91" s="44">
        <v>6.5249100000000002</v>
      </c>
      <c r="M91" s="44">
        <v>6.5233499999999998</v>
      </c>
      <c r="N91" s="44">
        <v>6.5236000000000001</v>
      </c>
      <c r="O91" s="44">
        <v>6.5629099999999996</v>
      </c>
      <c r="P91" s="44">
        <v>6.5769399999999996</v>
      </c>
      <c r="Q91" s="44">
        <v>6.6511199999999997</v>
      </c>
      <c r="R91" s="44">
        <v>6.6659100000000002</v>
      </c>
      <c r="S91" s="44">
        <v>6.6548400000000001</v>
      </c>
      <c r="T91" s="44">
        <v>6.6356400000000004</v>
      </c>
      <c r="U91" s="44">
        <v>6.6501900000000003</v>
      </c>
      <c r="V91" s="44">
        <v>6.5353899999999996</v>
      </c>
      <c r="W91" s="44">
        <v>6.33378</v>
      </c>
      <c r="X91" s="44">
        <v>6.11456</v>
      </c>
      <c r="Y91" s="44">
        <v>5.8993900000000004</v>
      </c>
    </row>
    <row r="92" spans="1:25" x14ac:dyDescent="0.2">
      <c r="A92" s="43">
        <v>13</v>
      </c>
      <c r="B92" s="44">
        <v>5.7729200000000001</v>
      </c>
      <c r="C92" s="44">
        <v>5.6834100000000003</v>
      </c>
      <c r="D92" s="44">
        <v>5.6785899999999998</v>
      </c>
      <c r="E92" s="44">
        <v>5.6753</v>
      </c>
      <c r="F92" s="44">
        <v>5.7114900000000004</v>
      </c>
      <c r="G92" s="44">
        <v>5.8121499999999999</v>
      </c>
      <c r="H92" s="44">
        <v>6.05755</v>
      </c>
      <c r="I92" s="44">
        <v>6.3028500000000003</v>
      </c>
      <c r="J92" s="44">
        <v>6.5057900000000002</v>
      </c>
      <c r="K92" s="44">
        <v>6.5374400000000001</v>
      </c>
      <c r="L92" s="44">
        <v>6.5399700000000003</v>
      </c>
      <c r="M92" s="44">
        <v>6.5253800000000002</v>
      </c>
      <c r="N92" s="44">
        <v>6.5301400000000003</v>
      </c>
      <c r="O92" s="44">
        <v>6.5627399999999998</v>
      </c>
      <c r="P92" s="44">
        <v>6.5812299999999997</v>
      </c>
      <c r="Q92" s="44">
        <v>6.6349999999999998</v>
      </c>
      <c r="R92" s="44">
        <v>6.7065799999999998</v>
      </c>
      <c r="S92" s="44">
        <v>6.7047999999999996</v>
      </c>
      <c r="T92" s="44">
        <v>6.6851900000000004</v>
      </c>
      <c r="U92" s="44">
        <v>6.7106199999999996</v>
      </c>
      <c r="V92" s="44">
        <v>6.6023399999999999</v>
      </c>
      <c r="W92" s="44">
        <v>6.5399399999999996</v>
      </c>
      <c r="X92" s="44">
        <v>6.3019699999999998</v>
      </c>
      <c r="Y92" s="44">
        <v>6.0724600000000004</v>
      </c>
    </row>
    <row r="93" spans="1:25" x14ac:dyDescent="0.2">
      <c r="A93" s="43">
        <v>14</v>
      </c>
      <c r="B93" s="44">
        <v>5.9626700000000001</v>
      </c>
      <c r="C93" s="44">
        <v>5.85276</v>
      </c>
      <c r="D93" s="44">
        <v>5.82796</v>
      </c>
      <c r="E93" s="44">
        <v>5.8154000000000003</v>
      </c>
      <c r="F93" s="44">
        <v>5.8197999999999999</v>
      </c>
      <c r="G93" s="44">
        <v>5.8346499999999999</v>
      </c>
      <c r="H93" s="44">
        <v>5.8922600000000003</v>
      </c>
      <c r="I93" s="44">
        <v>6.13483</v>
      </c>
      <c r="J93" s="44">
        <v>6.4788600000000001</v>
      </c>
      <c r="K93" s="44">
        <v>6.6117299999999997</v>
      </c>
      <c r="L93" s="44">
        <v>6.6506800000000004</v>
      </c>
      <c r="M93" s="44">
        <v>6.6662100000000004</v>
      </c>
      <c r="N93" s="44">
        <v>6.6630799999999999</v>
      </c>
      <c r="O93" s="44">
        <v>6.6771500000000001</v>
      </c>
      <c r="P93" s="44">
        <v>6.7013499999999997</v>
      </c>
      <c r="Q93" s="44">
        <v>6.80877</v>
      </c>
      <c r="R93" s="44">
        <v>6.8240999999999996</v>
      </c>
      <c r="S93" s="44">
        <v>6.8053299999999997</v>
      </c>
      <c r="T93" s="44">
        <v>6.7506700000000004</v>
      </c>
      <c r="U93" s="44">
        <v>6.7921500000000004</v>
      </c>
      <c r="V93" s="44">
        <v>6.6850800000000001</v>
      </c>
      <c r="W93" s="44">
        <v>6.5705900000000002</v>
      </c>
      <c r="X93" s="44">
        <v>6.3121</v>
      </c>
      <c r="Y93" s="44">
        <v>6.0147399999999998</v>
      </c>
    </row>
    <row r="94" spans="1:25" x14ac:dyDescent="0.2">
      <c r="A94" s="43">
        <v>15</v>
      </c>
      <c r="B94" s="44">
        <v>5.8581500000000002</v>
      </c>
      <c r="C94" s="44">
        <v>5.7417699999999998</v>
      </c>
      <c r="D94" s="44">
        <v>5.7244799999999998</v>
      </c>
      <c r="E94" s="44">
        <v>5.7028299999999996</v>
      </c>
      <c r="F94" s="44">
        <v>5.7086800000000002</v>
      </c>
      <c r="G94" s="44">
        <v>5.6906800000000004</v>
      </c>
      <c r="H94" s="44">
        <v>5.7634400000000001</v>
      </c>
      <c r="I94" s="44">
        <v>6.0057600000000004</v>
      </c>
      <c r="J94" s="44">
        <v>6.2834399999999997</v>
      </c>
      <c r="K94" s="44">
        <v>6.49709</v>
      </c>
      <c r="L94" s="44">
        <v>6.5932700000000004</v>
      </c>
      <c r="M94" s="44">
        <v>6.6023399999999999</v>
      </c>
      <c r="N94" s="44">
        <v>6.6114100000000002</v>
      </c>
      <c r="O94" s="44">
        <v>6.6354100000000003</v>
      </c>
      <c r="P94" s="44">
        <v>6.6395799999999996</v>
      </c>
      <c r="Q94" s="44">
        <v>6.7343099999999998</v>
      </c>
      <c r="R94" s="44">
        <v>6.7359600000000004</v>
      </c>
      <c r="S94" s="44">
        <v>6.7350199999999996</v>
      </c>
      <c r="T94" s="44">
        <v>6.7373599999999998</v>
      </c>
      <c r="U94" s="44">
        <v>6.8022499999999999</v>
      </c>
      <c r="V94" s="44">
        <v>6.6310200000000004</v>
      </c>
      <c r="W94" s="44">
        <v>6.4939299999999998</v>
      </c>
      <c r="X94" s="44">
        <v>6.2160399999999996</v>
      </c>
      <c r="Y94" s="44">
        <v>5.9203299999999999</v>
      </c>
    </row>
    <row r="95" spans="1:25" x14ac:dyDescent="0.2">
      <c r="A95" s="43">
        <v>16</v>
      </c>
      <c r="B95" s="44">
        <v>5.8025700000000002</v>
      </c>
      <c r="C95" s="44">
        <v>5.7302600000000004</v>
      </c>
      <c r="D95" s="44">
        <v>5.6854899999999997</v>
      </c>
      <c r="E95" s="44">
        <v>5.72919</v>
      </c>
      <c r="F95" s="44">
        <v>5.7576999999999998</v>
      </c>
      <c r="G95" s="44">
        <v>5.8309699999999998</v>
      </c>
      <c r="H95" s="44">
        <v>6.0569899999999999</v>
      </c>
      <c r="I95" s="44">
        <v>6.3653899999999997</v>
      </c>
      <c r="J95" s="44">
        <v>6.5676699999999997</v>
      </c>
      <c r="K95" s="44">
        <v>6.6196599999999997</v>
      </c>
      <c r="L95" s="44">
        <v>6.6322999999999999</v>
      </c>
      <c r="M95" s="44">
        <v>6.6345799999999997</v>
      </c>
      <c r="N95" s="44">
        <v>6.6447500000000002</v>
      </c>
      <c r="O95" s="44">
        <v>6.75474</v>
      </c>
      <c r="P95" s="44">
        <v>6.7902199999999997</v>
      </c>
      <c r="Q95" s="44">
        <v>6.87995</v>
      </c>
      <c r="R95" s="44">
        <v>6.91371</v>
      </c>
      <c r="S95" s="44">
        <v>6.8404699999999998</v>
      </c>
      <c r="T95" s="44">
        <v>6.7819399999999996</v>
      </c>
      <c r="U95" s="44">
        <v>6.7636799999999999</v>
      </c>
      <c r="V95" s="44">
        <v>6.5814300000000001</v>
      </c>
      <c r="W95" s="44">
        <v>6.4636500000000003</v>
      </c>
      <c r="X95" s="44">
        <v>6.2442799999999998</v>
      </c>
      <c r="Y95" s="44">
        <v>5.8760899999999996</v>
      </c>
    </row>
    <row r="96" spans="1:25" x14ac:dyDescent="0.2">
      <c r="A96" s="43">
        <v>17</v>
      </c>
      <c r="B96" s="44">
        <v>5.73299</v>
      </c>
      <c r="C96" s="44">
        <v>5.6633199999999997</v>
      </c>
      <c r="D96" s="44">
        <v>5.6325700000000003</v>
      </c>
      <c r="E96" s="44">
        <v>5.6461399999999999</v>
      </c>
      <c r="F96" s="44">
        <v>5.6971999999999996</v>
      </c>
      <c r="G96" s="44">
        <v>5.8036099999999999</v>
      </c>
      <c r="H96" s="44">
        <v>6.0027699999999999</v>
      </c>
      <c r="I96" s="44">
        <v>6.2339599999999997</v>
      </c>
      <c r="J96" s="44">
        <v>6.4256799999999998</v>
      </c>
      <c r="K96" s="44">
        <v>6.5136799999999999</v>
      </c>
      <c r="L96" s="44">
        <v>6.51884</v>
      </c>
      <c r="M96" s="44">
        <v>6.5155900000000004</v>
      </c>
      <c r="N96" s="44">
        <v>6.5195999999999996</v>
      </c>
      <c r="O96" s="44">
        <v>6.55844</v>
      </c>
      <c r="P96" s="44">
        <v>6.5782299999999996</v>
      </c>
      <c r="Q96" s="44">
        <v>6.66038</v>
      </c>
      <c r="R96" s="44">
        <v>6.7186500000000002</v>
      </c>
      <c r="S96" s="44">
        <v>6.6675500000000003</v>
      </c>
      <c r="T96" s="44">
        <v>6.6343399999999999</v>
      </c>
      <c r="U96" s="44">
        <v>6.6585200000000002</v>
      </c>
      <c r="V96" s="44">
        <v>6.5546100000000003</v>
      </c>
      <c r="W96" s="44">
        <v>6.4562299999999997</v>
      </c>
      <c r="X96" s="44">
        <v>6.2496600000000004</v>
      </c>
      <c r="Y96" s="44">
        <v>5.8384</v>
      </c>
    </row>
    <row r="97" spans="1:25" x14ac:dyDescent="0.2">
      <c r="A97" s="43">
        <v>18</v>
      </c>
      <c r="B97" s="44">
        <v>5.63971</v>
      </c>
      <c r="C97" s="44">
        <v>5.57681</v>
      </c>
      <c r="D97" s="44">
        <v>5.5252699999999999</v>
      </c>
      <c r="E97" s="44">
        <v>5.5406399999999998</v>
      </c>
      <c r="F97" s="44">
        <v>5.6212999999999997</v>
      </c>
      <c r="G97" s="44">
        <v>5.7114700000000003</v>
      </c>
      <c r="H97" s="44">
        <v>5.8534600000000001</v>
      </c>
      <c r="I97" s="44">
        <v>6.0571099999999998</v>
      </c>
      <c r="J97" s="44">
        <v>6.3822000000000001</v>
      </c>
      <c r="K97" s="44">
        <v>6.4695099999999996</v>
      </c>
      <c r="L97" s="44">
        <v>6.4788500000000004</v>
      </c>
      <c r="M97" s="44">
        <v>6.4831700000000003</v>
      </c>
      <c r="N97" s="44">
        <v>6.4826800000000002</v>
      </c>
      <c r="O97" s="44">
        <v>6.52515</v>
      </c>
      <c r="P97" s="44">
        <v>6.5377000000000001</v>
      </c>
      <c r="Q97" s="44">
        <v>6.6210899999999997</v>
      </c>
      <c r="R97" s="44">
        <v>6.6444200000000002</v>
      </c>
      <c r="S97" s="44">
        <v>6.6153300000000002</v>
      </c>
      <c r="T97" s="44">
        <v>6.5985399999999998</v>
      </c>
      <c r="U97" s="44">
        <v>6.6166799999999997</v>
      </c>
      <c r="V97" s="44">
        <v>6.5000499999999999</v>
      </c>
      <c r="W97" s="44">
        <v>6.3551399999999996</v>
      </c>
      <c r="X97" s="44">
        <v>5.9779200000000001</v>
      </c>
      <c r="Y97" s="44">
        <v>5.7674399999999997</v>
      </c>
    </row>
    <row r="98" spans="1:25" x14ac:dyDescent="0.2">
      <c r="A98" s="43">
        <v>19</v>
      </c>
      <c r="B98" s="44">
        <v>5.6229699999999996</v>
      </c>
      <c r="C98" s="44">
        <v>5.4433699999999998</v>
      </c>
      <c r="D98" s="44">
        <v>5.3889500000000004</v>
      </c>
      <c r="E98" s="44">
        <v>5.3990900000000002</v>
      </c>
      <c r="F98" s="44">
        <v>5.5086500000000003</v>
      </c>
      <c r="G98" s="44">
        <v>5.6989299999999998</v>
      </c>
      <c r="H98" s="44">
        <v>5.8309100000000003</v>
      </c>
      <c r="I98" s="44">
        <v>6.0487299999999999</v>
      </c>
      <c r="J98" s="44">
        <v>6.37052</v>
      </c>
      <c r="K98" s="44">
        <v>6.44712</v>
      </c>
      <c r="L98" s="44">
        <v>6.4608499999999998</v>
      </c>
      <c r="M98" s="44">
        <v>6.4584599999999996</v>
      </c>
      <c r="N98" s="44">
        <v>6.4648199999999996</v>
      </c>
      <c r="O98" s="44">
        <v>6.5095599999999996</v>
      </c>
      <c r="P98" s="44">
        <v>6.5305200000000001</v>
      </c>
      <c r="Q98" s="44">
        <v>6.5636200000000002</v>
      </c>
      <c r="R98" s="44">
        <v>6.6123700000000003</v>
      </c>
      <c r="S98" s="44">
        <v>6.5952200000000003</v>
      </c>
      <c r="T98" s="44">
        <v>6.5986000000000002</v>
      </c>
      <c r="U98" s="44">
        <v>6.6161500000000002</v>
      </c>
      <c r="V98" s="44">
        <v>6.5119100000000003</v>
      </c>
      <c r="W98" s="44">
        <v>6.3751300000000004</v>
      </c>
      <c r="X98" s="44">
        <v>6.01065</v>
      </c>
      <c r="Y98" s="44">
        <v>5.7672499999999998</v>
      </c>
    </row>
    <row r="99" spans="1:25" x14ac:dyDescent="0.2">
      <c r="A99" s="43">
        <v>20</v>
      </c>
      <c r="B99" s="44">
        <v>5.6603599999999998</v>
      </c>
      <c r="C99" s="44">
        <v>5.58805</v>
      </c>
      <c r="D99" s="44">
        <v>5.5429599999999999</v>
      </c>
      <c r="E99" s="44">
        <v>5.5536700000000003</v>
      </c>
      <c r="F99" s="44">
        <v>5.6479799999999996</v>
      </c>
      <c r="G99" s="44">
        <v>5.7465099999999998</v>
      </c>
      <c r="H99" s="44">
        <v>5.9829499999999998</v>
      </c>
      <c r="I99" s="44">
        <v>6.1980000000000004</v>
      </c>
      <c r="J99" s="44">
        <v>6.4745699999999999</v>
      </c>
      <c r="K99" s="44">
        <v>6.5024699999999998</v>
      </c>
      <c r="L99" s="44">
        <v>6.5058100000000003</v>
      </c>
      <c r="M99" s="44">
        <v>6.5024100000000002</v>
      </c>
      <c r="N99" s="44">
        <v>6.5164499999999999</v>
      </c>
      <c r="O99" s="44">
        <v>6.5807500000000001</v>
      </c>
      <c r="P99" s="44">
        <v>6.6044299999999998</v>
      </c>
      <c r="Q99" s="44">
        <v>6.6440000000000001</v>
      </c>
      <c r="R99" s="44">
        <v>6.6848400000000003</v>
      </c>
      <c r="S99" s="44">
        <v>6.6707900000000002</v>
      </c>
      <c r="T99" s="44">
        <v>6.6730400000000003</v>
      </c>
      <c r="U99" s="44">
        <v>6.6558099999999998</v>
      </c>
      <c r="V99" s="44">
        <v>6.5220900000000004</v>
      </c>
      <c r="W99" s="44">
        <v>6.42265</v>
      </c>
      <c r="X99" s="44">
        <v>6.2264099999999996</v>
      </c>
      <c r="Y99" s="44">
        <v>5.8263100000000003</v>
      </c>
    </row>
    <row r="100" spans="1:25" x14ac:dyDescent="0.2">
      <c r="A100" s="43">
        <v>21</v>
      </c>
      <c r="B100" s="44">
        <v>5.8206100000000003</v>
      </c>
      <c r="C100" s="44">
        <v>5.7299600000000002</v>
      </c>
      <c r="D100" s="44">
        <v>5.6026300000000004</v>
      </c>
      <c r="E100" s="44">
        <v>5.6290699999999996</v>
      </c>
      <c r="F100" s="44">
        <v>5.6861800000000002</v>
      </c>
      <c r="G100" s="44">
        <v>5.7691600000000003</v>
      </c>
      <c r="H100" s="44">
        <v>5.8672399999999998</v>
      </c>
      <c r="I100" s="44">
        <v>6.0882300000000003</v>
      </c>
      <c r="J100" s="44">
        <v>6.52156</v>
      </c>
      <c r="K100" s="44">
        <v>6.5886699999999996</v>
      </c>
      <c r="L100" s="44">
        <v>6.6032700000000002</v>
      </c>
      <c r="M100" s="44">
        <v>6.59443</v>
      </c>
      <c r="N100" s="44">
        <v>6.5822599999999998</v>
      </c>
      <c r="O100" s="44">
        <v>6.61578</v>
      </c>
      <c r="P100" s="44">
        <v>6.57979</v>
      </c>
      <c r="Q100" s="44">
        <v>6.5997199999999996</v>
      </c>
      <c r="R100" s="44">
        <v>6.6262100000000004</v>
      </c>
      <c r="S100" s="44">
        <v>6.6212200000000001</v>
      </c>
      <c r="T100" s="44">
        <v>6.6067400000000003</v>
      </c>
      <c r="U100" s="44">
        <v>6.6289300000000004</v>
      </c>
      <c r="V100" s="44">
        <v>6.5273700000000003</v>
      </c>
      <c r="W100" s="44">
        <v>6.4428200000000002</v>
      </c>
      <c r="X100" s="44">
        <v>6.1099500000000004</v>
      </c>
      <c r="Y100" s="44">
        <v>5.8305300000000004</v>
      </c>
    </row>
    <row r="101" spans="1:25" x14ac:dyDescent="0.2">
      <c r="A101" s="43">
        <v>22</v>
      </c>
      <c r="B101" s="44">
        <v>5.6854699999999996</v>
      </c>
      <c r="C101" s="44">
        <v>5.6631099999999996</v>
      </c>
      <c r="D101" s="44">
        <v>5.65747</v>
      </c>
      <c r="E101" s="44">
        <v>5.6394099999999998</v>
      </c>
      <c r="F101" s="44">
        <v>5.6639900000000001</v>
      </c>
      <c r="G101" s="44">
        <v>5.6706500000000002</v>
      </c>
      <c r="H101" s="44">
        <v>5.7001200000000001</v>
      </c>
      <c r="I101" s="44">
        <v>5.8544299999999998</v>
      </c>
      <c r="J101" s="44">
        <v>6.0802300000000002</v>
      </c>
      <c r="K101" s="44">
        <v>6.2714600000000003</v>
      </c>
      <c r="L101" s="44">
        <v>6.37758</v>
      </c>
      <c r="M101" s="44">
        <v>6.3982400000000004</v>
      </c>
      <c r="N101" s="44">
        <v>6.4281300000000003</v>
      </c>
      <c r="O101" s="44">
        <v>6.4640700000000004</v>
      </c>
      <c r="P101" s="44">
        <v>6.5217400000000003</v>
      </c>
      <c r="Q101" s="44">
        <v>6.5649100000000002</v>
      </c>
      <c r="R101" s="44">
        <v>6.5996199999999998</v>
      </c>
      <c r="S101" s="44">
        <v>6.6018600000000003</v>
      </c>
      <c r="T101" s="44">
        <v>6.6040000000000001</v>
      </c>
      <c r="U101" s="44">
        <v>6.6209800000000003</v>
      </c>
      <c r="V101" s="44">
        <v>6.5343900000000001</v>
      </c>
      <c r="W101" s="44">
        <v>6.4386200000000002</v>
      </c>
      <c r="X101" s="44">
        <v>6.1425299999999998</v>
      </c>
      <c r="Y101" s="44">
        <v>5.8397500000000004</v>
      </c>
    </row>
    <row r="102" spans="1:25" x14ac:dyDescent="0.2">
      <c r="A102" s="43">
        <v>23</v>
      </c>
      <c r="B102" s="44">
        <v>5.7605300000000002</v>
      </c>
      <c r="C102" s="44">
        <v>5.7390400000000001</v>
      </c>
      <c r="D102" s="44">
        <v>5.6831800000000001</v>
      </c>
      <c r="E102" s="44">
        <v>5.6711499999999999</v>
      </c>
      <c r="F102" s="44">
        <v>5.7521800000000001</v>
      </c>
      <c r="G102" s="44">
        <v>5.87554</v>
      </c>
      <c r="H102" s="44">
        <v>6.0906000000000002</v>
      </c>
      <c r="I102" s="44">
        <v>6.3622100000000001</v>
      </c>
      <c r="J102" s="44">
        <v>6.52501</v>
      </c>
      <c r="K102" s="44">
        <v>6.5178900000000004</v>
      </c>
      <c r="L102" s="44">
        <v>6.5124599999999999</v>
      </c>
      <c r="M102" s="44">
        <v>6.50596</v>
      </c>
      <c r="N102" s="44">
        <v>6.4907000000000004</v>
      </c>
      <c r="O102" s="44">
        <v>6.5339999999999998</v>
      </c>
      <c r="P102" s="44">
        <v>6.5456099999999999</v>
      </c>
      <c r="Q102" s="44">
        <v>6.6068800000000003</v>
      </c>
      <c r="R102" s="44">
        <v>6.6454800000000001</v>
      </c>
      <c r="S102" s="44">
        <v>6.62967</v>
      </c>
      <c r="T102" s="44">
        <v>6.5977499999999996</v>
      </c>
      <c r="U102" s="44">
        <v>6.6030800000000003</v>
      </c>
      <c r="V102" s="44">
        <v>6.4672999999999998</v>
      </c>
      <c r="W102" s="44">
        <v>6.3830999999999998</v>
      </c>
      <c r="X102" s="44">
        <v>6.0933700000000002</v>
      </c>
      <c r="Y102" s="44">
        <v>5.8263100000000003</v>
      </c>
    </row>
    <row r="103" spans="1:25" x14ac:dyDescent="0.2">
      <c r="A103" s="43">
        <v>24</v>
      </c>
      <c r="B103" s="44">
        <v>5.72858</v>
      </c>
      <c r="C103" s="44">
        <v>5.6832900000000004</v>
      </c>
      <c r="D103" s="44">
        <v>5.6537499999999996</v>
      </c>
      <c r="E103" s="44">
        <v>5.6458899999999996</v>
      </c>
      <c r="F103" s="44">
        <v>5.7445599999999999</v>
      </c>
      <c r="G103" s="44">
        <v>5.8940000000000001</v>
      </c>
      <c r="H103" s="44">
        <v>6.1173599999999997</v>
      </c>
      <c r="I103" s="44">
        <v>6.2341100000000003</v>
      </c>
      <c r="J103" s="44">
        <v>6.4844999999999997</v>
      </c>
      <c r="K103" s="44">
        <v>6.5207300000000004</v>
      </c>
      <c r="L103" s="44">
        <v>6.4913299999999996</v>
      </c>
      <c r="M103" s="44">
        <v>6.4903300000000002</v>
      </c>
      <c r="N103" s="44">
        <v>6.4986600000000001</v>
      </c>
      <c r="O103" s="44">
        <v>6.5394300000000003</v>
      </c>
      <c r="P103" s="44">
        <v>6.56616</v>
      </c>
      <c r="Q103" s="44">
        <v>6.6151900000000001</v>
      </c>
      <c r="R103" s="44">
        <v>6.6719799999999996</v>
      </c>
      <c r="S103" s="44">
        <v>6.6491400000000001</v>
      </c>
      <c r="T103" s="44">
        <v>6.6328699999999996</v>
      </c>
      <c r="U103" s="44">
        <v>6.6209100000000003</v>
      </c>
      <c r="V103" s="44">
        <v>6.4955499999999997</v>
      </c>
      <c r="W103" s="44">
        <v>6.3645500000000004</v>
      </c>
      <c r="X103" s="44">
        <v>6.2036199999999999</v>
      </c>
      <c r="Y103" s="44">
        <v>5.8490000000000002</v>
      </c>
    </row>
    <row r="104" spans="1:25" x14ac:dyDescent="0.2">
      <c r="A104" s="43">
        <v>25</v>
      </c>
      <c r="B104" s="44">
        <v>5.7178000000000004</v>
      </c>
      <c r="C104" s="44">
        <v>5.6669</v>
      </c>
      <c r="D104" s="44">
        <v>5.6412599999999999</v>
      </c>
      <c r="E104" s="44">
        <v>5.6661099999999998</v>
      </c>
      <c r="F104" s="44">
        <v>5.7038799999999998</v>
      </c>
      <c r="G104" s="44">
        <v>5.8757799999999998</v>
      </c>
      <c r="H104" s="44">
        <v>6.1122100000000001</v>
      </c>
      <c r="I104" s="44">
        <v>6.2404700000000002</v>
      </c>
      <c r="J104" s="44">
        <v>6.4744700000000002</v>
      </c>
      <c r="K104" s="44">
        <v>6.50901</v>
      </c>
      <c r="L104" s="44">
        <v>6.5037900000000004</v>
      </c>
      <c r="M104" s="44">
        <v>6.4857399999999998</v>
      </c>
      <c r="N104" s="44">
        <v>6.4950099999999997</v>
      </c>
      <c r="O104" s="44">
        <v>6.5407000000000002</v>
      </c>
      <c r="P104" s="44">
        <v>6.5630800000000002</v>
      </c>
      <c r="Q104" s="44">
        <v>6.6068199999999999</v>
      </c>
      <c r="R104" s="44">
        <v>6.6328199999999997</v>
      </c>
      <c r="S104" s="44">
        <v>6.6332500000000003</v>
      </c>
      <c r="T104" s="44">
        <v>6.6016300000000001</v>
      </c>
      <c r="U104" s="44">
        <v>6.60853</v>
      </c>
      <c r="V104" s="44">
        <v>6.44109</v>
      </c>
      <c r="W104" s="44">
        <v>6.3160400000000001</v>
      </c>
      <c r="X104" s="44">
        <v>6.18438</v>
      </c>
      <c r="Y104" s="44">
        <v>5.8294600000000001</v>
      </c>
    </row>
    <row r="105" spans="1:25" x14ac:dyDescent="0.2">
      <c r="A105" s="43">
        <v>26</v>
      </c>
      <c r="B105" s="44">
        <v>5.7409600000000003</v>
      </c>
      <c r="C105" s="44">
        <v>5.6358499999999996</v>
      </c>
      <c r="D105" s="44">
        <v>5.5748600000000001</v>
      </c>
      <c r="E105" s="44">
        <v>5.6082000000000001</v>
      </c>
      <c r="F105" s="44">
        <v>5.6852999999999998</v>
      </c>
      <c r="G105" s="44">
        <v>5.8498599999999996</v>
      </c>
      <c r="H105" s="44">
        <v>6.0765900000000004</v>
      </c>
      <c r="I105" s="44">
        <v>6.2174800000000001</v>
      </c>
      <c r="J105" s="44">
        <v>6.3961600000000001</v>
      </c>
      <c r="K105" s="44">
        <v>6.4795199999999999</v>
      </c>
      <c r="L105" s="44">
        <v>6.4296499999999996</v>
      </c>
      <c r="M105" s="44">
        <v>6.4217399999999998</v>
      </c>
      <c r="N105" s="44">
        <v>6.3953100000000003</v>
      </c>
      <c r="O105" s="44">
        <v>6.4883499999999996</v>
      </c>
      <c r="P105" s="44">
        <v>6.5265500000000003</v>
      </c>
      <c r="Q105" s="44">
        <v>6.56752</v>
      </c>
      <c r="R105" s="44">
        <v>6.5822000000000003</v>
      </c>
      <c r="S105" s="44">
        <v>6.6202399999999999</v>
      </c>
      <c r="T105" s="44">
        <v>6.6084399999999999</v>
      </c>
      <c r="U105" s="44">
        <v>6.5950699999999998</v>
      </c>
      <c r="V105" s="44">
        <v>6.4138799999999998</v>
      </c>
      <c r="W105" s="44">
        <v>6.3223700000000003</v>
      </c>
      <c r="X105" s="44">
        <v>6.0788599999999997</v>
      </c>
      <c r="Y105" s="44">
        <v>5.8331099999999996</v>
      </c>
    </row>
    <row r="106" spans="1:25" x14ac:dyDescent="0.2">
      <c r="A106" s="43">
        <v>27</v>
      </c>
      <c r="B106" s="44">
        <v>5.7819000000000003</v>
      </c>
      <c r="C106" s="44">
        <v>5.6841100000000004</v>
      </c>
      <c r="D106" s="44">
        <v>5.66906</v>
      </c>
      <c r="E106" s="44">
        <v>5.6881399999999998</v>
      </c>
      <c r="F106" s="44">
        <v>5.7583000000000002</v>
      </c>
      <c r="G106" s="44">
        <v>5.9363599999999996</v>
      </c>
      <c r="H106" s="44">
        <v>6.1156100000000002</v>
      </c>
      <c r="I106" s="44">
        <v>6.3713899999999999</v>
      </c>
      <c r="J106" s="44">
        <v>6.5512600000000001</v>
      </c>
      <c r="K106" s="44">
        <v>6.57097</v>
      </c>
      <c r="L106" s="44">
        <v>6.52827</v>
      </c>
      <c r="M106" s="44">
        <v>6.51938</v>
      </c>
      <c r="N106" s="44">
        <v>6.5041099999999998</v>
      </c>
      <c r="O106" s="44">
        <v>6.5359499999999997</v>
      </c>
      <c r="P106" s="44">
        <v>6.5811400000000004</v>
      </c>
      <c r="Q106" s="44">
        <v>6.6169599999999997</v>
      </c>
      <c r="R106" s="44">
        <v>6.6642599999999996</v>
      </c>
      <c r="S106" s="44">
        <v>6.6878599999999997</v>
      </c>
      <c r="T106" s="44">
        <v>6.7262199999999996</v>
      </c>
      <c r="U106" s="44">
        <v>6.6787799999999997</v>
      </c>
      <c r="V106" s="44">
        <v>6.5379199999999997</v>
      </c>
      <c r="W106" s="44">
        <v>6.4765199999999998</v>
      </c>
      <c r="X106" s="44">
        <v>6.2324000000000002</v>
      </c>
      <c r="Y106" s="44">
        <v>5.9578100000000003</v>
      </c>
    </row>
    <row r="107" spans="1:25" ht="15.75" customHeight="1" x14ac:dyDescent="0.2">
      <c r="A107" s="43">
        <v>28</v>
      </c>
      <c r="B107" s="44">
        <v>5.8902799999999997</v>
      </c>
      <c r="C107" s="44">
        <v>5.7900299999999998</v>
      </c>
      <c r="D107" s="44">
        <v>5.7353199999999998</v>
      </c>
      <c r="E107" s="44">
        <v>5.7207699999999999</v>
      </c>
      <c r="F107" s="44">
        <v>5.7619800000000003</v>
      </c>
      <c r="G107" s="44">
        <v>5.8399299999999998</v>
      </c>
      <c r="H107" s="44">
        <v>5.8705400000000001</v>
      </c>
      <c r="I107" s="44">
        <v>6.0661100000000001</v>
      </c>
      <c r="J107" s="44">
        <v>6.3184100000000001</v>
      </c>
      <c r="K107" s="44">
        <v>6.4078099999999996</v>
      </c>
      <c r="L107" s="44">
        <v>6.4278700000000004</v>
      </c>
      <c r="M107" s="44">
        <v>6.4162699999999999</v>
      </c>
      <c r="N107" s="44">
        <v>6.4224399999999999</v>
      </c>
      <c r="O107" s="44">
        <v>6.4476899999999997</v>
      </c>
      <c r="P107" s="44">
        <v>6.47485</v>
      </c>
      <c r="Q107" s="44">
        <v>6.49526</v>
      </c>
      <c r="R107" s="44">
        <v>6.5373099999999997</v>
      </c>
      <c r="S107" s="44">
        <v>6.56419</v>
      </c>
      <c r="T107" s="44">
        <v>6.56717</v>
      </c>
      <c r="U107" s="44">
        <v>6.5503999999999998</v>
      </c>
      <c r="V107" s="44">
        <v>6.4268599999999996</v>
      </c>
      <c r="W107" s="44">
        <v>6.3358299999999996</v>
      </c>
      <c r="X107" s="44">
        <v>6.0470300000000003</v>
      </c>
      <c r="Y107" s="44">
        <v>5.8374600000000001</v>
      </c>
    </row>
    <row r="108" spans="1:25" x14ac:dyDescent="0.2">
      <c r="A108" s="43">
        <v>29</v>
      </c>
      <c r="B108" s="44">
        <v>5.7759</v>
      </c>
      <c r="C108" s="44">
        <v>5.7216800000000001</v>
      </c>
      <c r="D108" s="44">
        <v>5.6762300000000003</v>
      </c>
      <c r="E108" s="44">
        <v>5.6777600000000001</v>
      </c>
      <c r="F108" s="44">
        <v>5.6937300000000004</v>
      </c>
      <c r="G108" s="44">
        <v>5.7054900000000002</v>
      </c>
      <c r="H108" s="44">
        <v>5.7254399999999999</v>
      </c>
      <c r="I108" s="44">
        <v>5.8895299999999997</v>
      </c>
      <c r="J108" s="44">
        <v>6.1027100000000001</v>
      </c>
      <c r="K108" s="44">
        <v>6.2660499999999999</v>
      </c>
      <c r="L108" s="44">
        <v>6.2794999999999996</v>
      </c>
      <c r="M108" s="44">
        <v>6.2775699999999999</v>
      </c>
      <c r="N108" s="44">
        <v>6.2819200000000004</v>
      </c>
      <c r="O108" s="44">
        <v>6.2941900000000004</v>
      </c>
      <c r="P108" s="44">
        <v>6.3156400000000001</v>
      </c>
      <c r="Q108" s="44">
        <v>6.3578700000000001</v>
      </c>
      <c r="R108" s="44">
        <v>6.4201600000000001</v>
      </c>
      <c r="S108" s="44">
        <v>6.43262</v>
      </c>
      <c r="T108" s="44">
        <v>6.4694500000000001</v>
      </c>
      <c r="U108" s="44">
        <v>6.4547400000000001</v>
      </c>
      <c r="V108" s="44">
        <v>6.4449100000000001</v>
      </c>
      <c r="W108" s="44">
        <v>6.28627</v>
      </c>
      <c r="X108" s="44">
        <v>6.0214499999999997</v>
      </c>
      <c r="Y108" s="44">
        <v>5.8298699999999997</v>
      </c>
    </row>
    <row r="109" spans="1:25" x14ac:dyDescent="0.2">
      <c r="A109" s="43">
        <v>30</v>
      </c>
      <c r="B109" s="44">
        <v>5.7718499999999997</v>
      </c>
      <c r="C109" s="44">
        <v>5.6779599999999997</v>
      </c>
      <c r="D109" s="44">
        <v>5.6544299999999996</v>
      </c>
      <c r="E109" s="44">
        <v>5.6598899999999999</v>
      </c>
      <c r="F109" s="44">
        <v>5.7316000000000003</v>
      </c>
      <c r="G109" s="44">
        <v>5.8777999999999997</v>
      </c>
      <c r="H109" s="44">
        <v>6.0634800000000002</v>
      </c>
      <c r="I109" s="44">
        <v>6.3042699999999998</v>
      </c>
      <c r="J109" s="44">
        <v>6.5209000000000001</v>
      </c>
      <c r="K109" s="44">
        <v>6.5256600000000002</v>
      </c>
      <c r="L109" s="44">
        <v>6.5161899999999999</v>
      </c>
      <c r="M109" s="44">
        <v>6.5147599999999999</v>
      </c>
      <c r="N109" s="44">
        <v>6.5156200000000002</v>
      </c>
      <c r="O109" s="44">
        <v>6.5289799999999998</v>
      </c>
      <c r="P109" s="44">
        <v>6.5322699999999996</v>
      </c>
      <c r="Q109" s="44">
        <v>6.54291</v>
      </c>
      <c r="R109" s="44">
        <v>6.5191100000000004</v>
      </c>
      <c r="S109" s="44">
        <v>6.5289400000000004</v>
      </c>
      <c r="T109" s="44">
        <v>6.5499299999999998</v>
      </c>
      <c r="U109" s="44">
        <v>6.5299899999999997</v>
      </c>
      <c r="V109" s="44">
        <v>6.4773899999999998</v>
      </c>
      <c r="W109" s="44">
        <v>6.4634099999999997</v>
      </c>
      <c r="X109" s="44">
        <v>6.24742</v>
      </c>
      <c r="Y109" s="44">
        <v>5.9917100000000003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6.7392799999999999</v>
      </c>
      <c r="C115" s="44">
        <v>6.6062700000000003</v>
      </c>
      <c r="D115" s="44">
        <v>6.5809100000000003</v>
      </c>
      <c r="E115" s="44">
        <v>6.5167000000000002</v>
      </c>
      <c r="F115" s="44">
        <v>6.5164900000000001</v>
      </c>
      <c r="G115" s="44">
        <v>6.4803300000000004</v>
      </c>
      <c r="H115" s="44">
        <v>6.5514099999999997</v>
      </c>
      <c r="I115" s="44">
        <v>6.7462900000000001</v>
      </c>
      <c r="J115" s="44">
        <v>6.9439299999999999</v>
      </c>
      <c r="K115" s="44">
        <v>7.2279400000000003</v>
      </c>
      <c r="L115" s="44">
        <v>7.3728400000000001</v>
      </c>
      <c r="M115" s="44">
        <v>7.3837200000000003</v>
      </c>
      <c r="N115" s="44">
        <v>7.3893300000000002</v>
      </c>
      <c r="O115" s="44">
        <v>7.3953699999999998</v>
      </c>
      <c r="P115" s="44">
        <v>7.41554</v>
      </c>
      <c r="Q115" s="44">
        <v>7.4485799999999998</v>
      </c>
      <c r="R115" s="44">
        <v>7.48733</v>
      </c>
      <c r="S115" s="44">
        <v>7.5013100000000001</v>
      </c>
      <c r="T115" s="44">
        <v>7.4870999999999999</v>
      </c>
      <c r="U115" s="44">
        <v>7.47532</v>
      </c>
      <c r="V115" s="44">
        <v>7.4281499999999996</v>
      </c>
      <c r="W115" s="44">
        <v>7.3454800000000002</v>
      </c>
      <c r="X115" s="44">
        <v>7.1421599999999996</v>
      </c>
      <c r="Y115" s="44">
        <v>6.8888999999999996</v>
      </c>
    </row>
    <row r="116" spans="1:25" x14ac:dyDescent="0.2">
      <c r="A116" s="43">
        <v>2</v>
      </c>
      <c r="B116" s="44">
        <v>6.6166200000000002</v>
      </c>
      <c r="C116" s="44">
        <v>6.5665300000000002</v>
      </c>
      <c r="D116" s="44">
        <v>6.5001300000000004</v>
      </c>
      <c r="E116" s="44">
        <v>6.4914300000000003</v>
      </c>
      <c r="F116" s="44">
        <v>6.4916299999999998</v>
      </c>
      <c r="G116" s="44">
        <v>6.5654500000000002</v>
      </c>
      <c r="H116" s="44">
        <v>6.66303</v>
      </c>
      <c r="I116" s="44">
        <v>6.9169799999999997</v>
      </c>
      <c r="J116" s="44">
        <v>7.2573499999999997</v>
      </c>
      <c r="K116" s="44">
        <v>7.3749900000000004</v>
      </c>
      <c r="L116" s="44">
        <v>7.2830899999999996</v>
      </c>
      <c r="M116" s="44">
        <v>7.3507899999999999</v>
      </c>
      <c r="N116" s="44">
        <v>7.2948300000000001</v>
      </c>
      <c r="O116" s="44">
        <v>7.3403</v>
      </c>
      <c r="P116" s="44">
        <v>7.3172800000000002</v>
      </c>
      <c r="Q116" s="44">
        <v>7.4432900000000002</v>
      </c>
      <c r="R116" s="44">
        <v>7.4107399999999997</v>
      </c>
      <c r="S116" s="44">
        <v>7.4008399999999996</v>
      </c>
      <c r="T116" s="44">
        <v>7.3492699999999997</v>
      </c>
      <c r="U116" s="44">
        <v>7.3049400000000002</v>
      </c>
      <c r="V116" s="44">
        <v>7.2674500000000002</v>
      </c>
      <c r="W116" s="44">
        <v>7.1474700000000002</v>
      </c>
      <c r="X116" s="44">
        <v>6.9010699999999998</v>
      </c>
      <c r="Y116" s="44">
        <v>6.7462799999999996</v>
      </c>
    </row>
    <row r="117" spans="1:25" x14ac:dyDescent="0.2">
      <c r="A117" s="43">
        <v>3</v>
      </c>
      <c r="B117" s="44">
        <v>6.56196</v>
      </c>
      <c r="C117" s="44">
        <v>6.4765300000000003</v>
      </c>
      <c r="D117" s="44">
        <v>6.4656000000000002</v>
      </c>
      <c r="E117" s="44">
        <v>6.4612999999999996</v>
      </c>
      <c r="F117" s="44">
        <v>6.47403</v>
      </c>
      <c r="G117" s="44">
        <v>6.5663099999999996</v>
      </c>
      <c r="H117" s="44">
        <v>6.6988200000000004</v>
      </c>
      <c r="I117" s="44">
        <v>6.8768700000000003</v>
      </c>
      <c r="J117" s="44">
        <v>7.2380199999999997</v>
      </c>
      <c r="K117" s="44">
        <v>7.3235400000000004</v>
      </c>
      <c r="L117" s="44">
        <v>7.3131599999999999</v>
      </c>
      <c r="M117" s="44">
        <v>7.3027899999999999</v>
      </c>
      <c r="N117" s="44">
        <v>7.3066700000000004</v>
      </c>
      <c r="O117" s="44">
        <v>7.32484</v>
      </c>
      <c r="P117" s="44">
        <v>7.3383200000000004</v>
      </c>
      <c r="Q117" s="44">
        <v>7.3965800000000002</v>
      </c>
      <c r="R117" s="44">
        <v>7.4705000000000004</v>
      </c>
      <c r="S117" s="44">
        <v>7.45106</v>
      </c>
      <c r="T117" s="44">
        <v>7.4315699999999998</v>
      </c>
      <c r="U117" s="44">
        <v>7.4091399999999998</v>
      </c>
      <c r="V117" s="44">
        <v>7.3551200000000003</v>
      </c>
      <c r="W117" s="44">
        <v>7.28592</v>
      </c>
      <c r="X117" s="44">
        <v>7.0415700000000001</v>
      </c>
      <c r="Y117" s="44">
        <v>6.7876599999999998</v>
      </c>
    </row>
    <row r="118" spans="1:25" x14ac:dyDescent="0.2">
      <c r="A118" s="43">
        <v>4</v>
      </c>
      <c r="B118" s="44">
        <v>6.5676899999999998</v>
      </c>
      <c r="C118" s="44">
        <v>6.5240499999999999</v>
      </c>
      <c r="D118" s="44">
        <v>6.4889099999999997</v>
      </c>
      <c r="E118" s="44">
        <v>6.50861</v>
      </c>
      <c r="F118" s="44">
        <v>6.5233999999999996</v>
      </c>
      <c r="G118" s="44">
        <v>6.6093000000000002</v>
      </c>
      <c r="H118" s="44">
        <v>6.7321499999999999</v>
      </c>
      <c r="I118" s="44">
        <v>6.9255100000000001</v>
      </c>
      <c r="J118" s="44">
        <v>7.2417199999999999</v>
      </c>
      <c r="K118" s="44">
        <v>7.33066</v>
      </c>
      <c r="L118" s="44">
        <v>7.3172100000000002</v>
      </c>
      <c r="M118" s="44">
        <v>7.3052299999999999</v>
      </c>
      <c r="N118" s="44">
        <v>7.30755</v>
      </c>
      <c r="O118" s="44">
        <v>7.3231999999999999</v>
      </c>
      <c r="P118" s="44">
        <v>7.3306800000000001</v>
      </c>
      <c r="Q118" s="44">
        <v>7.3695199999999996</v>
      </c>
      <c r="R118" s="44">
        <v>7.4205899999999998</v>
      </c>
      <c r="S118" s="44">
        <v>7.4301000000000004</v>
      </c>
      <c r="T118" s="44">
        <v>7.42204</v>
      </c>
      <c r="U118" s="44">
        <v>7.4205899999999998</v>
      </c>
      <c r="V118" s="44">
        <v>7.3304799999999997</v>
      </c>
      <c r="W118" s="44">
        <v>7.2498899999999997</v>
      </c>
      <c r="X118" s="44">
        <v>6.8947700000000003</v>
      </c>
      <c r="Y118" s="44">
        <v>6.8003499999999999</v>
      </c>
    </row>
    <row r="119" spans="1:25" x14ac:dyDescent="0.2">
      <c r="A119" s="43">
        <v>5</v>
      </c>
      <c r="B119" s="44">
        <v>6.7535499999999997</v>
      </c>
      <c r="C119" s="44">
        <v>6.6100300000000001</v>
      </c>
      <c r="D119" s="44">
        <v>6.5658399999999997</v>
      </c>
      <c r="E119" s="44">
        <v>6.5491799999999998</v>
      </c>
      <c r="F119" s="44">
        <v>6.5929200000000003</v>
      </c>
      <c r="G119" s="44">
        <v>6.7246600000000001</v>
      </c>
      <c r="H119" s="44">
        <v>6.91221</v>
      </c>
      <c r="I119" s="44">
        <v>7.1511100000000001</v>
      </c>
      <c r="J119" s="44">
        <v>7.4027700000000003</v>
      </c>
      <c r="K119" s="44">
        <v>7.4328500000000002</v>
      </c>
      <c r="L119" s="44">
        <v>7.4145099999999999</v>
      </c>
      <c r="M119" s="44">
        <v>7.4088200000000004</v>
      </c>
      <c r="N119" s="44">
        <v>7.3978700000000002</v>
      </c>
      <c r="O119" s="44">
        <v>7.4093</v>
      </c>
      <c r="P119" s="44">
        <v>7.4259500000000003</v>
      </c>
      <c r="Q119" s="44">
        <v>7.4612299999999996</v>
      </c>
      <c r="R119" s="44">
        <v>7.4932699999999999</v>
      </c>
      <c r="S119" s="44">
        <v>7.4950999999999999</v>
      </c>
      <c r="T119" s="44">
        <v>7.4886499999999998</v>
      </c>
      <c r="U119" s="44">
        <v>7.4858599999999997</v>
      </c>
      <c r="V119" s="44">
        <v>7.3808600000000002</v>
      </c>
      <c r="W119" s="44">
        <v>7.3185700000000002</v>
      </c>
      <c r="X119" s="44">
        <v>7.0873900000000001</v>
      </c>
      <c r="Y119" s="44">
        <v>6.8473899999999999</v>
      </c>
    </row>
    <row r="120" spans="1:25" x14ac:dyDescent="0.2">
      <c r="A120" s="43">
        <v>6</v>
      </c>
      <c r="B120" s="44">
        <v>6.7016099999999996</v>
      </c>
      <c r="C120" s="44">
        <v>6.6414200000000001</v>
      </c>
      <c r="D120" s="44">
        <v>6.5818199999999996</v>
      </c>
      <c r="E120" s="44">
        <v>6.5928800000000001</v>
      </c>
      <c r="F120" s="44">
        <v>6.65266</v>
      </c>
      <c r="G120" s="44">
        <v>6.74444</v>
      </c>
      <c r="H120" s="44">
        <v>6.9338600000000001</v>
      </c>
      <c r="I120" s="44">
        <v>7.1737299999999999</v>
      </c>
      <c r="J120" s="44">
        <v>7.4439599999999997</v>
      </c>
      <c r="K120" s="44">
        <v>7.4935799999999997</v>
      </c>
      <c r="L120" s="44">
        <v>7.4508299999999998</v>
      </c>
      <c r="M120" s="44">
        <v>7.4470099999999997</v>
      </c>
      <c r="N120" s="44">
        <v>7.44285</v>
      </c>
      <c r="O120" s="44">
        <v>7.4615499999999999</v>
      </c>
      <c r="P120" s="44">
        <v>7.4755399999999996</v>
      </c>
      <c r="Q120" s="44">
        <v>7.5468599999999997</v>
      </c>
      <c r="R120" s="44">
        <v>7.6029400000000003</v>
      </c>
      <c r="S120" s="44">
        <v>7.6811199999999999</v>
      </c>
      <c r="T120" s="44">
        <v>7.6266299999999996</v>
      </c>
      <c r="U120" s="44">
        <v>7.6270100000000003</v>
      </c>
      <c r="V120" s="44">
        <v>7.5236700000000001</v>
      </c>
      <c r="W120" s="44">
        <v>7.4460600000000001</v>
      </c>
      <c r="X120" s="44">
        <v>7.2375100000000003</v>
      </c>
      <c r="Y120" s="44">
        <v>6.97281</v>
      </c>
    </row>
    <row r="121" spans="1:25" x14ac:dyDescent="0.2">
      <c r="A121" s="43">
        <v>7</v>
      </c>
      <c r="B121" s="44">
        <v>6.8889199999999997</v>
      </c>
      <c r="C121" s="44">
        <v>6.8504300000000002</v>
      </c>
      <c r="D121" s="44">
        <v>6.7686400000000004</v>
      </c>
      <c r="E121" s="44">
        <v>6.7523499999999999</v>
      </c>
      <c r="F121" s="44">
        <v>6.7259500000000001</v>
      </c>
      <c r="G121" s="44">
        <v>6.7458200000000001</v>
      </c>
      <c r="H121" s="44">
        <v>6.8233499999999996</v>
      </c>
      <c r="I121" s="44">
        <v>7.0717699999999999</v>
      </c>
      <c r="J121" s="44">
        <v>7.43187</v>
      </c>
      <c r="K121" s="44">
        <v>7.5289000000000001</v>
      </c>
      <c r="L121" s="44">
        <v>7.5266299999999999</v>
      </c>
      <c r="M121" s="44">
        <v>7.5224200000000003</v>
      </c>
      <c r="N121" s="44">
        <v>7.5254599999999998</v>
      </c>
      <c r="O121" s="44">
        <v>7.4926899999999996</v>
      </c>
      <c r="P121" s="44">
        <v>7.5342200000000004</v>
      </c>
      <c r="Q121" s="44">
        <v>7.5941599999999996</v>
      </c>
      <c r="R121" s="44">
        <v>7.6423699999999997</v>
      </c>
      <c r="S121" s="44">
        <v>7.6392199999999999</v>
      </c>
      <c r="T121" s="44">
        <v>7.6208900000000002</v>
      </c>
      <c r="U121" s="44">
        <v>7.6524900000000002</v>
      </c>
      <c r="V121" s="44">
        <v>7.5651599999999997</v>
      </c>
      <c r="W121" s="44">
        <v>7.4719300000000004</v>
      </c>
      <c r="X121" s="44">
        <v>7.31602</v>
      </c>
      <c r="Y121" s="44">
        <v>7.0211100000000002</v>
      </c>
    </row>
    <row r="122" spans="1:25" x14ac:dyDescent="0.2">
      <c r="A122" s="43">
        <v>8</v>
      </c>
      <c r="B122" s="44">
        <v>6.8508100000000001</v>
      </c>
      <c r="C122" s="44">
        <v>6.8176600000000001</v>
      </c>
      <c r="D122" s="44">
        <v>6.79054</v>
      </c>
      <c r="E122" s="44">
        <v>6.7761300000000002</v>
      </c>
      <c r="F122" s="44">
        <v>6.7088200000000002</v>
      </c>
      <c r="G122" s="44">
        <v>6.7814699999999997</v>
      </c>
      <c r="H122" s="44">
        <v>6.7687299999999997</v>
      </c>
      <c r="I122" s="44">
        <v>6.86259</v>
      </c>
      <c r="J122" s="44">
        <v>7.0273899999999996</v>
      </c>
      <c r="K122" s="44">
        <v>7.3005800000000001</v>
      </c>
      <c r="L122" s="44">
        <v>7.3665900000000004</v>
      </c>
      <c r="M122" s="44">
        <v>7.3728699999999998</v>
      </c>
      <c r="N122" s="44">
        <v>7.38903</v>
      </c>
      <c r="O122" s="44">
        <v>7.3968800000000003</v>
      </c>
      <c r="P122" s="44">
        <v>7.4484700000000004</v>
      </c>
      <c r="Q122" s="44">
        <v>7.4843000000000002</v>
      </c>
      <c r="R122" s="44">
        <v>7.5033300000000001</v>
      </c>
      <c r="S122" s="44">
        <v>7.5181399999999998</v>
      </c>
      <c r="T122" s="44">
        <v>7.52461</v>
      </c>
      <c r="U122" s="44">
        <v>7.5392599999999996</v>
      </c>
      <c r="V122" s="44">
        <v>7.4655399999999998</v>
      </c>
      <c r="W122" s="44">
        <v>7.4062599999999996</v>
      </c>
      <c r="X122" s="44">
        <v>7.2162100000000002</v>
      </c>
      <c r="Y122" s="44">
        <v>6.91472</v>
      </c>
    </row>
    <row r="123" spans="1:25" x14ac:dyDescent="0.2">
      <c r="A123" s="43">
        <v>9</v>
      </c>
      <c r="B123" s="44">
        <v>6.7724500000000001</v>
      </c>
      <c r="C123" s="44">
        <v>6.6742999999999997</v>
      </c>
      <c r="D123" s="44">
        <v>6.6702599999999999</v>
      </c>
      <c r="E123" s="44">
        <v>6.6809599999999998</v>
      </c>
      <c r="F123" s="44">
        <v>6.7133000000000003</v>
      </c>
      <c r="G123" s="44">
        <v>6.8198800000000004</v>
      </c>
      <c r="H123" s="44">
        <v>6.9288100000000004</v>
      </c>
      <c r="I123" s="44">
        <v>7.3063900000000004</v>
      </c>
      <c r="J123" s="44">
        <v>7.4581900000000001</v>
      </c>
      <c r="K123" s="44">
        <v>7.4832900000000002</v>
      </c>
      <c r="L123" s="44">
        <v>7.4408700000000003</v>
      </c>
      <c r="M123" s="44">
        <v>7.44062</v>
      </c>
      <c r="N123" s="44">
        <v>7.4232100000000001</v>
      </c>
      <c r="O123" s="44">
        <v>7.4496700000000002</v>
      </c>
      <c r="P123" s="44">
        <v>7.4836299999999998</v>
      </c>
      <c r="Q123" s="44">
        <v>7.56114</v>
      </c>
      <c r="R123" s="44">
        <v>7.6155600000000003</v>
      </c>
      <c r="S123" s="44">
        <v>7.5745899999999997</v>
      </c>
      <c r="T123" s="44">
        <v>7.5410000000000004</v>
      </c>
      <c r="U123" s="44">
        <v>7.5773099999999998</v>
      </c>
      <c r="V123" s="44">
        <v>7.4390900000000002</v>
      </c>
      <c r="W123" s="44">
        <v>7.3721699999999997</v>
      </c>
      <c r="X123" s="44">
        <v>7.1079999999999997</v>
      </c>
      <c r="Y123" s="44">
        <v>6.8183100000000003</v>
      </c>
    </row>
    <row r="124" spans="1:25" x14ac:dyDescent="0.2">
      <c r="A124" s="43">
        <v>10</v>
      </c>
      <c r="B124" s="44">
        <v>6.6698399999999998</v>
      </c>
      <c r="C124" s="44">
        <v>6.6133800000000003</v>
      </c>
      <c r="D124" s="44">
        <v>6.5531899999999998</v>
      </c>
      <c r="E124" s="44">
        <v>6.5366600000000004</v>
      </c>
      <c r="F124" s="44">
        <v>6.6089700000000002</v>
      </c>
      <c r="G124" s="44">
        <v>6.7324700000000002</v>
      </c>
      <c r="H124" s="44">
        <v>6.8309699999999998</v>
      </c>
      <c r="I124" s="44">
        <v>7.1508000000000003</v>
      </c>
      <c r="J124" s="44">
        <v>7.4029299999999996</v>
      </c>
      <c r="K124" s="44">
        <v>7.4553599999999998</v>
      </c>
      <c r="L124" s="44">
        <v>7.4035200000000003</v>
      </c>
      <c r="M124" s="44">
        <v>7.3913399999999996</v>
      </c>
      <c r="N124" s="44">
        <v>7.3901899999999996</v>
      </c>
      <c r="O124" s="44">
        <v>7.4017099999999996</v>
      </c>
      <c r="P124" s="44">
        <v>7.4380800000000002</v>
      </c>
      <c r="Q124" s="44">
        <v>7.5116300000000003</v>
      </c>
      <c r="R124" s="44">
        <v>7.6164899999999998</v>
      </c>
      <c r="S124" s="44">
        <v>7.5862499999999997</v>
      </c>
      <c r="T124" s="44">
        <v>7.5551700000000004</v>
      </c>
      <c r="U124" s="44">
        <v>7.5587400000000002</v>
      </c>
      <c r="V124" s="44">
        <v>7.4162600000000003</v>
      </c>
      <c r="W124" s="44">
        <v>7.3381499999999997</v>
      </c>
      <c r="X124" s="44">
        <v>7.0798899999999998</v>
      </c>
      <c r="Y124" s="44">
        <v>6.8042100000000003</v>
      </c>
    </row>
    <row r="125" spans="1:25" x14ac:dyDescent="0.2">
      <c r="A125" s="43">
        <v>11</v>
      </c>
      <c r="B125" s="44">
        <v>6.5889300000000004</v>
      </c>
      <c r="C125" s="44">
        <v>6.4802</v>
      </c>
      <c r="D125" s="44">
        <v>6.4661999999999997</v>
      </c>
      <c r="E125" s="44">
        <v>6.4766599999999999</v>
      </c>
      <c r="F125" s="44">
        <v>6.5089300000000003</v>
      </c>
      <c r="G125" s="44">
        <v>6.6030499999999996</v>
      </c>
      <c r="H125" s="44">
        <v>6.7394299999999996</v>
      </c>
      <c r="I125" s="44">
        <v>7.0002599999999999</v>
      </c>
      <c r="J125" s="44">
        <v>7.3154899999999996</v>
      </c>
      <c r="K125" s="44">
        <v>7.3582200000000002</v>
      </c>
      <c r="L125" s="44">
        <v>7.3570000000000002</v>
      </c>
      <c r="M125" s="44">
        <v>7.3591899999999999</v>
      </c>
      <c r="N125" s="44">
        <v>7.3619599999999998</v>
      </c>
      <c r="O125" s="44">
        <v>7.3789199999999999</v>
      </c>
      <c r="P125" s="44">
        <v>7.38971</v>
      </c>
      <c r="Q125" s="44">
        <v>7.4226000000000001</v>
      </c>
      <c r="R125" s="44">
        <v>7.5019099999999996</v>
      </c>
      <c r="S125" s="44">
        <v>7.4587199999999996</v>
      </c>
      <c r="T125" s="44">
        <v>7.4532400000000001</v>
      </c>
      <c r="U125" s="44">
        <v>7.4319699999999997</v>
      </c>
      <c r="V125" s="44">
        <v>7.36097</v>
      </c>
      <c r="W125" s="44">
        <v>7.21739</v>
      </c>
      <c r="X125" s="44">
        <v>6.9016099999999998</v>
      </c>
      <c r="Y125" s="44">
        <v>6.6279599999999999</v>
      </c>
    </row>
    <row r="126" spans="1:25" x14ac:dyDescent="0.2">
      <c r="A126" s="43">
        <v>12</v>
      </c>
      <c r="B126" s="44">
        <v>6.62758</v>
      </c>
      <c r="C126" s="44">
        <v>6.5132399999999997</v>
      </c>
      <c r="D126" s="44">
        <v>6.4817499999999999</v>
      </c>
      <c r="E126" s="44">
        <v>6.5023400000000002</v>
      </c>
      <c r="F126" s="44">
        <v>6.51919</v>
      </c>
      <c r="G126" s="44">
        <v>6.6563699999999999</v>
      </c>
      <c r="H126" s="44">
        <v>6.7831799999999998</v>
      </c>
      <c r="I126" s="44">
        <v>6.9468699999999997</v>
      </c>
      <c r="J126" s="44">
        <v>7.22858</v>
      </c>
      <c r="K126" s="44">
        <v>7.3467399999999996</v>
      </c>
      <c r="L126" s="44">
        <v>7.3538600000000001</v>
      </c>
      <c r="M126" s="44">
        <v>7.3522999999999996</v>
      </c>
      <c r="N126" s="44">
        <v>7.3525499999999999</v>
      </c>
      <c r="O126" s="44">
        <v>7.3918600000000003</v>
      </c>
      <c r="P126" s="44">
        <v>7.4058900000000003</v>
      </c>
      <c r="Q126" s="44">
        <v>7.4800700000000004</v>
      </c>
      <c r="R126" s="44">
        <v>7.4948600000000001</v>
      </c>
      <c r="S126" s="44">
        <v>7.4837899999999999</v>
      </c>
      <c r="T126" s="44">
        <v>7.4645900000000003</v>
      </c>
      <c r="U126" s="44">
        <v>7.4791400000000001</v>
      </c>
      <c r="V126" s="44">
        <v>7.3643400000000003</v>
      </c>
      <c r="W126" s="44">
        <v>7.1627299999999998</v>
      </c>
      <c r="X126" s="44">
        <v>6.9435099999999998</v>
      </c>
      <c r="Y126" s="44">
        <v>6.7283400000000002</v>
      </c>
    </row>
    <row r="127" spans="1:25" x14ac:dyDescent="0.2">
      <c r="A127" s="43">
        <v>13</v>
      </c>
      <c r="B127" s="44">
        <v>6.6018699999999999</v>
      </c>
      <c r="C127" s="44">
        <v>6.5123600000000001</v>
      </c>
      <c r="D127" s="44">
        <v>6.5075399999999997</v>
      </c>
      <c r="E127" s="44">
        <v>6.5042499999999999</v>
      </c>
      <c r="F127" s="44">
        <v>6.5404400000000003</v>
      </c>
      <c r="G127" s="44">
        <v>6.6410999999999998</v>
      </c>
      <c r="H127" s="44">
        <v>6.8864999999999998</v>
      </c>
      <c r="I127" s="44">
        <v>7.1318000000000001</v>
      </c>
      <c r="J127" s="44">
        <v>7.33474</v>
      </c>
      <c r="K127" s="44">
        <v>7.36639</v>
      </c>
      <c r="L127" s="44">
        <v>7.3689200000000001</v>
      </c>
      <c r="M127" s="44">
        <v>7.35433</v>
      </c>
      <c r="N127" s="44">
        <v>7.3590900000000001</v>
      </c>
      <c r="O127" s="44">
        <v>7.3916899999999996</v>
      </c>
      <c r="P127" s="44">
        <v>7.4101800000000004</v>
      </c>
      <c r="Q127" s="44">
        <v>7.4639499999999996</v>
      </c>
      <c r="R127" s="44">
        <v>7.5355299999999996</v>
      </c>
      <c r="S127" s="44">
        <v>7.5337500000000004</v>
      </c>
      <c r="T127" s="44">
        <v>7.5141400000000003</v>
      </c>
      <c r="U127" s="44">
        <v>7.5395700000000003</v>
      </c>
      <c r="V127" s="44">
        <v>7.4312899999999997</v>
      </c>
      <c r="W127" s="44">
        <v>7.3688900000000004</v>
      </c>
      <c r="X127" s="44">
        <v>7.1309199999999997</v>
      </c>
      <c r="Y127" s="44">
        <v>6.9014100000000003</v>
      </c>
    </row>
    <row r="128" spans="1:25" x14ac:dyDescent="0.2">
      <c r="A128" s="43">
        <v>14</v>
      </c>
      <c r="B128" s="44">
        <v>6.79162</v>
      </c>
      <c r="C128" s="44">
        <v>6.6817099999999998</v>
      </c>
      <c r="D128" s="44">
        <v>6.6569099999999999</v>
      </c>
      <c r="E128" s="44">
        <v>6.6443500000000002</v>
      </c>
      <c r="F128" s="44">
        <v>6.6487499999999997</v>
      </c>
      <c r="G128" s="44">
        <v>6.6635999999999997</v>
      </c>
      <c r="H128" s="44">
        <v>6.7212100000000001</v>
      </c>
      <c r="I128" s="44">
        <v>6.9637799999999999</v>
      </c>
      <c r="J128" s="44">
        <v>7.3078099999999999</v>
      </c>
      <c r="K128" s="44">
        <v>7.4406800000000004</v>
      </c>
      <c r="L128" s="44">
        <v>7.4796300000000002</v>
      </c>
      <c r="M128" s="44">
        <v>7.4951600000000003</v>
      </c>
      <c r="N128" s="44">
        <v>7.4920299999999997</v>
      </c>
      <c r="O128" s="44">
        <v>7.5061</v>
      </c>
      <c r="P128" s="44">
        <v>7.5303000000000004</v>
      </c>
      <c r="Q128" s="44">
        <v>7.6377199999999998</v>
      </c>
      <c r="R128" s="44">
        <v>7.6530500000000004</v>
      </c>
      <c r="S128" s="44">
        <v>7.6342800000000004</v>
      </c>
      <c r="T128" s="44">
        <v>7.5796200000000002</v>
      </c>
      <c r="U128" s="44">
        <v>7.6211000000000002</v>
      </c>
      <c r="V128" s="44">
        <v>7.51403</v>
      </c>
      <c r="W128" s="44">
        <v>7.39954</v>
      </c>
      <c r="X128" s="44">
        <v>7.1410499999999999</v>
      </c>
      <c r="Y128" s="44">
        <v>6.8436899999999996</v>
      </c>
    </row>
    <row r="129" spans="1:25" x14ac:dyDescent="0.2">
      <c r="A129" s="43">
        <v>15</v>
      </c>
      <c r="B129" s="44">
        <v>6.6871</v>
      </c>
      <c r="C129" s="44">
        <v>6.5707199999999997</v>
      </c>
      <c r="D129" s="44">
        <v>6.5534299999999996</v>
      </c>
      <c r="E129" s="44">
        <v>6.5317800000000004</v>
      </c>
      <c r="F129" s="44">
        <v>6.5376300000000001</v>
      </c>
      <c r="G129" s="44">
        <v>6.5196300000000003</v>
      </c>
      <c r="H129" s="44">
        <v>6.59239</v>
      </c>
      <c r="I129" s="44">
        <v>6.8347100000000003</v>
      </c>
      <c r="J129" s="44">
        <v>7.1123900000000004</v>
      </c>
      <c r="K129" s="44">
        <v>7.3260399999999999</v>
      </c>
      <c r="L129" s="44">
        <v>7.4222200000000003</v>
      </c>
      <c r="M129" s="44">
        <v>7.4312899999999997</v>
      </c>
      <c r="N129" s="44">
        <v>7.4403600000000001</v>
      </c>
      <c r="O129" s="44">
        <v>7.4643600000000001</v>
      </c>
      <c r="P129" s="44">
        <v>7.4685300000000003</v>
      </c>
      <c r="Q129" s="44">
        <v>7.5632599999999996</v>
      </c>
      <c r="R129" s="44">
        <v>7.5649100000000002</v>
      </c>
      <c r="S129" s="44">
        <v>7.5639700000000003</v>
      </c>
      <c r="T129" s="44">
        <v>7.5663099999999996</v>
      </c>
      <c r="U129" s="44">
        <v>7.6311999999999998</v>
      </c>
      <c r="V129" s="44">
        <v>7.4599700000000002</v>
      </c>
      <c r="W129" s="44">
        <v>7.3228799999999996</v>
      </c>
      <c r="X129" s="44">
        <v>7.0449900000000003</v>
      </c>
      <c r="Y129" s="44">
        <v>6.7492799999999997</v>
      </c>
    </row>
    <row r="130" spans="1:25" x14ac:dyDescent="0.2">
      <c r="A130" s="43">
        <v>16</v>
      </c>
      <c r="B130" s="44">
        <v>6.6315200000000001</v>
      </c>
      <c r="C130" s="44">
        <v>6.5592100000000002</v>
      </c>
      <c r="D130" s="44">
        <v>6.5144399999999996</v>
      </c>
      <c r="E130" s="44">
        <v>6.5581399999999999</v>
      </c>
      <c r="F130" s="44">
        <v>6.5866499999999997</v>
      </c>
      <c r="G130" s="44">
        <v>6.6599199999999996</v>
      </c>
      <c r="H130" s="44">
        <v>6.8859399999999997</v>
      </c>
      <c r="I130" s="44">
        <v>7.1943400000000004</v>
      </c>
      <c r="J130" s="44">
        <v>7.3966200000000004</v>
      </c>
      <c r="K130" s="44">
        <v>7.4486100000000004</v>
      </c>
      <c r="L130" s="44">
        <v>7.4612499999999997</v>
      </c>
      <c r="M130" s="44">
        <v>7.4635300000000004</v>
      </c>
      <c r="N130" s="44">
        <v>7.4737</v>
      </c>
      <c r="O130" s="44">
        <v>7.5836899999999998</v>
      </c>
      <c r="P130" s="44">
        <v>7.6191700000000004</v>
      </c>
      <c r="Q130" s="44">
        <v>7.7088999999999999</v>
      </c>
      <c r="R130" s="44">
        <v>7.7426599999999999</v>
      </c>
      <c r="S130" s="44">
        <v>7.6694199999999997</v>
      </c>
      <c r="T130" s="44">
        <v>7.6108900000000004</v>
      </c>
      <c r="U130" s="44">
        <v>7.5926299999999998</v>
      </c>
      <c r="V130" s="44">
        <v>7.41038</v>
      </c>
      <c r="W130" s="44">
        <v>7.2926000000000002</v>
      </c>
      <c r="X130" s="44">
        <v>7.0732299999999997</v>
      </c>
      <c r="Y130" s="44">
        <v>6.7050400000000003</v>
      </c>
    </row>
    <row r="131" spans="1:25" x14ac:dyDescent="0.2">
      <c r="A131" s="43">
        <v>17</v>
      </c>
      <c r="B131" s="44">
        <v>6.5619399999999999</v>
      </c>
      <c r="C131" s="44">
        <v>6.4922700000000004</v>
      </c>
      <c r="D131" s="44">
        <v>6.4615200000000002</v>
      </c>
      <c r="E131" s="44">
        <v>6.4750899999999998</v>
      </c>
      <c r="F131" s="44">
        <v>6.5261500000000003</v>
      </c>
      <c r="G131" s="44">
        <v>6.6325599999999998</v>
      </c>
      <c r="H131" s="44">
        <v>6.8317199999999998</v>
      </c>
      <c r="I131" s="44">
        <v>7.0629099999999996</v>
      </c>
      <c r="J131" s="44">
        <v>7.2546299999999997</v>
      </c>
      <c r="K131" s="44">
        <v>7.3426299999999998</v>
      </c>
      <c r="L131" s="44">
        <v>7.3477899999999998</v>
      </c>
      <c r="M131" s="44">
        <v>7.3445400000000003</v>
      </c>
      <c r="N131" s="44">
        <v>7.3485500000000004</v>
      </c>
      <c r="O131" s="44">
        <v>7.3873899999999999</v>
      </c>
      <c r="P131" s="44">
        <v>7.4071800000000003</v>
      </c>
      <c r="Q131" s="44">
        <v>7.4893299999999998</v>
      </c>
      <c r="R131" s="44">
        <v>7.5476000000000001</v>
      </c>
      <c r="S131" s="44">
        <v>7.4965000000000002</v>
      </c>
      <c r="T131" s="44">
        <v>7.4632899999999998</v>
      </c>
      <c r="U131" s="44">
        <v>7.4874700000000001</v>
      </c>
      <c r="V131" s="44">
        <v>7.3835600000000001</v>
      </c>
      <c r="W131" s="44">
        <v>7.2851800000000004</v>
      </c>
      <c r="X131" s="44">
        <v>7.0786100000000003</v>
      </c>
      <c r="Y131" s="44">
        <v>6.6673499999999999</v>
      </c>
    </row>
    <row r="132" spans="1:25" x14ac:dyDescent="0.2">
      <c r="A132" s="43">
        <v>18</v>
      </c>
      <c r="B132" s="44">
        <v>6.4686599999999999</v>
      </c>
      <c r="C132" s="44">
        <v>6.4057599999999999</v>
      </c>
      <c r="D132" s="44">
        <v>6.3542199999999998</v>
      </c>
      <c r="E132" s="44">
        <v>6.3695899999999996</v>
      </c>
      <c r="F132" s="44">
        <v>6.4502499999999996</v>
      </c>
      <c r="G132" s="44">
        <v>6.5404200000000001</v>
      </c>
      <c r="H132" s="44">
        <v>6.68241</v>
      </c>
      <c r="I132" s="44">
        <v>6.8860599999999996</v>
      </c>
      <c r="J132" s="44">
        <v>7.2111499999999999</v>
      </c>
      <c r="K132" s="44">
        <v>7.2984600000000004</v>
      </c>
      <c r="L132" s="44">
        <v>7.3078000000000003</v>
      </c>
      <c r="M132" s="44">
        <v>7.3121200000000002</v>
      </c>
      <c r="N132" s="44">
        <v>7.3116300000000001</v>
      </c>
      <c r="O132" s="44">
        <v>7.3540999999999999</v>
      </c>
      <c r="P132" s="44">
        <v>7.3666499999999999</v>
      </c>
      <c r="Q132" s="44">
        <v>7.4500400000000004</v>
      </c>
      <c r="R132" s="44">
        <v>7.4733700000000001</v>
      </c>
      <c r="S132" s="44">
        <v>7.44428</v>
      </c>
      <c r="T132" s="44">
        <v>7.4274899999999997</v>
      </c>
      <c r="U132" s="44">
        <v>7.4456300000000004</v>
      </c>
      <c r="V132" s="44">
        <v>7.3289999999999997</v>
      </c>
      <c r="W132" s="44">
        <v>7.1840900000000003</v>
      </c>
      <c r="X132" s="44">
        <v>6.80687</v>
      </c>
      <c r="Y132" s="44">
        <v>6.5963900000000004</v>
      </c>
    </row>
    <row r="133" spans="1:25" x14ac:dyDescent="0.2">
      <c r="A133" s="43">
        <v>19</v>
      </c>
      <c r="B133" s="44">
        <v>6.4519200000000003</v>
      </c>
      <c r="C133" s="44">
        <v>6.2723199999999997</v>
      </c>
      <c r="D133" s="44">
        <v>6.2179000000000002</v>
      </c>
      <c r="E133" s="44">
        <v>6.22804</v>
      </c>
      <c r="F133" s="44">
        <v>6.3376000000000001</v>
      </c>
      <c r="G133" s="44">
        <v>6.5278799999999997</v>
      </c>
      <c r="H133" s="44">
        <v>6.6598600000000001</v>
      </c>
      <c r="I133" s="44">
        <v>6.8776799999999998</v>
      </c>
      <c r="J133" s="44">
        <v>7.1994699999999998</v>
      </c>
      <c r="K133" s="44">
        <v>7.2760699999999998</v>
      </c>
      <c r="L133" s="44">
        <v>7.2897999999999996</v>
      </c>
      <c r="M133" s="44">
        <v>7.2874100000000004</v>
      </c>
      <c r="N133" s="44">
        <v>7.2937700000000003</v>
      </c>
      <c r="O133" s="44">
        <v>7.3385100000000003</v>
      </c>
      <c r="P133" s="44">
        <v>7.35947</v>
      </c>
      <c r="Q133" s="44">
        <v>7.3925700000000001</v>
      </c>
      <c r="R133" s="44">
        <v>7.4413200000000002</v>
      </c>
      <c r="S133" s="44">
        <v>7.4241700000000002</v>
      </c>
      <c r="T133" s="44">
        <v>7.4275500000000001</v>
      </c>
      <c r="U133" s="44">
        <v>7.4451000000000001</v>
      </c>
      <c r="V133" s="44">
        <v>7.3408600000000002</v>
      </c>
      <c r="W133" s="44">
        <v>7.2040800000000003</v>
      </c>
      <c r="X133" s="44">
        <v>6.8395999999999999</v>
      </c>
      <c r="Y133" s="44">
        <v>6.5961999999999996</v>
      </c>
    </row>
    <row r="134" spans="1:25" x14ac:dyDescent="0.2">
      <c r="A134" s="43">
        <v>20</v>
      </c>
      <c r="B134" s="44">
        <v>6.4893099999999997</v>
      </c>
      <c r="C134" s="44">
        <v>6.4169999999999998</v>
      </c>
      <c r="D134" s="44">
        <v>6.3719099999999997</v>
      </c>
      <c r="E134" s="44">
        <v>6.3826200000000002</v>
      </c>
      <c r="F134" s="44">
        <v>6.4769300000000003</v>
      </c>
      <c r="G134" s="44">
        <v>6.5754599999999996</v>
      </c>
      <c r="H134" s="44">
        <v>6.8118999999999996</v>
      </c>
      <c r="I134" s="44">
        <v>7.0269500000000003</v>
      </c>
      <c r="J134" s="44">
        <v>7.3035199999999998</v>
      </c>
      <c r="K134" s="44">
        <v>7.3314199999999996</v>
      </c>
      <c r="L134" s="44">
        <v>7.3347600000000002</v>
      </c>
      <c r="M134" s="44">
        <v>7.3313600000000001</v>
      </c>
      <c r="N134" s="44">
        <v>7.3453999999999997</v>
      </c>
      <c r="O134" s="44">
        <v>7.4097</v>
      </c>
      <c r="P134" s="44">
        <v>7.4333799999999997</v>
      </c>
      <c r="Q134" s="44">
        <v>7.47295</v>
      </c>
      <c r="R134" s="44">
        <v>7.5137900000000002</v>
      </c>
      <c r="S134" s="44">
        <v>7.4997400000000001</v>
      </c>
      <c r="T134" s="44">
        <v>7.5019900000000002</v>
      </c>
      <c r="U134" s="44">
        <v>7.4847599999999996</v>
      </c>
      <c r="V134" s="44">
        <v>7.3510400000000002</v>
      </c>
      <c r="W134" s="44">
        <v>7.2515999999999998</v>
      </c>
      <c r="X134" s="44">
        <v>7.0553600000000003</v>
      </c>
      <c r="Y134" s="44">
        <v>6.6552600000000002</v>
      </c>
    </row>
    <row r="135" spans="1:25" x14ac:dyDescent="0.2">
      <c r="A135" s="43">
        <v>21</v>
      </c>
      <c r="B135" s="44">
        <v>6.6495600000000001</v>
      </c>
      <c r="C135" s="44">
        <v>6.55891</v>
      </c>
      <c r="D135" s="44">
        <v>6.4315800000000003</v>
      </c>
      <c r="E135" s="44">
        <v>6.4580200000000003</v>
      </c>
      <c r="F135" s="44">
        <v>6.5151300000000001</v>
      </c>
      <c r="G135" s="44">
        <v>6.5981100000000001</v>
      </c>
      <c r="H135" s="44">
        <v>6.6961899999999996</v>
      </c>
      <c r="I135" s="44">
        <v>6.9171800000000001</v>
      </c>
      <c r="J135" s="44">
        <v>7.3505099999999999</v>
      </c>
      <c r="K135" s="44">
        <v>7.4176200000000003</v>
      </c>
      <c r="L135" s="44">
        <v>7.43222</v>
      </c>
      <c r="M135" s="44">
        <v>7.4233799999999999</v>
      </c>
      <c r="N135" s="44">
        <v>7.4112099999999996</v>
      </c>
      <c r="O135" s="44">
        <v>7.4447299999999998</v>
      </c>
      <c r="P135" s="44">
        <v>7.4087399999999999</v>
      </c>
      <c r="Q135" s="44">
        <v>7.4286700000000003</v>
      </c>
      <c r="R135" s="44">
        <v>7.4551600000000002</v>
      </c>
      <c r="S135" s="44">
        <v>7.45017</v>
      </c>
      <c r="T135" s="44">
        <v>7.4356900000000001</v>
      </c>
      <c r="U135" s="44">
        <v>7.4578800000000003</v>
      </c>
      <c r="V135" s="44">
        <v>7.3563200000000002</v>
      </c>
      <c r="W135" s="44">
        <v>7.2717700000000001</v>
      </c>
      <c r="X135" s="44">
        <v>6.9389000000000003</v>
      </c>
      <c r="Y135" s="44">
        <v>6.6594800000000003</v>
      </c>
    </row>
    <row r="136" spans="1:25" x14ac:dyDescent="0.2">
      <c r="A136" s="43">
        <v>22</v>
      </c>
      <c r="B136" s="44">
        <v>6.5144200000000003</v>
      </c>
      <c r="C136" s="44">
        <v>6.4920600000000004</v>
      </c>
      <c r="D136" s="44">
        <v>6.4864199999999999</v>
      </c>
      <c r="E136" s="44">
        <v>6.4683599999999997</v>
      </c>
      <c r="F136" s="44">
        <v>6.4929399999999999</v>
      </c>
      <c r="G136" s="44">
        <v>6.4996</v>
      </c>
      <c r="H136" s="44">
        <v>6.5290699999999999</v>
      </c>
      <c r="I136" s="44">
        <v>6.6833799999999997</v>
      </c>
      <c r="J136" s="44">
        <v>6.9091800000000001</v>
      </c>
      <c r="K136" s="44">
        <v>7.1004100000000001</v>
      </c>
      <c r="L136" s="44">
        <v>7.2065299999999999</v>
      </c>
      <c r="M136" s="44">
        <v>7.2271900000000002</v>
      </c>
      <c r="N136" s="44">
        <v>7.2570800000000002</v>
      </c>
      <c r="O136" s="44">
        <v>7.2930200000000003</v>
      </c>
      <c r="P136" s="44">
        <v>7.3506900000000002</v>
      </c>
      <c r="Q136" s="44">
        <v>7.3938600000000001</v>
      </c>
      <c r="R136" s="44">
        <v>7.4285699999999997</v>
      </c>
      <c r="S136" s="44">
        <v>7.4308100000000001</v>
      </c>
      <c r="T136" s="44">
        <v>7.4329499999999999</v>
      </c>
      <c r="U136" s="44">
        <v>7.4499300000000002</v>
      </c>
      <c r="V136" s="44">
        <v>7.36334</v>
      </c>
      <c r="W136" s="44">
        <v>7.2675700000000001</v>
      </c>
      <c r="X136" s="44">
        <v>6.9714799999999997</v>
      </c>
      <c r="Y136" s="44">
        <v>6.6687000000000003</v>
      </c>
    </row>
    <row r="137" spans="1:25" x14ac:dyDescent="0.2">
      <c r="A137" s="43">
        <v>23</v>
      </c>
      <c r="B137" s="44">
        <v>6.58948</v>
      </c>
      <c r="C137" s="44">
        <v>6.56799</v>
      </c>
      <c r="D137" s="44">
        <v>6.51213</v>
      </c>
      <c r="E137" s="44">
        <v>6.5000999999999998</v>
      </c>
      <c r="F137" s="44">
        <v>6.5811299999999999</v>
      </c>
      <c r="G137" s="44">
        <v>6.7044899999999998</v>
      </c>
      <c r="H137" s="44">
        <v>6.9195500000000001</v>
      </c>
      <c r="I137" s="44">
        <v>7.19116</v>
      </c>
      <c r="J137" s="44">
        <v>7.3539599999999998</v>
      </c>
      <c r="K137" s="44">
        <v>7.3468400000000003</v>
      </c>
      <c r="L137" s="44">
        <v>7.3414099999999998</v>
      </c>
      <c r="M137" s="44">
        <v>7.3349099999999998</v>
      </c>
      <c r="N137" s="44">
        <v>7.3196500000000002</v>
      </c>
      <c r="O137" s="44">
        <v>7.3629499999999997</v>
      </c>
      <c r="P137" s="44">
        <v>7.3745599999999998</v>
      </c>
      <c r="Q137" s="44">
        <v>7.4358300000000002</v>
      </c>
      <c r="R137" s="44">
        <v>7.4744299999999999</v>
      </c>
      <c r="S137" s="44">
        <v>7.4586199999999998</v>
      </c>
      <c r="T137" s="44">
        <v>7.4267000000000003</v>
      </c>
      <c r="U137" s="44">
        <v>7.4320300000000001</v>
      </c>
      <c r="V137" s="44">
        <v>7.2962499999999997</v>
      </c>
      <c r="W137" s="44">
        <v>7.2120499999999996</v>
      </c>
      <c r="X137" s="44">
        <v>6.92232</v>
      </c>
      <c r="Y137" s="44">
        <v>6.6552600000000002</v>
      </c>
    </row>
    <row r="138" spans="1:25" x14ac:dyDescent="0.2">
      <c r="A138" s="43">
        <v>24</v>
      </c>
      <c r="B138" s="44">
        <v>6.5575299999999999</v>
      </c>
      <c r="C138" s="44">
        <v>6.5122400000000003</v>
      </c>
      <c r="D138" s="44">
        <v>6.4827000000000004</v>
      </c>
      <c r="E138" s="44">
        <v>6.4748400000000004</v>
      </c>
      <c r="F138" s="44">
        <v>6.5735099999999997</v>
      </c>
      <c r="G138" s="44">
        <v>6.72295</v>
      </c>
      <c r="H138" s="44">
        <v>6.9463100000000004</v>
      </c>
      <c r="I138" s="44">
        <v>7.0630600000000001</v>
      </c>
      <c r="J138" s="44">
        <v>7.3134499999999996</v>
      </c>
      <c r="K138" s="44">
        <v>7.3496800000000002</v>
      </c>
      <c r="L138" s="44">
        <v>7.3202800000000003</v>
      </c>
      <c r="M138" s="44">
        <v>7.31928</v>
      </c>
      <c r="N138" s="44">
        <v>7.32761</v>
      </c>
      <c r="O138" s="44">
        <v>7.3683800000000002</v>
      </c>
      <c r="P138" s="44">
        <v>7.3951099999999999</v>
      </c>
      <c r="Q138" s="44">
        <v>7.44414</v>
      </c>
      <c r="R138" s="44">
        <v>7.5009300000000003</v>
      </c>
      <c r="S138" s="44">
        <v>7.4780899999999999</v>
      </c>
      <c r="T138" s="44">
        <v>7.4618200000000003</v>
      </c>
      <c r="U138" s="44">
        <v>7.4498600000000001</v>
      </c>
      <c r="V138" s="44">
        <v>7.3244999999999996</v>
      </c>
      <c r="W138" s="44">
        <v>7.1935000000000002</v>
      </c>
      <c r="X138" s="44">
        <v>7.0325699999999998</v>
      </c>
      <c r="Y138" s="44">
        <v>6.6779500000000001</v>
      </c>
    </row>
    <row r="139" spans="1:25" x14ac:dyDescent="0.2">
      <c r="A139" s="43">
        <v>25</v>
      </c>
      <c r="B139" s="44">
        <v>6.5467500000000003</v>
      </c>
      <c r="C139" s="44">
        <v>6.4958499999999999</v>
      </c>
      <c r="D139" s="44">
        <v>6.4702099999999998</v>
      </c>
      <c r="E139" s="44">
        <v>6.4950599999999996</v>
      </c>
      <c r="F139" s="44">
        <v>6.5328299999999997</v>
      </c>
      <c r="G139" s="44">
        <v>6.7047299999999996</v>
      </c>
      <c r="H139" s="44">
        <v>6.94116</v>
      </c>
      <c r="I139" s="44">
        <v>7.06942</v>
      </c>
      <c r="J139" s="44">
        <v>7.30342</v>
      </c>
      <c r="K139" s="44">
        <v>7.3379599999999998</v>
      </c>
      <c r="L139" s="44">
        <v>7.3327400000000003</v>
      </c>
      <c r="M139" s="44">
        <v>7.3146899999999997</v>
      </c>
      <c r="N139" s="44">
        <v>7.3239599999999996</v>
      </c>
      <c r="O139" s="44">
        <v>7.36965</v>
      </c>
      <c r="P139" s="44">
        <v>7.3920300000000001</v>
      </c>
      <c r="Q139" s="44">
        <v>7.4357699999999998</v>
      </c>
      <c r="R139" s="44">
        <v>7.4617699999999996</v>
      </c>
      <c r="S139" s="44">
        <v>7.4622000000000002</v>
      </c>
      <c r="T139" s="44">
        <v>7.43058</v>
      </c>
      <c r="U139" s="44">
        <v>7.4374799999999999</v>
      </c>
      <c r="V139" s="44">
        <v>7.2700399999999998</v>
      </c>
      <c r="W139" s="44">
        <v>7.14499</v>
      </c>
      <c r="X139" s="44">
        <v>7.0133299999999998</v>
      </c>
      <c r="Y139" s="44">
        <v>6.6584099999999999</v>
      </c>
    </row>
    <row r="140" spans="1:25" x14ac:dyDescent="0.2">
      <c r="A140" s="43">
        <v>26</v>
      </c>
      <c r="B140" s="44">
        <v>6.5699100000000001</v>
      </c>
      <c r="C140" s="44">
        <v>6.4648000000000003</v>
      </c>
      <c r="D140" s="44">
        <v>6.40381</v>
      </c>
      <c r="E140" s="44">
        <v>6.4371499999999999</v>
      </c>
      <c r="F140" s="44">
        <v>6.5142499999999997</v>
      </c>
      <c r="G140" s="44">
        <v>6.6788100000000004</v>
      </c>
      <c r="H140" s="44">
        <v>6.9055400000000002</v>
      </c>
      <c r="I140" s="44">
        <v>7.04643</v>
      </c>
      <c r="J140" s="44">
        <v>7.2251099999999999</v>
      </c>
      <c r="K140" s="44">
        <v>7.3084699999999998</v>
      </c>
      <c r="L140" s="44">
        <v>7.2586000000000004</v>
      </c>
      <c r="M140" s="44">
        <v>7.2506899999999996</v>
      </c>
      <c r="N140" s="44">
        <v>7.2242600000000001</v>
      </c>
      <c r="O140" s="44">
        <v>7.3173000000000004</v>
      </c>
      <c r="P140" s="44">
        <v>7.3555000000000001</v>
      </c>
      <c r="Q140" s="44">
        <v>7.3964699999999999</v>
      </c>
      <c r="R140" s="44">
        <v>7.4111500000000001</v>
      </c>
      <c r="S140" s="44">
        <v>7.4491899999999998</v>
      </c>
      <c r="T140" s="44">
        <v>7.4373899999999997</v>
      </c>
      <c r="U140" s="44">
        <v>7.4240199999999996</v>
      </c>
      <c r="V140" s="44">
        <v>7.2428299999999997</v>
      </c>
      <c r="W140" s="44">
        <v>7.1513200000000001</v>
      </c>
      <c r="X140" s="44">
        <v>6.9078099999999996</v>
      </c>
      <c r="Y140" s="44">
        <v>6.6620600000000003</v>
      </c>
    </row>
    <row r="141" spans="1:25" x14ac:dyDescent="0.2">
      <c r="A141" s="43">
        <v>27</v>
      </c>
      <c r="B141" s="44">
        <v>6.6108500000000001</v>
      </c>
      <c r="C141" s="44">
        <v>6.5130600000000003</v>
      </c>
      <c r="D141" s="44">
        <v>6.4980099999999998</v>
      </c>
      <c r="E141" s="44">
        <v>6.5170899999999996</v>
      </c>
      <c r="F141" s="44">
        <v>6.58725</v>
      </c>
      <c r="G141" s="44">
        <v>6.7653100000000004</v>
      </c>
      <c r="H141" s="44">
        <v>6.9445600000000001</v>
      </c>
      <c r="I141" s="44">
        <v>7.2003399999999997</v>
      </c>
      <c r="J141" s="44">
        <v>7.3802099999999999</v>
      </c>
      <c r="K141" s="44">
        <v>7.3999199999999998</v>
      </c>
      <c r="L141" s="44">
        <v>7.3572199999999999</v>
      </c>
      <c r="M141" s="44">
        <v>7.3483299999999998</v>
      </c>
      <c r="N141" s="44">
        <v>7.3330599999999997</v>
      </c>
      <c r="O141" s="44">
        <v>7.3648999999999996</v>
      </c>
      <c r="P141" s="44">
        <v>7.4100900000000003</v>
      </c>
      <c r="Q141" s="44">
        <v>7.4459099999999996</v>
      </c>
      <c r="R141" s="44">
        <v>7.4932100000000004</v>
      </c>
      <c r="S141" s="44">
        <v>7.5168100000000004</v>
      </c>
      <c r="T141" s="44">
        <v>7.5551700000000004</v>
      </c>
      <c r="U141" s="44">
        <v>7.5077299999999996</v>
      </c>
      <c r="V141" s="44">
        <v>7.3668699999999996</v>
      </c>
      <c r="W141" s="44">
        <v>7.3054699999999997</v>
      </c>
      <c r="X141" s="44">
        <v>7.06135</v>
      </c>
      <c r="Y141" s="44">
        <v>6.7867600000000001</v>
      </c>
    </row>
    <row r="142" spans="1:25" x14ac:dyDescent="0.2">
      <c r="A142" s="43">
        <v>28</v>
      </c>
      <c r="B142" s="44">
        <v>6.7192299999999996</v>
      </c>
      <c r="C142" s="44">
        <v>6.6189799999999996</v>
      </c>
      <c r="D142" s="44">
        <v>6.5642699999999996</v>
      </c>
      <c r="E142" s="44">
        <v>6.5497199999999998</v>
      </c>
      <c r="F142" s="44">
        <v>6.5909300000000002</v>
      </c>
      <c r="G142" s="44">
        <v>6.6688799999999997</v>
      </c>
      <c r="H142" s="44">
        <v>6.6994899999999999</v>
      </c>
      <c r="I142" s="44">
        <v>6.89506</v>
      </c>
      <c r="J142" s="44">
        <v>7.1473599999999999</v>
      </c>
      <c r="K142" s="44">
        <v>7.2367600000000003</v>
      </c>
      <c r="L142" s="44">
        <v>7.2568200000000003</v>
      </c>
      <c r="M142" s="44">
        <v>7.2452199999999998</v>
      </c>
      <c r="N142" s="44">
        <v>7.2513899999999998</v>
      </c>
      <c r="O142" s="44">
        <v>7.2766400000000004</v>
      </c>
      <c r="P142" s="44">
        <v>7.3037999999999998</v>
      </c>
      <c r="Q142" s="44">
        <v>7.3242099999999999</v>
      </c>
      <c r="R142" s="44">
        <v>7.3662599999999996</v>
      </c>
      <c r="S142" s="44">
        <v>7.3931399999999998</v>
      </c>
      <c r="T142" s="44">
        <v>7.3961199999999998</v>
      </c>
      <c r="U142" s="44">
        <v>7.3793499999999996</v>
      </c>
      <c r="V142" s="44">
        <v>7.2558100000000003</v>
      </c>
      <c r="W142" s="44">
        <v>7.1647800000000004</v>
      </c>
      <c r="X142" s="44">
        <v>6.8759800000000002</v>
      </c>
      <c r="Y142" s="44">
        <v>6.6664099999999999</v>
      </c>
    </row>
    <row r="143" spans="1:25" x14ac:dyDescent="0.2">
      <c r="A143" s="43">
        <v>29</v>
      </c>
      <c r="B143" s="44">
        <v>6.6048499999999999</v>
      </c>
      <c r="C143" s="44">
        <v>6.55063</v>
      </c>
      <c r="D143" s="44">
        <v>6.5051800000000002</v>
      </c>
      <c r="E143" s="44">
        <v>6.50671</v>
      </c>
      <c r="F143" s="44">
        <v>6.5226800000000003</v>
      </c>
      <c r="G143" s="44">
        <v>6.53444</v>
      </c>
      <c r="H143" s="44">
        <v>6.5543899999999997</v>
      </c>
      <c r="I143" s="44">
        <v>6.7184799999999996</v>
      </c>
      <c r="J143" s="44">
        <v>6.9316599999999999</v>
      </c>
      <c r="K143" s="44">
        <v>7.0949999999999998</v>
      </c>
      <c r="L143" s="44">
        <v>7.1084500000000004</v>
      </c>
      <c r="M143" s="44">
        <v>7.1065199999999997</v>
      </c>
      <c r="N143" s="44">
        <v>7.1108700000000002</v>
      </c>
      <c r="O143" s="44">
        <v>7.1231400000000002</v>
      </c>
      <c r="P143" s="44">
        <v>7.14459</v>
      </c>
      <c r="Q143" s="44">
        <v>7.18682</v>
      </c>
      <c r="R143" s="44">
        <v>7.2491099999999999</v>
      </c>
      <c r="S143" s="44">
        <v>7.2615699999999999</v>
      </c>
      <c r="T143" s="44">
        <v>7.2984</v>
      </c>
      <c r="U143" s="44">
        <v>7.28369</v>
      </c>
      <c r="V143" s="44">
        <v>7.27386</v>
      </c>
      <c r="W143" s="44">
        <v>7.1152199999999999</v>
      </c>
      <c r="X143" s="44">
        <v>6.8503999999999996</v>
      </c>
      <c r="Y143" s="44">
        <v>6.6588200000000004</v>
      </c>
    </row>
    <row r="144" spans="1:25" x14ac:dyDescent="0.2">
      <c r="A144" s="43">
        <v>30</v>
      </c>
      <c r="B144" s="44">
        <v>6.6007999999999996</v>
      </c>
      <c r="C144" s="44">
        <v>6.5069100000000004</v>
      </c>
      <c r="D144" s="44">
        <v>6.4833800000000004</v>
      </c>
      <c r="E144" s="44">
        <v>6.4888399999999997</v>
      </c>
      <c r="F144" s="44">
        <v>6.5605500000000001</v>
      </c>
      <c r="G144" s="44">
        <v>6.7067500000000004</v>
      </c>
      <c r="H144" s="44">
        <v>6.8924300000000001</v>
      </c>
      <c r="I144" s="44">
        <v>7.1332199999999997</v>
      </c>
      <c r="J144" s="44">
        <v>7.34985</v>
      </c>
      <c r="K144" s="44">
        <v>7.3546100000000001</v>
      </c>
      <c r="L144" s="44">
        <v>7.3451399999999998</v>
      </c>
      <c r="M144" s="44">
        <v>7.3437099999999997</v>
      </c>
      <c r="N144" s="44">
        <v>7.34457</v>
      </c>
      <c r="O144" s="44">
        <v>7.3579299999999996</v>
      </c>
      <c r="P144" s="44">
        <v>7.3612200000000003</v>
      </c>
      <c r="Q144" s="44">
        <v>7.3718599999999999</v>
      </c>
      <c r="R144" s="44">
        <v>7.3480600000000003</v>
      </c>
      <c r="S144" s="44">
        <v>7.3578900000000003</v>
      </c>
      <c r="T144" s="44">
        <v>7.3788799999999997</v>
      </c>
      <c r="U144" s="44">
        <v>7.3589399999999996</v>
      </c>
      <c r="V144" s="44">
        <v>7.3063399999999996</v>
      </c>
      <c r="W144" s="44">
        <v>7.2923600000000004</v>
      </c>
      <c r="X144" s="44">
        <v>7.0763699999999998</v>
      </c>
      <c r="Y144" s="44">
        <v>6.8206600000000002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6">
        <v>887.93586000000005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45536</v>
      </c>
      <c r="C4" s="83"/>
      <c r="D4" s="41"/>
      <c r="E4" s="41"/>
      <c r="F4" s="41"/>
      <c r="G4" s="41"/>
      <c r="H4" s="41"/>
      <c r="O4" s="84" t="s">
        <v>18</v>
      </c>
      <c r="P4" s="84"/>
      <c r="Q4" s="84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4.4645900000000003</v>
      </c>
      <c r="C9" s="44">
        <v>4.3315799999999998</v>
      </c>
      <c r="D9" s="44">
        <v>4.3062199999999997</v>
      </c>
      <c r="E9" s="44">
        <v>4.2420099999999996</v>
      </c>
      <c r="F9" s="44">
        <v>4.2417999999999996</v>
      </c>
      <c r="G9" s="44">
        <v>4.2056399999999998</v>
      </c>
      <c r="H9" s="44">
        <v>4.2767200000000001</v>
      </c>
      <c r="I9" s="44">
        <v>4.4715999999999996</v>
      </c>
      <c r="J9" s="44">
        <v>4.6692400000000003</v>
      </c>
      <c r="K9" s="44">
        <v>4.9532499999999997</v>
      </c>
      <c r="L9" s="44">
        <v>5.0981500000000004</v>
      </c>
      <c r="M9" s="44">
        <v>5.1090299999999997</v>
      </c>
      <c r="N9" s="44">
        <v>5.1146399999999996</v>
      </c>
      <c r="O9" s="44">
        <v>5.1206800000000001</v>
      </c>
      <c r="P9" s="44">
        <v>5.1408500000000004</v>
      </c>
      <c r="Q9" s="44">
        <v>5.1738900000000001</v>
      </c>
      <c r="R9" s="44">
        <v>5.2126400000000004</v>
      </c>
      <c r="S9" s="44">
        <v>5.2266199999999996</v>
      </c>
      <c r="T9" s="44">
        <v>5.2124100000000002</v>
      </c>
      <c r="U9" s="44">
        <v>5.2006300000000003</v>
      </c>
      <c r="V9" s="44">
        <v>5.1534599999999999</v>
      </c>
      <c r="W9" s="44">
        <v>5.0707899999999997</v>
      </c>
      <c r="X9" s="44">
        <v>4.86747</v>
      </c>
      <c r="Y9" s="44">
        <v>4.6142099999999999</v>
      </c>
    </row>
    <row r="10" spans="1:25" x14ac:dyDescent="0.2">
      <c r="A10" s="43">
        <v>2</v>
      </c>
      <c r="B10" s="44">
        <v>4.3419299999999996</v>
      </c>
      <c r="C10" s="44">
        <v>4.2918399999999997</v>
      </c>
      <c r="D10" s="44">
        <v>4.2254399999999999</v>
      </c>
      <c r="E10" s="44">
        <v>4.2167399999999997</v>
      </c>
      <c r="F10" s="44">
        <v>4.2169400000000001</v>
      </c>
      <c r="G10" s="44">
        <v>4.2907599999999997</v>
      </c>
      <c r="H10" s="44">
        <v>4.3883400000000004</v>
      </c>
      <c r="I10" s="44">
        <v>4.64229</v>
      </c>
      <c r="J10" s="44">
        <v>4.9826600000000001</v>
      </c>
      <c r="K10" s="44">
        <v>5.1002999999999998</v>
      </c>
      <c r="L10" s="44">
        <v>5.0084</v>
      </c>
      <c r="M10" s="44">
        <v>5.0761000000000003</v>
      </c>
      <c r="N10" s="44">
        <v>5.0201399999999996</v>
      </c>
      <c r="O10" s="44">
        <v>5.0656100000000004</v>
      </c>
      <c r="P10" s="44">
        <v>5.0425899999999997</v>
      </c>
      <c r="Q10" s="44">
        <v>5.1685999999999996</v>
      </c>
      <c r="R10" s="44">
        <v>5.13605</v>
      </c>
      <c r="S10" s="44">
        <v>5.12615</v>
      </c>
      <c r="T10" s="44">
        <v>5.0745800000000001</v>
      </c>
      <c r="U10" s="44">
        <v>5.0302499999999997</v>
      </c>
      <c r="V10" s="44">
        <v>4.9927599999999996</v>
      </c>
      <c r="W10" s="44">
        <v>4.8727799999999997</v>
      </c>
      <c r="X10" s="44">
        <v>4.6263800000000002</v>
      </c>
      <c r="Y10" s="44">
        <v>4.47159</v>
      </c>
    </row>
    <row r="11" spans="1:25" x14ac:dyDescent="0.2">
      <c r="A11" s="43">
        <v>3</v>
      </c>
      <c r="B11" s="44">
        <v>4.2872700000000004</v>
      </c>
      <c r="C11" s="44">
        <v>4.2018399999999998</v>
      </c>
      <c r="D11" s="44">
        <v>4.1909099999999997</v>
      </c>
      <c r="E11" s="44">
        <v>4.1866099999999999</v>
      </c>
      <c r="F11" s="44">
        <v>4.1993400000000003</v>
      </c>
      <c r="G11" s="44">
        <v>4.29162</v>
      </c>
      <c r="H11" s="44">
        <v>4.4241299999999999</v>
      </c>
      <c r="I11" s="44">
        <v>4.6021799999999997</v>
      </c>
      <c r="J11" s="44">
        <v>4.96333</v>
      </c>
      <c r="K11" s="44">
        <v>5.0488499999999998</v>
      </c>
      <c r="L11" s="44">
        <v>5.0384700000000002</v>
      </c>
      <c r="M11" s="44">
        <v>5.0281000000000002</v>
      </c>
      <c r="N11" s="44">
        <v>5.0319799999999999</v>
      </c>
      <c r="O11" s="44">
        <v>5.0501500000000004</v>
      </c>
      <c r="P11" s="44">
        <v>5.0636299999999999</v>
      </c>
      <c r="Q11" s="44">
        <v>5.1218899999999996</v>
      </c>
      <c r="R11" s="44">
        <v>5.1958099999999998</v>
      </c>
      <c r="S11" s="44">
        <v>5.1763700000000004</v>
      </c>
      <c r="T11" s="44">
        <v>5.1568800000000001</v>
      </c>
      <c r="U11" s="44">
        <v>5.1344500000000002</v>
      </c>
      <c r="V11" s="44">
        <v>5.0804299999999998</v>
      </c>
      <c r="W11" s="44">
        <v>5.0112300000000003</v>
      </c>
      <c r="X11" s="44">
        <v>4.7668799999999996</v>
      </c>
      <c r="Y11" s="44">
        <v>4.5129700000000001</v>
      </c>
    </row>
    <row r="12" spans="1:25" x14ac:dyDescent="0.2">
      <c r="A12" s="43">
        <v>4</v>
      </c>
      <c r="B12" s="44">
        <v>4.2930000000000001</v>
      </c>
      <c r="C12" s="44">
        <v>4.2493600000000002</v>
      </c>
      <c r="D12" s="44">
        <v>4.2142200000000001</v>
      </c>
      <c r="E12" s="44">
        <v>4.2339200000000003</v>
      </c>
      <c r="F12" s="44">
        <v>4.24871</v>
      </c>
      <c r="G12" s="44">
        <v>4.3346099999999996</v>
      </c>
      <c r="H12" s="44">
        <v>4.4574600000000002</v>
      </c>
      <c r="I12" s="44">
        <v>4.6508200000000004</v>
      </c>
      <c r="J12" s="44">
        <v>4.9670300000000003</v>
      </c>
      <c r="K12" s="44">
        <v>5.0559700000000003</v>
      </c>
      <c r="L12" s="44">
        <v>5.0425199999999997</v>
      </c>
      <c r="M12" s="44">
        <v>5.0305400000000002</v>
      </c>
      <c r="N12" s="44">
        <v>5.0328600000000003</v>
      </c>
      <c r="O12" s="44">
        <v>5.0485100000000003</v>
      </c>
      <c r="P12" s="44">
        <v>5.0559900000000004</v>
      </c>
      <c r="Q12" s="44">
        <v>5.09483</v>
      </c>
      <c r="R12" s="44">
        <v>5.1459000000000001</v>
      </c>
      <c r="S12" s="44">
        <v>5.1554099999999998</v>
      </c>
      <c r="T12" s="44">
        <v>5.1473500000000003</v>
      </c>
      <c r="U12" s="44">
        <v>5.1459000000000001</v>
      </c>
      <c r="V12" s="44">
        <v>5.05579</v>
      </c>
      <c r="W12" s="44">
        <v>4.9752000000000001</v>
      </c>
      <c r="X12" s="44">
        <v>4.6200799999999997</v>
      </c>
      <c r="Y12" s="44">
        <v>4.5256600000000002</v>
      </c>
    </row>
    <row r="13" spans="1:25" x14ac:dyDescent="0.2">
      <c r="A13" s="43">
        <v>5</v>
      </c>
      <c r="B13" s="44">
        <v>4.4788600000000001</v>
      </c>
      <c r="C13" s="44">
        <v>4.3353400000000004</v>
      </c>
      <c r="D13" s="44">
        <v>4.29115</v>
      </c>
      <c r="E13" s="44">
        <v>4.2744900000000001</v>
      </c>
      <c r="F13" s="44">
        <v>4.3182299999999998</v>
      </c>
      <c r="G13" s="44">
        <v>4.4499700000000004</v>
      </c>
      <c r="H13" s="44">
        <v>4.6375200000000003</v>
      </c>
      <c r="I13" s="44">
        <v>4.8764200000000004</v>
      </c>
      <c r="J13" s="44">
        <v>5.1280799999999997</v>
      </c>
      <c r="K13" s="44">
        <v>5.1581599999999996</v>
      </c>
      <c r="L13" s="44">
        <v>5.1398200000000003</v>
      </c>
      <c r="M13" s="44">
        <v>5.1341299999999999</v>
      </c>
      <c r="N13" s="44">
        <v>5.1231799999999996</v>
      </c>
      <c r="O13" s="44">
        <v>5.1346100000000003</v>
      </c>
      <c r="P13" s="44">
        <v>5.1512599999999997</v>
      </c>
      <c r="Q13" s="44">
        <v>5.1865399999999999</v>
      </c>
      <c r="R13" s="44">
        <v>5.2185800000000002</v>
      </c>
      <c r="S13" s="44">
        <v>5.2204100000000002</v>
      </c>
      <c r="T13" s="44">
        <v>5.2139600000000002</v>
      </c>
      <c r="U13" s="44">
        <v>5.2111700000000001</v>
      </c>
      <c r="V13" s="44">
        <v>5.1061699999999997</v>
      </c>
      <c r="W13" s="44">
        <v>5.0438799999999997</v>
      </c>
      <c r="X13" s="44">
        <v>4.8127000000000004</v>
      </c>
      <c r="Y13" s="44">
        <v>4.5727000000000002</v>
      </c>
    </row>
    <row r="14" spans="1:25" x14ac:dyDescent="0.2">
      <c r="A14" s="43">
        <v>6</v>
      </c>
      <c r="B14" s="44">
        <v>4.42692</v>
      </c>
      <c r="C14" s="44">
        <v>4.3667299999999996</v>
      </c>
      <c r="D14" s="44">
        <v>4.3071299999999999</v>
      </c>
      <c r="E14" s="44">
        <v>4.3181900000000004</v>
      </c>
      <c r="F14" s="44">
        <v>4.3779700000000004</v>
      </c>
      <c r="G14" s="44">
        <v>4.4697500000000003</v>
      </c>
      <c r="H14" s="44">
        <v>4.6591699999999996</v>
      </c>
      <c r="I14" s="44">
        <v>4.8990400000000003</v>
      </c>
      <c r="J14" s="44">
        <v>5.16927</v>
      </c>
      <c r="K14" s="44">
        <v>5.21889</v>
      </c>
      <c r="L14" s="44">
        <v>5.1761400000000002</v>
      </c>
      <c r="M14" s="44">
        <v>5.17232</v>
      </c>
      <c r="N14" s="44">
        <v>5.1681600000000003</v>
      </c>
      <c r="O14" s="44">
        <v>5.1868600000000002</v>
      </c>
      <c r="P14" s="44">
        <v>5.20085</v>
      </c>
      <c r="Q14" s="44">
        <v>5.27217</v>
      </c>
      <c r="R14" s="44">
        <v>5.3282499999999997</v>
      </c>
      <c r="S14" s="44">
        <v>5.4064300000000003</v>
      </c>
      <c r="T14" s="44">
        <v>5.3519399999999999</v>
      </c>
      <c r="U14" s="44">
        <v>5.3523199999999997</v>
      </c>
      <c r="V14" s="44">
        <v>5.2489800000000004</v>
      </c>
      <c r="W14" s="44">
        <v>5.1713699999999996</v>
      </c>
      <c r="X14" s="44">
        <v>4.9628199999999998</v>
      </c>
      <c r="Y14" s="44">
        <v>4.6981200000000003</v>
      </c>
    </row>
    <row r="15" spans="1:25" x14ac:dyDescent="0.2">
      <c r="A15" s="43">
        <v>7</v>
      </c>
      <c r="B15" s="44">
        <v>4.6142300000000001</v>
      </c>
      <c r="C15" s="44">
        <v>4.5757399999999997</v>
      </c>
      <c r="D15" s="44">
        <v>4.4939499999999999</v>
      </c>
      <c r="E15" s="44">
        <v>4.4776600000000002</v>
      </c>
      <c r="F15" s="44">
        <v>4.4512600000000004</v>
      </c>
      <c r="G15" s="44">
        <v>4.4711299999999996</v>
      </c>
      <c r="H15" s="44">
        <v>4.5486599999999999</v>
      </c>
      <c r="I15" s="44">
        <v>4.7970800000000002</v>
      </c>
      <c r="J15" s="44">
        <v>5.1571800000000003</v>
      </c>
      <c r="K15" s="44">
        <v>5.2542099999999996</v>
      </c>
      <c r="L15" s="44">
        <v>5.2519400000000003</v>
      </c>
      <c r="M15" s="44">
        <v>5.2477299999999998</v>
      </c>
      <c r="N15" s="44">
        <v>5.2507700000000002</v>
      </c>
      <c r="O15" s="44">
        <v>5.218</v>
      </c>
      <c r="P15" s="44">
        <v>5.2595299999999998</v>
      </c>
      <c r="Q15" s="44">
        <v>5.3194699999999999</v>
      </c>
      <c r="R15" s="44">
        <v>5.36768</v>
      </c>
      <c r="S15" s="44">
        <v>5.3645300000000002</v>
      </c>
      <c r="T15" s="44">
        <v>5.3461999999999996</v>
      </c>
      <c r="U15" s="44">
        <v>5.3777999999999997</v>
      </c>
      <c r="V15" s="44">
        <v>5.29047</v>
      </c>
      <c r="W15" s="44">
        <v>5.1972399999999999</v>
      </c>
      <c r="X15" s="44">
        <v>5.0413300000000003</v>
      </c>
      <c r="Y15" s="44">
        <v>4.7464199999999996</v>
      </c>
    </row>
    <row r="16" spans="1:25" s="45" customFormat="1" x14ac:dyDescent="0.2">
      <c r="A16" s="43">
        <v>8</v>
      </c>
      <c r="B16" s="44">
        <v>4.5761200000000004</v>
      </c>
      <c r="C16" s="44">
        <v>4.5429700000000004</v>
      </c>
      <c r="D16" s="44">
        <v>4.5158500000000004</v>
      </c>
      <c r="E16" s="44">
        <v>4.5014399999999997</v>
      </c>
      <c r="F16" s="44">
        <v>4.4341299999999997</v>
      </c>
      <c r="G16" s="44">
        <v>4.50678</v>
      </c>
      <c r="H16" s="44">
        <v>4.49404</v>
      </c>
      <c r="I16" s="44">
        <v>4.5879000000000003</v>
      </c>
      <c r="J16" s="44">
        <v>4.7526999999999999</v>
      </c>
      <c r="K16" s="44">
        <v>5.0258900000000004</v>
      </c>
      <c r="L16" s="44">
        <v>5.0918999999999999</v>
      </c>
      <c r="M16" s="44">
        <v>5.0981800000000002</v>
      </c>
      <c r="N16" s="44">
        <v>5.1143400000000003</v>
      </c>
      <c r="O16" s="44">
        <v>5.1221899999999998</v>
      </c>
      <c r="P16" s="44">
        <v>5.1737799999999998</v>
      </c>
      <c r="Q16" s="44">
        <v>5.2096099999999996</v>
      </c>
      <c r="R16" s="44">
        <v>5.2286400000000004</v>
      </c>
      <c r="S16" s="44">
        <v>5.2434500000000002</v>
      </c>
      <c r="T16" s="44">
        <v>5.2499200000000004</v>
      </c>
      <c r="U16" s="44">
        <v>5.26457</v>
      </c>
      <c r="V16" s="44">
        <v>5.1908500000000002</v>
      </c>
      <c r="W16" s="44">
        <v>5.13157</v>
      </c>
      <c r="X16" s="44">
        <v>4.9415199999999997</v>
      </c>
      <c r="Y16" s="44">
        <v>4.6400300000000003</v>
      </c>
    </row>
    <row r="17" spans="1:25" s="45" customFormat="1" x14ac:dyDescent="0.2">
      <c r="A17" s="43">
        <v>9</v>
      </c>
      <c r="B17" s="44">
        <v>4.4977600000000004</v>
      </c>
      <c r="C17" s="44">
        <v>4.39961</v>
      </c>
      <c r="D17" s="44">
        <v>4.3955700000000002</v>
      </c>
      <c r="E17" s="44">
        <v>4.4062700000000001</v>
      </c>
      <c r="F17" s="44">
        <v>4.4386099999999997</v>
      </c>
      <c r="G17" s="44">
        <v>4.5451899999999998</v>
      </c>
      <c r="H17" s="44">
        <v>4.6541199999999998</v>
      </c>
      <c r="I17" s="44">
        <v>5.0316999999999998</v>
      </c>
      <c r="J17" s="44">
        <v>5.1835000000000004</v>
      </c>
      <c r="K17" s="44">
        <v>5.2085999999999997</v>
      </c>
      <c r="L17" s="44">
        <v>5.1661799999999998</v>
      </c>
      <c r="M17" s="44">
        <v>5.1659300000000004</v>
      </c>
      <c r="N17" s="44">
        <v>5.1485200000000004</v>
      </c>
      <c r="O17" s="44">
        <v>5.1749799999999997</v>
      </c>
      <c r="P17" s="44">
        <v>5.2089400000000001</v>
      </c>
      <c r="Q17" s="44">
        <v>5.2864500000000003</v>
      </c>
      <c r="R17" s="44">
        <v>5.3408699999999998</v>
      </c>
      <c r="S17" s="44">
        <v>5.2999000000000001</v>
      </c>
      <c r="T17" s="44">
        <v>5.2663099999999998</v>
      </c>
      <c r="U17" s="44">
        <v>5.3026200000000001</v>
      </c>
      <c r="V17" s="44">
        <v>5.1643999999999997</v>
      </c>
      <c r="W17" s="44">
        <v>5.09748</v>
      </c>
      <c r="X17" s="44">
        <v>4.83331</v>
      </c>
      <c r="Y17" s="44">
        <v>4.5436199999999998</v>
      </c>
    </row>
    <row r="18" spans="1:25" s="45" customFormat="1" x14ac:dyDescent="0.2">
      <c r="A18" s="43">
        <v>10</v>
      </c>
      <c r="B18" s="44">
        <v>4.3951500000000001</v>
      </c>
      <c r="C18" s="44">
        <v>4.3386899999999997</v>
      </c>
      <c r="D18" s="44">
        <v>4.2785000000000002</v>
      </c>
      <c r="E18" s="44">
        <v>4.2619699999999998</v>
      </c>
      <c r="F18" s="44">
        <v>4.3342799999999997</v>
      </c>
      <c r="G18" s="44">
        <v>4.4577799999999996</v>
      </c>
      <c r="H18" s="44">
        <v>4.5562800000000001</v>
      </c>
      <c r="I18" s="44">
        <v>4.8761099999999997</v>
      </c>
      <c r="J18" s="44">
        <v>5.1282399999999999</v>
      </c>
      <c r="K18" s="44">
        <v>5.1806700000000001</v>
      </c>
      <c r="L18" s="44">
        <v>5.1288299999999998</v>
      </c>
      <c r="M18" s="44">
        <v>5.1166499999999999</v>
      </c>
      <c r="N18" s="44">
        <v>5.1154999999999999</v>
      </c>
      <c r="O18" s="44">
        <v>5.1270199999999999</v>
      </c>
      <c r="P18" s="44">
        <v>5.1633899999999997</v>
      </c>
      <c r="Q18" s="44">
        <v>5.2369399999999997</v>
      </c>
      <c r="R18" s="44">
        <v>5.3418000000000001</v>
      </c>
      <c r="S18" s="44">
        <v>5.3115600000000001</v>
      </c>
      <c r="T18" s="44">
        <v>5.2804799999999998</v>
      </c>
      <c r="U18" s="44">
        <v>5.2840499999999997</v>
      </c>
      <c r="V18" s="44">
        <v>5.1415699999999998</v>
      </c>
      <c r="W18" s="44">
        <v>5.0634600000000001</v>
      </c>
      <c r="X18" s="44">
        <v>4.8052000000000001</v>
      </c>
      <c r="Y18" s="44">
        <v>4.5295199999999998</v>
      </c>
    </row>
    <row r="19" spans="1:25" s="45" customFormat="1" x14ac:dyDescent="0.2">
      <c r="A19" s="43">
        <v>11</v>
      </c>
      <c r="B19" s="44">
        <v>4.3142399999999999</v>
      </c>
      <c r="C19" s="44">
        <v>4.2055100000000003</v>
      </c>
      <c r="D19" s="44">
        <v>4.1915100000000001</v>
      </c>
      <c r="E19" s="44">
        <v>4.2019700000000002</v>
      </c>
      <c r="F19" s="44">
        <v>4.2342399999999998</v>
      </c>
      <c r="G19" s="44">
        <v>4.32836</v>
      </c>
      <c r="H19" s="44">
        <v>4.4647399999999999</v>
      </c>
      <c r="I19" s="44">
        <v>4.7255700000000003</v>
      </c>
      <c r="J19" s="44">
        <v>5.0407999999999999</v>
      </c>
      <c r="K19" s="44">
        <v>5.0835299999999997</v>
      </c>
      <c r="L19" s="44">
        <v>5.0823099999999997</v>
      </c>
      <c r="M19" s="44">
        <v>5.0845000000000002</v>
      </c>
      <c r="N19" s="44">
        <v>5.0872700000000002</v>
      </c>
      <c r="O19" s="44">
        <v>5.1042300000000003</v>
      </c>
      <c r="P19" s="44">
        <v>5.1150200000000003</v>
      </c>
      <c r="Q19" s="44">
        <v>5.1479100000000004</v>
      </c>
      <c r="R19" s="44">
        <v>5.22722</v>
      </c>
      <c r="S19" s="44">
        <v>5.1840299999999999</v>
      </c>
      <c r="T19" s="44">
        <v>5.1785500000000004</v>
      </c>
      <c r="U19" s="44">
        <v>5.1572800000000001</v>
      </c>
      <c r="V19" s="44">
        <v>5.0862800000000004</v>
      </c>
      <c r="W19" s="44">
        <v>4.9427000000000003</v>
      </c>
      <c r="X19" s="44">
        <v>4.6269200000000001</v>
      </c>
      <c r="Y19" s="44">
        <v>4.3532700000000002</v>
      </c>
    </row>
    <row r="20" spans="1:25" s="45" customFormat="1" x14ac:dyDescent="0.2">
      <c r="A20" s="43">
        <v>12</v>
      </c>
      <c r="B20" s="44">
        <v>4.3528900000000004</v>
      </c>
      <c r="C20" s="44">
        <v>4.23855</v>
      </c>
      <c r="D20" s="44">
        <v>4.2070600000000002</v>
      </c>
      <c r="E20" s="44">
        <v>4.2276499999999997</v>
      </c>
      <c r="F20" s="44">
        <v>4.2445000000000004</v>
      </c>
      <c r="G20" s="44">
        <v>4.3816800000000002</v>
      </c>
      <c r="H20" s="44">
        <v>4.5084900000000001</v>
      </c>
      <c r="I20" s="44">
        <v>4.67218</v>
      </c>
      <c r="J20" s="44">
        <v>4.9538900000000003</v>
      </c>
      <c r="K20" s="44">
        <v>5.0720499999999999</v>
      </c>
      <c r="L20" s="44">
        <v>5.0791700000000004</v>
      </c>
      <c r="M20" s="44">
        <v>5.07761</v>
      </c>
      <c r="N20" s="44">
        <v>5.0778600000000003</v>
      </c>
      <c r="O20" s="44">
        <v>5.1171699999999998</v>
      </c>
      <c r="P20" s="44">
        <v>5.1311999999999998</v>
      </c>
      <c r="Q20" s="44">
        <v>5.2053799999999999</v>
      </c>
      <c r="R20" s="44">
        <v>5.2201700000000004</v>
      </c>
      <c r="S20" s="44">
        <v>5.2091000000000003</v>
      </c>
      <c r="T20" s="44">
        <v>5.1898999999999997</v>
      </c>
      <c r="U20" s="44">
        <v>5.2044499999999996</v>
      </c>
      <c r="V20" s="44">
        <v>5.0896499999999998</v>
      </c>
      <c r="W20" s="44">
        <v>4.8880400000000002</v>
      </c>
      <c r="X20" s="44">
        <v>4.6688200000000002</v>
      </c>
      <c r="Y20" s="44">
        <v>4.4536499999999997</v>
      </c>
    </row>
    <row r="21" spans="1:25" x14ac:dyDescent="0.2">
      <c r="A21" s="43">
        <v>13</v>
      </c>
      <c r="B21" s="44">
        <v>4.3271800000000002</v>
      </c>
      <c r="C21" s="44">
        <v>4.2376699999999996</v>
      </c>
      <c r="D21" s="44">
        <v>4.23285</v>
      </c>
      <c r="E21" s="44">
        <v>4.2295600000000002</v>
      </c>
      <c r="F21" s="44">
        <v>4.2657499999999997</v>
      </c>
      <c r="G21" s="44">
        <v>4.3664100000000001</v>
      </c>
      <c r="H21" s="44">
        <v>4.6118100000000002</v>
      </c>
      <c r="I21" s="44">
        <v>4.8571099999999996</v>
      </c>
      <c r="J21" s="44">
        <v>5.0600500000000004</v>
      </c>
      <c r="K21" s="44">
        <v>5.0917000000000003</v>
      </c>
      <c r="L21" s="44">
        <v>5.0942299999999996</v>
      </c>
      <c r="M21" s="44">
        <v>5.0796400000000004</v>
      </c>
      <c r="N21" s="44">
        <v>5.0843999999999996</v>
      </c>
      <c r="O21" s="44">
        <v>5.117</v>
      </c>
      <c r="P21" s="44">
        <v>5.1354899999999999</v>
      </c>
      <c r="Q21" s="44">
        <v>5.18926</v>
      </c>
      <c r="R21" s="44">
        <v>5.26084</v>
      </c>
      <c r="S21" s="44">
        <v>5.2590599999999998</v>
      </c>
      <c r="T21" s="44">
        <v>5.2394499999999997</v>
      </c>
      <c r="U21" s="44">
        <v>5.2648799999999998</v>
      </c>
      <c r="V21" s="44">
        <v>5.1566000000000001</v>
      </c>
      <c r="W21" s="44">
        <v>5.0941999999999998</v>
      </c>
      <c r="X21" s="44">
        <v>4.85623</v>
      </c>
      <c r="Y21" s="44">
        <v>4.6267199999999997</v>
      </c>
    </row>
    <row r="22" spans="1:25" x14ac:dyDescent="0.2">
      <c r="A22" s="43">
        <v>14</v>
      </c>
      <c r="B22" s="44">
        <v>4.5169300000000003</v>
      </c>
      <c r="C22" s="44">
        <v>4.4070200000000002</v>
      </c>
      <c r="D22" s="44">
        <v>4.3822200000000002</v>
      </c>
      <c r="E22" s="44">
        <v>4.3696599999999997</v>
      </c>
      <c r="F22" s="44">
        <v>4.3740600000000001</v>
      </c>
      <c r="G22" s="44">
        <v>4.3889100000000001</v>
      </c>
      <c r="H22" s="44">
        <v>4.4465199999999996</v>
      </c>
      <c r="I22" s="44">
        <v>4.6890900000000002</v>
      </c>
      <c r="J22" s="44">
        <v>5.0331200000000003</v>
      </c>
      <c r="K22" s="44">
        <v>5.1659899999999999</v>
      </c>
      <c r="L22" s="44">
        <v>5.2049399999999997</v>
      </c>
      <c r="M22" s="44">
        <v>5.2204699999999997</v>
      </c>
      <c r="N22" s="44">
        <v>5.2173400000000001</v>
      </c>
      <c r="O22" s="44">
        <v>5.2314100000000003</v>
      </c>
      <c r="P22" s="44">
        <v>5.2556099999999999</v>
      </c>
      <c r="Q22" s="44">
        <v>5.3630300000000002</v>
      </c>
      <c r="R22" s="44">
        <v>5.3783599999999998</v>
      </c>
      <c r="S22" s="44">
        <v>5.3595899999999999</v>
      </c>
      <c r="T22" s="44">
        <v>5.3049299999999997</v>
      </c>
      <c r="U22" s="44">
        <v>5.3464099999999997</v>
      </c>
      <c r="V22" s="44">
        <v>5.2393400000000003</v>
      </c>
      <c r="W22" s="44">
        <v>5.1248500000000003</v>
      </c>
      <c r="X22" s="44">
        <v>4.8663600000000002</v>
      </c>
      <c r="Y22" s="44">
        <v>4.569</v>
      </c>
    </row>
    <row r="23" spans="1:25" x14ac:dyDescent="0.2">
      <c r="A23" s="43">
        <v>15</v>
      </c>
      <c r="B23" s="44">
        <v>4.4124100000000004</v>
      </c>
      <c r="C23" s="44">
        <v>4.29603</v>
      </c>
      <c r="D23" s="44">
        <v>4.27874</v>
      </c>
      <c r="E23" s="44">
        <v>4.2570899999999998</v>
      </c>
      <c r="F23" s="44">
        <v>4.2629400000000004</v>
      </c>
      <c r="G23" s="44">
        <v>4.2449399999999997</v>
      </c>
      <c r="H23" s="44">
        <v>4.3177000000000003</v>
      </c>
      <c r="I23" s="44">
        <v>4.5600199999999997</v>
      </c>
      <c r="J23" s="44">
        <v>4.8376999999999999</v>
      </c>
      <c r="K23" s="44">
        <v>5.0513500000000002</v>
      </c>
      <c r="L23" s="44">
        <v>5.1475299999999997</v>
      </c>
      <c r="M23" s="44">
        <v>5.1566000000000001</v>
      </c>
      <c r="N23" s="44">
        <v>5.1656700000000004</v>
      </c>
      <c r="O23" s="44">
        <v>5.1896699999999996</v>
      </c>
      <c r="P23" s="44">
        <v>5.1938399999999998</v>
      </c>
      <c r="Q23" s="44">
        <v>5.28857</v>
      </c>
      <c r="R23" s="44">
        <v>5.2902199999999997</v>
      </c>
      <c r="S23" s="44">
        <v>5.2892799999999998</v>
      </c>
      <c r="T23" s="44">
        <v>5.29162</v>
      </c>
      <c r="U23" s="44">
        <v>5.3565100000000001</v>
      </c>
      <c r="V23" s="44">
        <v>5.1852799999999997</v>
      </c>
      <c r="W23" s="44">
        <v>5.04819</v>
      </c>
      <c r="X23" s="44">
        <v>4.7702999999999998</v>
      </c>
      <c r="Y23" s="44">
        <v>4.4745900000000001</v>
      </c>
    </row>
    <row r="24" spans="1:25" x14ac:dyDescent="0.2">
      <c r="A24" s="43">
        <v>16</v>
      </c>
      <c r="B24" s="44">
        <v>4.3568300000000004</v>
      </c>
      <c r="C24" s="44">
        <v>4.2845199999999997</v>
      </c>
      <c r="D24" s="44">
        <v>4.2397499999999999</v>
      </c>
      <c r="E24" s="44">
        <v>4.2834500000000002</v>
      </c>
      <c r="F24" s="44">
        <v>4.31196</v>
      </c>
      <c r="G24" s="44">
        <v>4.38523</v>
      </c>
      <c r="H24" s="44">
        <v>4.6112500000000001</v>
      </c>
      <c r="I24" s="44">
        <v>4.9196499999999999</v>
      </c>
      <c r="J24" s="44">
        <v>5.1219299999999999</v>
      </c>
      <c r="K24" s="44">
        <v>5.1739199999999999</v>
      </c>
      <c r="L24" s="44">
        <v>5.1865600000000001</v>
      </c>
      <c r="M24" s="44">
        <v>5.1888399999999999</v>
      </c>
      <c r="N24" s="44">
        <v>5.1990100000000004</v>
      </c>
      <c r="O24" s="44">
        <v>5.3090000000000002</v>
      </c>
      <c r="P24" s="44">
        <v>5.3444799999999999</v>
      </c>
      <c r="Q24" s="44">
        <v>5.4342100000000002</v>
      </c>
      <c r="R24" s="44">
        <v>5.4679700000000002</v>
      </c>
      <c r="S24" s="44">
        <v>5.39473</v>
      </c>
      <c r="T24" s="44">
        <v>5.3361999999999998</v>
      </c>
      <c r="U24" s="44">
        <v>5.3179400000000001</v>
      </c>
      <c r="V24" s="44">
        <v>5.1356900000000003</v>
      </c>
      <c r="W24" s="44">
        <v>5.0179099999999996</v>
      </c>
      <c r="X24" s="44">
        <v>4.79854</v>
      </c>
      <c r="Y24" s="44">
        <v>4.4303499999999998</v>
      </c>
    </row>
    <row r="25" spans="1:25" x14ac:dyDescent="0.2">
      <c r="A25" s="43">
        <v>17</v>
      </c>
      <c r="B25" s="44">
        <v>4.2872500000000002</v>
      </c>
      <c r="C25" s="44">
        <v>4.2175799999999999</v>
      </c>
      <c r="D25" s="44">
        <v>4.1868299999999996</v>
      </c>
      <c r="E25" s="44">
        <v>4.2004000000000001</v>
      </c>
      <c r="F25" s="44">
        <v>4.2514599999999998</v>
      </c>
      <c r="G25" s="44">
        <v>4.3578700000000001</v>
      </c>
      <c r="H25" s="44">
        <v>4.5570300000000001</v>
      </c>
      <c r="I25" s="44">
        <v>4.7882199999999999</v>
      </c>
      <c r="J25" s="44">
        <v>4.97994</v>
      </c>
      <c r="K25" s="44">
        <v>5.0679400000000001</v>
      </c>
      <c r="L25" s="44">
        <v>5.0731000000000002</v>
      </c>
      <c r="M25" s="44">
        <v>5.0698499999999997</v>
      </c>
      <c r="N25" s="44">
        <v>5.0738599999999998</v>
      </c>
      <c r="O25" s="44">
        <v>5.1127000000000002</v>
      </c>
      <c r="P25" s="44">
        <v>5.1324899999999998</v>
      </c>
      <c r="Q25" s="44">
        <v>5.2146400000000002</v>
      </c>
      <c r="R25" s="44">
        <v>5.2729100000000004</v>
      </c>
      <c r="S25" s="44">
        <v>5.2218099999999996</v>
      </c>
      <c r="T25" s="44">
        <v>5.1886000000000001</v>
      </c>
      <c r="U25" s="44">
        <v>5.2127800000000004</v>
      </c>
      <c r="V25" s="44">
        <v>5.1088699999999996</v>
      </c>
      <c r="W25" s="44">
        <v>5.0104899999999999</v>
      </c>
      <c r="X25" s="44">
        <v>4.8039199999999997</v>
      </c>
      <c r="Y25" s="44">
        <v>4.3926600000000002</v>
      </c>
    </row>
    <row r="26" spans="1:25" x14ac:dyDescent="0.2">
      <c r="A26" s="43">
        <v>18</v>
      </c>
      <c r="B26" s="44">
        <v>4.1939700000000002</v>
      </c>
      <c r="C26" s="44">
        <v>4.1310700000000002</v>
      </c>
      <c r="D26" s="44">
        <v>4.0795300000000001</v>
      </c>
      <c r="E26" s="44">
        <v>4.0949</v>
      </c>
      <c r="F26" s="44">
        <v>4.1755599999999999</v>
      </c>
      <c r="G26" s="44">
        <v>4.2657299999999996</v>
      </c>
      <c r="H26" s="44">
        <v>4.4077200000000003</v>
      </c>
      <c r="I26" s="44">
        <v>4.61137</v>
      </c>
      <c r="J26" s="44">
        <v>4.9364600000000003</v>
      </c>
      <c r="K26" s="44">
        <v>5.0237699999999998</v>
      </c>
      <c r="L26" s="44">
        <v>5.0331099999999998</v>
      </c>
      <c r="M26" s="44">
        <v>5.0374299999999996</v>
      </c>
      <c r="N26" s="44">
        <v>5.0369400000000004</v>
      </c>
      <c r="O26" s="44">
        <v>5.0794100000000002</v>
      </c>
      <c r="P26" s="44">
        <v>5.0919600000000003</v>
      </c>
      <c r="Q26" s="44">
        <v>5.1753499999999999</v>
      </c>
      <c r="R26" s="44">
        <v>5.1986800000000004</v>
      </c>
      <c r="S26" s="44">
        <v>5.1695900000000004</v>
      </c>
      <c r="T26" s="44">
        <v>5.1528</v>
      </c>
      <c r="U26" s="44">
        <v>5.1709399999999999</v>
      </c>
      <c r="V26" s="44">
        <v>5.0543100000000001</v>
      </c>
      <c r="W26" s="44">
        <v>4.9093999999999998</v>
      </c>
      <c r="X26" s="44">
        <v>4.5321800000000003</v>
      </c>
      <c r="Y26" s="44">
        <v>4.3216999999999999</v>
      </c>
    </row>
    <row r="27" spans="1:25" x14ac:dyDescent="0.2">
      <c r="A27" s="43">
        <v>19</v>
      </c>
      <c r="B27" s="44">
        <v>4.1772299999999998</v>
      </c>
      <c r="C27" s="44">
        <v>3.99763</v>
      </c>
      <c r="D27" s="44">
        <v>3.9432100000000001</v>
      </c>
      <c r="E27" s="44">
        <v>3.9533499999999999</v>
      </c>
      <c r="F27" s="44">
        <v>4.0629099999999996</v>
      </c>
      <c r="G27" s="44">
        <v>4.25319</v>
      </c>
      <c r="H27" s="44">
        <v>4.3851699999999996</v>
      </c>
      <c r="I27" s="44">
        <v>4.6029900000000001</v>
      </c>
      <c r="J27" s="44">
        <v>4.9247800000000002</v>
      </c>
      <c r="K27" s="44">
        <v>5.0013800000000002</v>
      </c>
      <c r="L27" s="44">
        <v>5.01511</v>
      </c>
      <c r="M27" s="44">
        <v>5.0127199999999998</v>
      </c>
      <c r="N27" s="44">
        <v>5.0190799999999998</v>
      </c>
      <c r="O27" s="44">
        <v>5.0638199999999998</v>
      </c>
      <c r="P27" s="44">
        <v>5.0847800000000003</v>
      </c>
      <c r="Q27" s="44">
        <v>5.1178800000000004</v>
      </c>
      <c r="R27" s="44">
        <v>5.1666299999999996</v>
      </c>
      <c r="S27" s="44">
        <v>5.1494799999999996</v>
      </c>
      <c r="T27" s="44">
        <v>5.1528600000000004</v>
      </c>
      <c r="U27" s="44">
        <v>5.1704100000000004</v>
      </c>
      <c r="V27" s="44">
        <v>5.0661699999999996</v>
      </c>
      <c r="W27" s="44">
        <v>4.9293899999999997</v>
      </c>
      <c r="X27" s="44">
        <v>4.5649100000000002</v>
      </c>
      <c r="Y27" s="44">
        <v>4.32151</v>
      </c>
    </row>
    <row r="28" spans="1:25" x14ac:dyDescent="0.2">
      <c r="A28" s="43">
        <v>20</v>
      </c>
      <c r="B28" s="44">
        <v>4.21462</v>
      </c>
      <c r="C28" s="44">
        <v>4.1423100000000002</v>
      </c>
      <c r="D28" s="44">
        <v>4.0972200000000001</v>
      </c>
      <c r="E28" s="44">
        <v>4.1079299999999996</v>
      </c>
      <c r="F28" s="44">
        <v>4.2022399999999998</v>
      </c>
      <c r="G28" s="44">
        <v>4.30077</v>
      </c>
      <c r="H28" s="44">
        <v>4.53721</v>
      </c>
      <c r="I28" s="44">
        <v>4.7522599999999997</v>
      </c>
      <c r="J28" s="44">
        <v>5.0288300000000001</v>
      </c>
      <c r="K28" s="44">
        <v>5.0567299999999999</v>
      </c>
      <c r="L28" s="44">
        <v>5.0600699999999996</v>
      </c>
      <c r="M28" s="44">
        <v>5.0566700000000004</v>
      </c>
      <c r="N28" s="44">
        <v>5.0707100000000001</v>
      </c>
      <c r="O28" s="44">
        <v>5.1350100000000003</v>
      </c>
      <c r="P28" s="44">
        <v>5.15869</v>
      </c>
      <c r="Q28" s="44">
        <v>5.1982600000000003</v>
      </c>
      <c r="R28" s="44">
        <v>5.2390999999999996</v>
      </c>
      <c r="S28" s="44">
        <v>5.2250500000000004</v>
      </c>
      <c r="T28" s="44">
        <v>5.2272999999999996</v>
      </c>
      <c r="U28" s="44">
        <v>5.21007</v>
      </c>
      <c r="V28" s="44">
        <v>5.0763499999999997</v>
      </c>
      <c r="W28" s="44">
        <v>4.9769100000000002</v>
      </c>
      <c r="X28" s="44">
        <v>4.7806699999999998</v>
      </c>
      <c r="Y28" s="44">
        <v>4.3805699999999996</v>
      </c>
    </row>
    <row r="29" spans="1:25" x14ac:dyDescent="0.2">
      <c r="A29" s="43">
        <v>21</v>
      </c>
      <c r="B29" s="44">
        <v>4.3748699999999996</v>
      </c>
      <c r="C29" s="44">
        <v>4.2842200000000004</v>
      </c>
      <c r="D29" s="44">
        <v>4.1568899999999998</v>
      </c>
      <c r="E29" s="44">
        <v>4.1833299999999998</v>
      </c>
      <c r="F29" s="44">
        <v>4.2404400000000004</v>
      </c>
      <c r="G29" s="44">
        <v>4.3234199999999996</v>
      </c>
      <c r="H29" s="44">
        <v>4.4215</v>
      </c>
      <c r="I29" s="44">
        <v>4.6424899999999996</v>
      </c>
      <c r="J29" s="44">
        <v>5.0758200000000002</v>
      </c>
      <c r="K29" s="44">
        <v>5.1429299999999998</v>
      </c>
      <c r="L29" s="44">
        <v>5.1575300000000004</v>
      </c>
      <c r="M29" s="44">
        <v>5.1486900000000002</v>
      </c>
      <c r="N29" s="44">
        <v>5.13652</v>
      </c>
      <c r="O29" s="44">
        <v>5.1700400000000002</v>
      </c>
      <c r="P29" s="44">
        <v>5.1340500000000002</v>
      </c>
      <c r="Q29" s="44">
        <v>5.1539799999999998</v>
      </c>
      <c r="R29" s="44">
        <v>5.1804699999999997</v>
      </c>
      <c r="S29" s="44">
        <v>5.1754800000000003</v>
      </c>
      <c r="T29" s="44">
        <v>5.1609999999999996</v>
      </c>
      <c r="U29" s="44">
        <v>5.1831899999999997</v>
      </c>
      <c r="V29" s="44">
        <v>5.0816299999999996</v>
      </c>
      <c r="W29" s="44">
        <v>4.9970800000000004</v>
      </c>
      <c r="X29" s="44">
        <v>4.6642099999999997</v>
      </c>
      <c r="Y29" s="44">
        <v>4.3847899999999997</v>
      </c>
    </row>
    <row r="30" spans="1:25" x14ac:dyDescent="0.2">
      <c r="A30" s="43">
        <v>22</v>
      </c>
      <c r="B30" s="44">
        <v>4.2397299999999998</v>
      </c>
      <c r="C30" s="44">
        <v>4.2173699999999998</v>
      </c>
      <c r="D30" s="44">
        <v>4.2117300000000002</v>
      </c>
      <c r="E30" s="44">
        <v>4.19367</v>
      </c>
      <c r="F30" s="44">
        <v>4.2182500000000003</v>
      </c>
      <c r="G30" s="44">
        <v>4.2249100000000004</v>
      </c>
      <c r="H30" s="44">
        <v>4.2543800000000003</v>
      </c>
      <c r="I30" s="44">
        <v>4.40869</v>
      </c>
      <c r="J30" s="44">
        <v>4.6344900000000004</v>
      </c>
      <c r="K30" s="44">
        <v>4.8257199999999996</v>
      </c>
      <c r="L30" s="44">
        <v>4.9318400000000002</v>
      </c>
      <c r="M30" s="44">
        <v>4.9524999999999997</v>
      </c>
      <c r="N30" s="44">
        <v>4.9823899999999997</v>
      </c>
      <c r="O30" s="44">
        <v>5.0183299999999997</v>
      </c>
      <c r="P30" s="44">
        <v>5.0759999999999996</v>
      </c>
      <c r="Q30" s="44">
        <v>5.1191700000000004</v>
      </c>
      <c r="R30" s="44">
        <v>5.15388</v>
      </c>
      <c r="S30" s="44">
        <v>5.1561199999999996</v>
      </c>
      <c r="T30" s="44">
        <v>5.1582600000000003</v>
      </c>
      <c r="U30" s="44">
        <v>5.1752399999999996</v>
      </c>
      <c r="V30" s="44">
        <v>5.0886500000000003</v>
      </c>
      <c r="W30" s="44">
        <v>4.9928800000000004</v>
      </c>
      <c r="X30" s="44">
        <v>4.69679</v>
      </c>
      <c r="Y30" s="44">
        <v>4.3940099999999997</v>
      </c>
    </row>
    <row r="31" spans="1:25" x14ac:dyDescent="0.2">
      <c r="A31" s="43">
        <v>23</v>
      </c>
      <c r="B31" s="44">
        <v>4.3147900000000003</v>
      </c>
      <c r="C31" s="44">
        <v>4.2933000000000003</v>
      </c>
      <c r="D31" s="44">
        <v>4.2374400000000003</v>
      </c>
      <c r="E31" s="44">
        <v>4.2254100000000001</v>
      </c>
      <c r="F31" s="44">
        <v>4.3064400000000003</v>
      </c>
      <c r="G31" s="44">
        <v>4.4298000000000002</v>
      </c>
      <c r="H31" s="44">
        <v>4.6448600000000004</v>
      </c>
      <c r="I31" s="44">
        <v>4.9164700000000003</v>
      </c>
      <c r="J31" s="44">
        <v>5.0792700000000002</v>
      </c>
      <c r="K31" s="44">
        <v>5.0721499999999997</v>
      </c>
      <c r="L31" s="44">
        <v>5.0667200000000001</v>
      </c>
      <c r="M31" s="44">
        <v>5.0602200000000002</v>
      </c>
      <c r="N31" s="44">
        <v>5.0449599999999997</v>
      </c>
      <c r="O31" s="44">
        <v>5.08826</v>
      </c>
      <c r="P31" s="44">
        <v>5.0998700000000001</v>
      </c>
      <c r="Q31" s="44">
        <v>5.1611399999999996</v>
      </c>
      <c r="R31" s="44">
        <v>5.1997400000000003</v>
      </c>
      <c r="S31" s="44">
        <v>5.1839300000000001</v>
      </c>
      <c r="T31" s="44">
        <v>5.1520099999999998</v>
      </c>
      <c r="U31" s="44">
        <v>5.1573399999999996</v>
      </c>
      <c r="V31" s="44">
        <v>5.02156</v>
      </c>
      <c r="W31" s="44">
        <v>4.93736</v>
      </c>
      <c r="X31" s="44">
        <v>4.6476300000000004</v>
      </c>
      <c r="Y31" s="44">
        <v>4.3805699999999996</v>
      </c>
    </row>
    <row r="32" spans="1:25" x14ac:dyDescent="0.2">
      <c r="A32" s="43">
        <v>24</v>
      </c>
      <c r="B32" s="44">
        <v>4.2828400000000002</v>
      </c>
      <c r="C32" s="44">
        <v>4.2375499999999997</v>
      </c>
      <c r="D32" s="44">
        <v>4.2080099999999998</v>
      </c>
      <c r="E32" s="44">
        <v>4.2001499999999998</v>
      </c>
      <c r="F32" s="44">
        <v>4.2988200000000001</v>
      </c>
      <c r="G32" s="44">
        <v>4.4482600000000003</v>
      </c>
      <c r="H32" s="44">
        <v>4.6716199999999999</v>
      </c>
      <c r="I32" s="44">
        <v>4.7883699999999996</v>
      </c>
      <c r="J32" s="44">
        <v>5.0387599999999999</v>
      </c>
      <c r="K32" s="44">
        <v>5.0749899999999997</v>
      </c>
      <c r="L32" s="44">
        <v>5.0455899999999998</v>
      </c>
      <c r="M32" s="44">
        <v>5.0445900000000004</v>
      </c>
      <c r="N32" s="44">
        <v>5.0529200000000003</v>
      </c>
      <c r="O32" s="44">
        <v>5.0936899999999996</v>
      </c>
      <c r="P32" s="44">
        <v>5.1204200000000002</v>
      </c>
      <c r="Q32" s="44">
        <v>5.1694500000000003</v>
      </c>
      <c r="R32" s="44">
        <v>5.2262399999999998</v>
      </c>
      <c r="S32" s="44">
        <v>5.2034000000000002</v>
      </c>
      <c r="T32" s="44">
        <v>5.1871299999999998</v>
      </c>
      <c r="U32" s="44">
        <v>5.1751699999999996</v>
      </c>
      <c r="V32" s="44">
        <v>5.0498099999999999</v>
      </c>
      <c r="W32" s="44">
        <v>4.9188099999999997</v>
      </c>
      <c r="X32" s="44">
        <v>4.7578800000000001</v>
      </c>
      <c r="Y32" s="44">
        <v>4.4032600000000004</v>
      </c>
    </row>
    <row r="33" spans="1:25" x14ac:dyDescent="0.2">
      <c r="A33" s="43">
        <v>25</v>
      </c>
      <c r="B33" s="44">
        <v>4.2720599999999997</v>
      </c>
      <c r="C33" s="44">
        <v>4.2211600000000002</v>
      </c>
      <c r="D33" s="44">
        <v>4.1955200000000001</v>
      </c>
      <c r="E33" s="44">
        <v>4.22037</v>
      </c>
      <c r="F33" s="44">
        <v>4.25814</v>
      </c>
      <c r="G33" s="44">
        <v>4.43004</v>
      </c>
      <c r="H33" s="44">
        <v>4.6664700000000003</v>
      </c>
      <c r="I33" s="44">
        <v>4.7947300000000004</v>
      </c>
      <c r="J33" s="44">
        <v>5.0287300000000004</v>
      </c>
      <c r="K33" s="44">
        <v>5.0632700000000002</v>
      </c>
      <c r="L33" s="44">
        <v>5.0580499999999997</v>
      </c>
      <c r="M33" s="44">
        <v>5.04</v>
      </c>
      <c r="N33" s="44">
        <v>5.0492699999999999</v>
      </c>
      <c r="O33" s="44">
        <v>5.0949600000000004</v>
      </c>
      <c r="P33" s="44">
        <v>5.1173400000000004</v>
      </c>
      <c r="Q33" s="44">
        <v>5.1610800000000001</v>
      </c>
      <c r="R33" s="44">
        <v>5.1870799999999999</v>
      </c>
      <c r="S33" s="44">
        <v>5.1875099999999996</v>
      </c>
      <c r="T33" s="44">
        <v>5.1558900000000003</v>
      </c>
      <c r="U33" s="44">
        <v>5.1627900000000002</v>
      </c>
      <c r="V33" s="44">
        <v>4.9953500000000002</v>
      </c>
      <c r="W33" s="44">
        <v>4.8703000000000003</v>
      </c>
      <c r="X33" s="44">
        <v>4.7386400000000002</v>
      </c>
      <c r="Y33" s="44">
        <v>4.3837200000000003</v>
      </c>
    </row>
    <row r="34" spans="1:25" x14ac:dyDescent="0.2">
      <c r="A34" s="43">
        <v>26</v>
      </c>
      <c r="B34" s="44">
        <v>4.2952199999999996</v>
      </c>
      <c r="C34" s="44">
        <v>4.1901099999999998</v>
      </c>
      <c r="D34" s="44">
        <v>4.1291200000000003</v>
      </c>
      <c r="E34" s="44">
        <v>4.1624600000000003</v>
      </c>
      <c r="F34" s="44">
        <v>4.23956</v>
      </c>
      <c r="G34" s="44">
        <v>4.4041199999999998</v>
      </c>
      <c r="H34" s="44">
        <v>4.6308499999999997</v>
      </c>
      <c r="I34" s="44">
        <v>4.7717400000000003</v>
      </c>
      <c r="J34" s="44">
        <v>4.9504200000000003</v>
      </c>
      <c r="K34" s="44">
        <v>5.0337800000000001</v>
      </c>
      <c r="L34" s="44">
        <v>4.9839099999999998</v>
      </c>
      <c r="M34" s="44">
        <v>4.976</v>
      </c>
      <c r="N34" s="44">
        <v>4.9495699999999996</v>
      </c>
      <c r="O34" s="44">
        <v>5.0426099999999998</v>
      </c>
      <c r="P34" s="44">
        <v>5.0808099999999996</v>
      </c>
      <c r="Q34" s="44">
        <v>5.1217800000000002</v>
      </c>
      <c r="R34" s="44">
        <v>5.1364599999999996</v>
      </c>
      <c r="S34" s="44">
        <v>5.1745000000000001</v>
      </c>
      <c r="T34" s="44">
        <v>5.1627000000000001</v>
      </c>
      <c r="U34" s="44">
        <v>5.14933</v>
      </c>
      <c r="V34" s="44">
        <v>4.96814</v>
      </c>
      <c r="W34" s="44">
        <v>4.8766299999999996</v>
      </c>
      <c r="X34" s="44">
        <v>4.6331199999999999</v>
      </c>
      <c r="Y34" s="44">
        <v>4.3873699999999998</v>
      </c>
    </row>
    <row r="35" spans="1:25" x14ac:dyDescent="0.2">
      <c r="A35" s="43">
        <v>27</v>
      </c>
      <c r="B35" s="44">
        <v>4.3361599999999996</v>
      </c>
      <c r="C35" s="44">
        <v>4.2383699999999997</v>
      </c>
      <c r="D35" s="44">
        <v>4.2233200000000002</v>
      </c>
      <c r="E35" s="44">
        <v>4.2423999999999999</v>
      </c>
      <c r="F35" s="44">
        <v>4.3125600000000004</v>
      </c>
      <c r="G35" s="44">
        <v>4.4906199999999998</v>
      </c>
      <c r="H35" s="44">
        <v>4.6698700000000004</v>
      </c>
      <c r="I35" s="44">
        <v>4.9256500000000001</v>
      </c>
      <c r="J35" s="44">
        <v>5.1055200000000003</v>
      </c>
      <c r="K35" s="44">
        <v>5.1252300000000002</v>
      </c>
      <c r="L35" s="44">
        <v>5.0825300000000002</v>
      </c>
      <c r="M35" s="44">
        <v>5.0736400000000001</v>
      </c>
      <c r="N35" s="44">
        <v>5.05837</v>
      </c>
      <c r="O35" s="44">
        <v>5.0902099999999999</v>
      </c>
      <c r="P35" s="44">
        <v>5.1353999999999997</v>
      </c>
      <c r="Q35" s="44">
        <v>5.1712199999999999</v>
      </c>
      <c r="R35" s="44">
        <v>5.2185199999999998</v>
      </c>
      <c r="S35" s="44">
        <v>5.2421199999999999</v>
      </c>
      <c r="T35" s="44">
        <v>5.2804799999999998</v>
      </c>
      <c r="U35" s="44">
        <v>5.2330399999999999</v>
      </c>
      <c r="V35" s="44">
        <v>5.0921799999999999</v>
      </c>
      <c r="W35" s="44">
        <v>5.03078</v>
      </c>
      <c r="X35" s="44">
        <v>4.7866600000000004</v>
      </c>
      <c r="Y35" s="44">
        <v>4.5120699999999996</v>
      </c>
    </row>
    <row r="36" spans="1:25" x14ac:dyDescent="0.2">
      <c r="A36" s="43">
        <v>28</v>
      </c>
      <c r="B36" s="44">
        <v>4.4445399999999999</v>
      </c>
      <c r="C36" s="44">
        <v>4.34429</v>
      </c>
      <c r="D36" s="44">
        <v>4.2895799999999999</v>
      </c>
      <c r="E36" s="44">
        <v>4.2750300000000001</v>
      </c>
      <c r="F36" s="44">
        <v>4.3162399999999996</v>
      </c>
      <c r="G36" s="44">
        <v>4.39419</v>
      </c>
      <c r="H36" s="44">
        <v>4.4248000000000003</v>
      </c>
      <c r="I36" s="44">
        <v>4.6203700000000003</v>
      </c>
      <c r="J36" s="44">
        <v>4.8726700000000003</v>
      </c>
      <c r="K36" s="44">
        <v>4.9620699999999998</v>
      </c>
      <c r="L36" s="44">
        <v>4.9821299999999997</v>
      </c>
      <c r="M36" s="44">
        <v>4.9705300000000001</v>
      </c>
      <c r="N36" s="44">
        <v>4.9767000000000001</v>
      </c>
      <c r="O36" s="44">
        <v>5.0019499999999999</v>
      </c>
      <c r="P36" s="44">
        <v>5.0291100000000002</v>
      </c>
      <c r="Q36" s="44">
        <v>5.0495200000000002</v>
      </c>
      <c r="R36" s="44">
        <v>5.0915699999999999</v>
      </c>
      <c r="S36" s="44">
        <v>5.1184500000000002</v>
      </c>
      <c r="T36" s="44">
        <v>5.1214300000000001</v>
      </c>
      <c r="U36" s="44">
        <v>5.10466</v>
      </c>
      <c r="V36" s="44">
        <v>4.9811199999999998</v>
      </c>
      <c r="W36" s="44">
        <v>4.8900899999999998</v>
      </c>
      <c r="X36" s="44">
        <v>4.6012899999999997</v>
      </c>
      <c r="Y36" s="44">
        <v>4.3917200000000003</v>
      </c>
    </row>
    <row r="37" spans="1:25" x14ac:dyDescent="0.2">
      <c r="A37" s="43">
        <v>29</v>
      </c>
      <c r="B37" s="44">
        <v>4.3301600000000002</v>
      </c>
      <c r="C37" s="44">
        <v>4.2759400000000003</v>
      </c>
      <c r="D37" s="44">
        <v>4.2304899999999996</v>
      </c>
      <c r="E37" s="44">
        <v>4.2320200000000003</v>
      </c>
      <c r="F37" s="44">
        <v>4.2479899999999997</v>
      </c>
      <c r="G37" s="44">
        <v>4.2597500000000004</v>
      </c>
      <c r="H37" s="44">
        <v>4.2797000000000001</v>
      </c>
      <c r="I37" s="44">
        <v>4.4437899999999999</v>
      </c>
      <c r="J37" s="44">
        <v>4.6569700000000003</v>
      </c>
      <c r="K37" s="44">
        <v>4.8203100000000001</v>
      </c>
      <c r="L37" s="44">
        <v>4.8337599999999998</v>
      </c>
      <c r="M37" s="44">
        <v>4.8318300000000001</v>
      </c>
      <c r="N37" s="44">
        <v>4.8361799999999997</v>
      </c>
      <c r="O37" s="44">
        <v>4.8484499999999997</v>
      </c>
      <c r="P37" s="44">
        <v>4.8699000000000003</v>
      </c>
      <c r="Q37" s="44">
        <v>4.9121300000000003</v>
      </c>
      <c r="R37" s="44">
        <v>4.9744200000000003</v>
      </c>
      <c r="S37" s="44">
        <v>4.9868800000000002</v>
      </c>
      <c r="T37" s="44">
        <v>5.0237100000000003</v>
      </c>
      <c r="U37" s="44">
        <v>5.0090000000000003</v>
      </c>
      <c r="V37" s="44">
        <v>4.9991700000000003</v>
      </c>
      <c r="W37" s="44">
        <v>4.8405300000000002</v>
      </c>
      <c r="X37" s="44">
        <v>4.5757099999999999</v>
      </c>
      <c r="Y37" s="44">
        <v>4.3841299999999999</v>
      </c>
    </row>
    <row r="38" spans="1:25" x14ac:dyDescent="0.2">
      <c r="A38" s="43">
        <v>30</v>
      </c>
      <c r="B38" s="44">
        <v>4.3261099999999999</v>
      </c>
      <c r="C38" s="44">
        <v>4.2322199999999999</v>
      </c>
      <c r="D38" s="44">
        <v>4.2086899999999998</v>
      </c>
      <c r="E38" s="44">
        <v>4.2141500000000001</v>
      </c>
      <c r="F38" s="44">
        <v>4.2858599999999996</v>
      </c>
      <c r="G38" s="44">
        <v>4.4320599999999999</v>
      </c>
      <c r="H38" s="44">
        <v>4.6177400000000004</v>
      </c>
      <c r="I38" s="44">
        <v>4.85853</v>
      </c>
      <c r="J38" s="44">
        <v>5.0751600000000003</v>
      </c>
      <c r="K38" s="44">
        <v>5.0799200000000004</v>
      </c>
      <c r="L38" s="44">
        <v>5.0704500000000001</v>
      </c>
      <c r="M38" s="44">
        <v>5.0690200000000001</v>
      </c>
      <c r="N38" s="44">
        <v>5.0698800000000004</v>
      </c>
      <c r="O38" s="44">
        <v>5.08324</v>
      </c>
      <c r="P38" s="44">
        <v>5.0865299999999998</v>
      </c>
      <c r="Q38" s="44">
        <v>5.0971700000000002</v>
      </c>
      <c r="R38" s="44">
        <v>5.0733699999999997</v>
      </c>
      <c r="S38" s="44">
        <v>5.0831999999999997</v>
      </c>
      <c r="T38" s="44">
        <v>5.10419</v>
      </c>
      <c r="U38" s="44">
        <v>5.0842499999999999</v>
      </c>
      <c r="V38" s="44">
        <v>5.03165</v>
      </c>
      <c r="W38" s="44">
        <v>5.0176699999999999</v>
      </c>
      <c r="X38" s="44">
        <v>4.8016800000000002</v>
      </c>
      <c r="Y38" s="44">
        <v>4.5459699999999996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5.8294600000000001</v>
      </c>
      <c r="C45" s="44">
        <v>5.6964499999999996</v>
      </c>
      <c r="D45" s="44">
        <v>5.6710900000000004</v>
      </c>
      <c r="E45" s="44">
        <v>5.6068800000000003</v>
      </c>
      <c r="F45" s="44">
        <v>5.6066700000000003</v>
      </c>
      <c r="G45" s="44">
        <v>5.5705099999999996</v>
      </c>
      <c r="H45" s="44">
        <v>5.6415899999999999</v>
      </c>
      <c r="I45" s="44">
        <v>5.8364700000000003</v>
      </c>
      <c r="J45" s="44">
        <v>6.0341100000000001</v>
      </c>
      <c r="K45" s="44">
        <v>6.3181200000000004</v>
      </c>
      <c r="L45" s="44">
        <v>6.4630200000000002</v>
      </c>
      <c r="M45" s="44">
        <v>6.4739000000000004</v>
      </c>
      <c r="N45" s="44">
        <v>6.4795100000000003</v>
      </c>
      <c r="O45" s="44">
        <v>6.4855499999999999</v>
      </c>
      <c r="P45" s="44">
        <v>6.5057200000000002</v>
      </c>
      <c r="Q45" s="44">
        <v>6.5387599999999999</v>
      </c>
      <c r="R45" s="44">
        <v>6.5775100000000002</v>
      </c>
      <c r="S45" s="44">
        <v>6.5914900000000003</v>
      </c>
      <c r="T45" s="44">
        <v>6.57728</v>
      </c>
      <c r="U45" s="44">
        <v>6.5655000000000001</v>
      </c>
      <c r="V45" s="44">
        <v>6.5183299999999997</v>
      </c>
      <c r="W45" s="44">
        <v>6.4356600000000004</v>
      </c>
      <c r="X45" s="44">
        <v>6.2323399999999998</v>
      </c>
      <c r="Y45" s="44">
        <v>5.9790799999999997</v>
      </c>
    </row>
    <row r="46" spans="1:25" x14ac:dyDescent="0.2">
      <c r="A46" s="43">
        <v>2</v>
      </c>
      <c r="B46" s="44">
        <v>5.7068000000000003</v>
      </c>
      <c r="C46" s="44">
        <v>5.6567100000000003</v>
      </c>
      <c r="D46" s="44">
        <v>5.5903099999999997</v>
      </c>
      <c r="E46" s="44">
        <v>5.5816100000000004</v>
      </c>
      <c r="F46" s="44">
        <v>5.5818099999999999</v>
      </c>
      <c r="G46" s="44">
        <v>5.6556300000000004</v>
      </c>
      <c r="H46" s="44">
        <v>5.7532100000000002</v>
      </c>
      <c r="I46" s="44">
        <v>6.0071599999999998</v>
      </c>
      <c r="J46" s="44">
        <v>6.3475299999999999</v>
      </c>
      <c r="K46" s="44">
        <v>6.4651699999999996</v>
      </c>
      <c r="L46" s="44">
        <v>6.3732699999999998</v>
      </c>
      <c r="M46" s="44">
        <v>6.4409700000000001</v>
      </c>
      <c r="N46" s="44">
        <v>6.3850100000000003</v>
      </c>
      <c r="O46" s="44">
        <v>6.4304800000000002</v>
      </c>
      <c r="P46" s="44">
        <v>6.4074600000000004</v>
      </c>
      <c r="Q46" s="44">
        <v>6.5334700000000003</v>
      </c>
      <c r="R46" s="44">
        <v>6.5009199999999998</v>
      </c>
      <c r="S46" s="44">
        <v>6.4910199999999998</v>
      </c>
      <c r="T46" s="44">
        <v>6.4394499999999999</v>
      </c>
      <c r="U46" s="44">
        <v>6.3951200000000004</v>
      </c>
      <c r="V46" s="44">
        <v>6.3576300000000003</v>
      </c>
      <c r="W46" s="44">
        <v>6.2376500000000004</v>
      </c>
      <c r="X46" s="44">
        <v>5.99125</v>
      </c>
      <c r="Y46" s="44">
        <v>5.8364599999999998</v>
      </c>
    </row>
    <row r="47" spans="1:25" x14ac:dyDescent="0.2">
      <c r="A47" s="43">
        <v>3</v>
      </c>
      <c r="B47" s="44">
        <v>5.6521400000000002</v>
      </c>
      <c r="C47" s="44">
        <v>5.5667099999999996</v>
      </c>
      <c r="D47" s="44">
        <v>5.5557800000000004</v>
      </c>
      <c r="E47" s="44">
        <v>5.5514799999999997</v>
      </c>
      <c r="F47" s="44">
        <v>5.5642100000000001</v>
      </c>
      <c r="G47" s="44">
        <v>5.6564899999999998</v>
      </c>
      <c r="H47" s="44">
        <v>5.7889999999999997</v>
      </c>
      <c r="I47" s="44">
        <v>5.9670500000000004</v>
      </c>
      <c r="J47" s="44">
        <v>6.3281999999999998</v>
      </c>
      <c r="K47" s="44">
        <v>6.4137199999999996</v>
      </c>
      <c r="L47" s="44">
        <v>6.40334</v>
      </c>
      <c r="M47" s="44">
        <v>6.39297</v>
      </c>
      <c r="N47" s="44">
        <v>6.3968499999999997</v>
      </c>
      <c r="O47" s="44">
        <v>6.4150200000000002</v>
      </c>
      <c r="P47" s="44">
        <v>6.4284999999999997</v>
      </c>
      <c r="Q47" s="44">
        <v>6.4867600000000003</v>
      </c>
      <c r="R47" s="44">
        <v>6.5606799999999996</v>
      </c>
      <c r="S47" s="44">
        <v>6.5412400000000002</v>
      </c>
      <c r="T47" s="44">
        <v>6.5217499999999999</v>
      </c>
      <c r="U47" s="44">
        <v>6.49932</v>
      </c>
      <c r="V47" s="44">
        <v>6.4452999999999996</v>
      </c>
      <c r="W47" s="44">
        <v>6.3761000000000001</v>
      </c>
      <c r="X47" s="44">
        <v>6.1317500000000003</v>
      </c>
      <c r="Y47" s="44">
        <v>5.87784</v>
      </c>
    </row>
    <row r="48" spans="1:25" x14ac:dyDescent="0.2">
      <c r="A48" s="43">
        <v>4</v>
      </c>
      <c r="B48" s="44">
        <v>5.65787</v>
      </c>
      <c r="C48" s="44">
        <v>5.6142300000000001</v>
      </c>
      <c r="D48" s="44">
        <v>5.5790899999999999</v>
      </c>
      <c r="E48" s="44">
        <v>5.5987900000000002</v>
      </c>
      <c r="F48" s="44">
        <v>5.6135799999999998</v>
      </c>
      <c r="G48" s="44">
        <v>5.6994800000000003</v>
      </c>
      <c r="H48" s="44">
        <v>5.82233</v>
      </c>
      <c r="I48" s="44">
        <v>6.0156900000000002</v>
      </c>
      <c r="J48" s="44">
        <v>6.3319000000000001</v>
      </c>
      <c r="K48" s="44">
        <v>6.4208400000000001</v>
      </c>
      <c r="L48" s="44">
        <v>6.4073900000000004</v>
      </c>
      <c r="M48" s="44">
        <v>6.39541</v>
      </c>
      <c r="N48" s="44">
        <v>6.3977300000000001</v>
      </c>
      <c r="O48" s="44">
        <v>6.4133800000000001</v>
      </c>
      <c r="P48" s="44">
        <v>6.4208600000000002</v>
      </c>
      <c r="Q48" s="44">
        <v>6.4596999999999998</v>
      </c>
      <c r="R48" s="44">
        <v>6.5107699999999999</v>
      </c>
      <c r="S48" s="44">
        <v>6.5202799999999996</v>
      </c>
      <c r="T48" s="44">
        <v>6.5122200000000001</v>
      </c>
      <c r="U48" s="44">
        <v>6.5107699999999999</v>
      </c>
      <c r="V48" s="44">
        <v>6.4206599999999998</v>
      </c>
      <c r="W48" s="44">
        <v>6.3400699999999999</v>
      </c>
      <c r="X48" s="44">
        <v>5.9849500000000004</v>
      </c>
      <c r="Y48" s="44">
        <v>5.89053</v>
      </c>
    </row>
    <row r="49" spans="1:25" x14ac:dyDescent="0.2">
      <c r="A49" s="43">
        <v>5</v>
      </c>
      <c r="B49" s="44">
        <v>5.8437299999999999</v>
      </c>
      <c r="C49" s="44">
        <v>5.7002100000000002</v>
      </c>
      <c r="D49" s="44">
        <v>5.6560199999999998</v>
      </c>
      <c r="E49" s="44">
        <v>5.6393599999999999</v>
      </c>
      <c r="F49" s="44">
        <v>5.6830999999999996</v>
      </c>
      <c r="G49" s="44">
        <v>5.8148400000000002</v>
      </c>
      <c r="H49" s="44">
        <v>6.0023900000000001</v>
      </c>
      <c r="I49" s="44">
        <v>6.2412900000000002</v>
      </c>
      <c r="J49" s="44">
        <v>6.4929500000000004</v>
      </c>
      <c r="K49" s="44">
        <v>6.5230300000000003</v>
      </c>
      <c r="L49" s="44">
        <v>6.5046900000000001</v>
      </c>
      <c r="M49" s="44">
        <v>6.4989999999999997</v>
      </c>
      <c r="N49" s="44">
        <v>6.4880500000000003</v>
      </c>
      <c r="O49" s="44">
        <v>6.4994800000000001</v>
      </c>
      <c r="P49" s="44">
        <v>6.5161300000000004</v>
      </c>
      <c r="Q49" s="44">
        <v>6.5514099999999997</v>
      </c>
      <c r="R49" s="44">
        <v>6.58345</v>
      </c>
      <c r="S49" s="44">
        <v>6.58528</v>
      </c>
      <c r="T49" s="44">
        <v>6.57883</v>
      </c>
      <c r="U49" s="44">
        <v>6.5760399999999999</v>
      </c>
      <c r="V49" s="44">
        <v>6.4710400000000003</v>
      </c>
      <c r="W49" s="44">
        <v>6.4087500000000004</v>
      </c>
      <c r="X49" s="44">
        <v>6.1775700000000002</v>
      </c>
      <c r="Y49" s="44">
        <v>5.93757</v>
      </c>
    </row>
    <row r="50" spans="1:25" x14ac:dyDescent="0.2">
      <c r="A50" s="43">
        <v>6</v>
      </c>
      <c r="B50" s="44">
        <v>5.7917899999999998</v>
      </c>
      <c r="C50" s="44">
        <v>5.7316000000000003</v>
      </c>
      <c r="D50" s="44">
        <v>5.6719999999999997</v>
      </c>
      <c r="E50" s="44">
        <v>5.6830600000000002</v>
      </c>
      <c r="F50" s="44">
        <v>5.7428400000000002</v>
      </c>
      <c r="G50" s="44">
        <v>5.8346200000000001</v>
      </c>
      <c r="H50" s="44">
        <v>6.0240400000000003</v>
      </c>
      <c r="I50" s="44">
        <v>6.2639100000000001</v>
      </c>
      <c r="J50" s="44">
        <v>6.5341399999999998</v>
      </c>
      <c r="K50" s="44">
        <v>6.5837599999999998</v>
      </c>
      <c r="L50" s="44">
        <v>6.54101</v>
      </c>
      <c r="M50" s="44">
        <v>6.5371899999999998</v>
      </c>
      <c r="N50" s="44">
        <v>6.5330300000000001</v>
      </c>
      <c r="O50" s="44">
        <v>6.5517300000000001</v>
      </c>
      <c r="P50" s="44">
        <v>6.5657199999999998</v>
      </c>
      <c r="Q50" s="44">
        <v>6.6370399999999998</v>
      </c>
      <c r="R50" s="44">
        <v>6.6931200000000004</v>
      </c>
      <c r="S50" s="44">
        <v>6.7713000000000001</v>
      </c>
      <c r="T50" s="44">
        <v>6.7168099999999997</v>
      </c>
      <c r="U50" s="44">
        <v>6.7171900000000004</v>
      </c>
      <c r="V50" s="44">
        <v>6.6138500000000002</v>
      </c>
      <c r="W50" s="44">
        <v>6.5362400000000003</v>
      </c>
      <c r="X50" s="44">
        <v>6.3276899999999996</v>
      </c>
      <c r="Y50" s="44">
        <v>6.0629900000000001</v>
      </c>
    </row>
    <row r="51" spans="1:25" x14ac:dyDescent="0.2">
      <c r="A51" s="43">
        <v>7</v>
      </c>
      <c r="B51" s="44">
        <v>5.9790999999999999</v>
      </c>
      <c r="C51" s="44">
        <v>5.9406100000000004</v>
      </c>
      <c r="D51" s="44">
        <v>5.8588199999999997</v>
      </c>
      <c r="E51" s="44">
        <v>5.84253</v>
      </c>
      <c r="F51" s="44">
        <v>5.8161300000000002</v>
      </c>
      <c r="G51" s="44">
        <v>5.8360000000000003</v>
      </c>
      <c r="H51" s="44">
        <v>5.9135299999999997</v>
      </c>
      <c r="I51" s="44">
        <v>6.16195</v>
      </c>
      <c r="J51" s="44">
        <v>6.5220500000000001</v>
      </c>
      <c r="K51" s="44">
        <v>6.6190800000000003</v>
      </c>
      <c r="L51" s="44">
        <v>6.6168100000000001</v>
      </c>
      <c r="M51" s="44">
        <v>6.6125999999999996</v>
      </c>
      <c r="N51" s="44">
        <v>6.61564</v>
      </c>
      <c r="O51" s="44">
        <v>6.5828699999999998</v>
      </c>
      <c r="P51" s="44">
        <v>6.6243999999999996</v>
      </c>
      <c r="Q51" s="44">
        <v>6.6843399999999997</v>
      </c>
      <c r="R51" s="44">
        <v>6.7325499999999998</v>
      </c>
      <c r="S51" s="44">
        <v>6.7294</v>
      </c>
      <c r="T51" s="44">
        <v>6.7110700000000003</v>
      </c>
      <c r="U51" s="44">
        <v>6.7426700000000004</v>
      </c>
      <c r="V51" s="44">
        <v>6.6553399999999998</v>
      </c>
      <c r="W51" s="44">
        <v>6.5621099999999997</v>
      </c>
      <c r="X51" s="44">
        <v>6.4062000000000001</v>
      </c>
      <c r="Y51" s="44">
        <v>6.1112900000000003</v>
      </c>
    </row>
    <row r="52" spans="1:25" x14ac:dyDescent="0.2">
      <c r="A52" s="43">
        <v>8</v>
      </c>
      <c r="B52" s="44">
        <v>5.9409900000000002</v>
      </c>
      <c r="C52" s="44">
        <v>5.9078400000000002</v>
      </c>
      <c r="D52" s="44">
        <v>5.8807200000000002</v>
      </c>
      <c r="E52" s="44">
        <v>5.8663100000000004</v>
      </c>
      <c r="F52" s="44">
        <v>5.7990000000000004</v>
      </c>
      <c r="G52" s="44">
        <v>5.8716499999999998</v>
      </c>
      <c r="H52" s="44">
        <v>5.8589099999999998</v>
      </c>
      <c r="I52" s="44">
        <v>5.9527700000000001</v>
      </c>
      <c r="J52" s="44">
        <v>6.1175699999999997</v>
      </c>
      <c r="K52" s="44">
        <v>6.3907600000000002</v>
      </c>
      <c r="L52" s="44">
        <v>6.4567699999999997</v>
      </c>
      <c r="M52" s="44">
        <v>6.46305</v>
      </c>
      <c r="N52" s="44">
        <v>6.4792100000000001</v>
      </c>
      <c r="O52" s="44">
        <v>6.4870599999999996</v>
      </c>
      <c r="P52" s="44">
        <v>6.5386499999999996</v>
      </c>
      <c r="Q52" s="44">
        <v>6.5744800000000003</v>
      </c>
      <c r="R52" s="44">
        <v>6.5935100000000002</v>
      </c>
      <c r="S52" s="44">
        <v>6.60832</v>
      </c>
      <c r="T52" s="44">
        <v>6.6147900000000002</v>
      </c>
      <c r="U52" s="44">
        <v>6.6294399999999998</v>
      </c>
      <c r="V52" s="44">
        <v>6.55572</v>
      </c>
      <c r="W52" s="44">
        <v>6.4964399999999998</v>
      </c>
      <c r="X52" s="44">
        <v>6.3063900000000004</v>
      </c>
      <c r="Y52" s="44">
        <v>6.0049000000000001</v>
      </c>
    </row>
    <row r="53" spans="1:25" x14ac:dyDescent="0.2">
      <c r="A53" s="43">
        <v>9</v>
      </c>
      <c r="B53" s="44">
        <v>5.8626300000000002</v>
      </c>
      <c r="C53" s="44">
        <v>5.7644799999999998</v>
      </c>
      <c r="D53" s="44">
        <v>5.76044</v>
      </c>
      <c r="E53" s="44">
        <v>5.7711399999999999</v>
      </c>
      <c r="F53" s="44">
        <v>5.8034800000000004</v>
      </c>
      <c r="G53" s="44">
        <v>5.9100599999999996</v>
      </c>
      <c r="H53" s="44">
        <v>6.0189899999999996</v>
      </c>
      <c r="I53" s="44">
        <v>6.3965699999999996</v>
      </c>
      <c r="J53" s="44">
        <v>6.5483700000000002</v>
      </c>
      <c r="K53" s="44">
        <v>6.5734700000000004</v>
      </c>
      <c r="L53" s="44">
        <v>6.5310499999999996</v>
      </c>
      <c r="M53" s="44">
        <v>6.5308000000000002</v>
      </c>
      <c r="N53" s="44">
        <v>6.5133900000000002</v>
      </c>
      <c r="O53" s="44">
        <v>6.5398500000000004</v>
      </c>
      <c r="P53" s="44">
        <v>6.5738099999999999</v>
      </c>
      <c r="Q53" s="44">
        <v>6.6513200000000001</v>
      </c>
      <c r="R53" s="44">
        <v>6.7057399999999996</v>
      </c>
      <c r="S53" s="44">
        <v>6.6647699999999999</v>
      </c>
      <c r="T53" s="44">
        <v>6.6311799999999996</v>
      </c>
      <c r="U53" s="44">
        <v>6.6674899999999999</v>
      </c>
      <c r="V53" s="44">
        <v>6.5292700000000004</v>
      </c>
      <c r="W53" s="44">
        <v>6.4623499999999998</v>
      </c>
      <c r="X53" s="44">
        <v>6.1981799999999998</v>
      </c>
      <c r="Y53" s="44">
        <v>5.9084899999999996</v>
      </c>
    </row>
    <row r="54" spans="1:25" x14ac:dyDescent="0.2">
      <c r="A54" s="43">
        <v>10</v>
      </c>
      <c r="B54" s="44">
        <v>5.7600199999999999</v>
      </c>
      <c r="C54" s="44">
        <v>5.7035600000000004</v>
      </c>
      <c r="D54" s="44">
        <v>5.64337</v>
      </c>
      <c r="E54" s="44">
        <v>5.6268399999999996</v>
      </c>
      <c r="F54" s="44">
        <v>5.6991500000000004</v>
      </c>
      <c r="G54" s="44">
        <v>5.8226500000000003</v>
      </c>
      <c r="H54" s="44">
        <v>5.9211499999999999</v>
      </c>
      <c r="I54" s="44">
        <v>6.2409800000000004</v>
      </c>
      <c r="J54" s="44">
        <v>6.4931099999999997</v>
      </c>
      <c r="K54" s="44">
        <v>6.5455399999999999</v>
      </c>
      <c r="L54" s="44">
        <v>6.4936999999999996</v>
      </c>
      <c r="M54" s="44">
        <v>6.4815199999999997</v>
      </c>
      <c r="N54" s="44">
        <v>6.4803699999999997</v>
      </c>
      <c r="O54" s="44">
        <v>6.4918899999999997</v>
      </c>
      <c r="P54" s="44">
        <v>6.5282600000000004</v>
      </c>
      <c r="Q54" s="44">
        <v>6.6018100000000004</v>
      </c>
      <c r="R54" s="44">
        <v>6.7066699999999999</v>
      </c>
      <c r="S54" s="44">
        <v>6.6764299999999999</v>
      </c>
      <c r="T54" s="44">
        <v>6.6453499999999996</v>
      </c>
      <c r="U54" s="44">
        <v>6.6489200000000004</v>
      </c>
      <c r="V54" s="44">
        <v>6.5064399999999996</v>
      </c>
      <c r="W54" s="44">
        <v>6.4283299999999999</v>
      </c>
      <c r="X54" s="44">
        <v>6.1700699999999999</v>
      </c>
      <c r="Y54" s="44">
        <v>5.8943899999999996</v>
      </c>
    </row>
    <row r="55" spans="1:25" x14ac:dyDescent="0.2">
      <c r="A55" s="43">
        <v>11</v>
      </c>
      <c r="B55" s="44">
        <v>5.6791099999999997</v>
      </c>
      <c r="C55" s="44">
        <v>5.5703800000000001</v>
      </c>
      <c r="D55" s="44">
        <v>5.5563799999999999</v>
      </c>
      <c r="E55" s="44">
        <v>5.56684</v>
      </c>
      <c r="F55" s="44">
        <v>5.5991099999999996</v>
      </c>
      <c r="G55" s="44">
        <v>5.6932299999999998</v>
      </c>
      <c r="H55" s="44">
        <v>5.8296099999999997</v>
      </c>
      <c r="I55" s="44">
        <v>6.0904400000000001</v>
      </c>
      <c r="J55" s="44">
        <v>6.4056699999999998</v>
      </c>
      <c r="K55" s="44">
        <v>6.4484000000000004</v>
      </c>
      <c r="L55" s="44">
        <v>6.4471800000000004</v>
      </c>
      <c r="M55" s="44">
        <v>6.44937</v>
      </c>
      <c r="N55" s="44">
        <v>6.45214</v>
      </c>
      <c r="O55" s="44">
        <v>6.4691000000000001</v>
      </c>
      <c r="P55" s="44">
        <v>6.4798900000000001</v>
      </c>
      <c r="Q55" s="44">
        <v>6.5127800000000002</v>
      </c>
      <c r="R55" s="44">
        <v>6.5920899999999998</v>
      </c>
      <c r="S55" s="44">
        <v>6.5488999999999997</v>
      </c>
      <c r="T55" s="44">
        <v>6.5434200000000002</v>
      </c>
      <c r="U55" s="44">
        <v>6.5221499999999999</v>
      </c>
      <c r="V55" s="44">
        <v>6.4511500000000002</v>
      </c>
      <c r="W55" s="44">
        <v>6.3075700000000001</v>
      </c>
      <c r="X55" s="44">
        <v>5.9917899999999999</v>
      </c>
      <c r="Y55" s="44">
        <v>5.71814</v>
      </c>
    </row>
    <row r="56" spans="1:25" x14ac:dyDescent="0.2">
      <c r="A56" s="43">
        <v>12</v>
      </c>
      <c r="B56" s="44">
        <v>5.7177600000000002</v>
      </c>
      <c r="C56" s="44">
        <v>5.6034199999999998</v>
      </c>
      <c r="D56" s="44">
        <v>5.57193</v>
      </c>
      <c r="E56" s="44">
        <v>5.5925200000000004</v>
      </c>
      <c r="F56" s="44">
        <v>5.6093700000000002</v>
      </c>
      <c r="G56" s="44">
        <v>5.74655</v>
      </c>
      <c r="H56" s="44">
        <v>5.8733599999999999</v>
      </c>
      <c r="I56" s="44">
        <v>6.0370499999999998</v>
      </c>
      <c r="J56" s="44">
        <v>6.3187600000000002</v>
      </c>
      <c r="K56" s="44">
        <v>6.4369199999999998</v>
      </c>
      <c r="L56" s="44">
        <v>6.4440400000000002</v>
      </c>
      <c r="M56" s="44">
        <v>6.4424799999999998</v>
      </c>
      <c r="N56" s="44">
        <v>6.4427300000000001</v>
      </c>
      <c r="O56" s="44">
        <v>6.4820399999999996</v>
      </c>
      <c r="P56" s="44">
        <v>6.4960699999999996</v>
      </c>
      <c r="Q56" s="44">
        <v>6.5702499999999997</v>
      </c>
      <c r="R56" s="44">
        <v>6.5850400000000002</v>
      </c>
      <c r="S56" s="44">
        <v>6.5739700000000001</v>
      </c>
      <c r="T56" s="44">
        <v>6.5547700000000004</v>
      </c>
      <c r="U56" s="44">
        <v>6.5693200000000003</v>
      </c>
      <c r="V56" s="44">
        <v>6.4545199999999996</v>
      </c>
      <c r="W56" s="44">
        <v>6.25291</v>
      </c>
      <c r="X56" s="44">
        <v>6.03369</v>
      </c>
      <c r="Y56" s="44">
        <v>5.8185200000000004</v>
      </c>
    </row>
    <row r="57" spans="1:25" x14ac:dyDescent="0.2">
      <c r="A57" s="43">
        <v>13</v>
      </c>
      <c r="B57" s="44">
        <v>5.6920500000000001</v>
      </c>
      <c r="C57" s="44">
        <v>5.6025400000000003</v>
      </c>
      <c r="D57" s="44">
        <v>5.5977199999999998</v>
      </c>
      <c r="E57" s="44">
        <v>5.59443</v>
      </c>
      <c r="F57" s="44">
        <v>5.6306200000000004</v>
      </c>
      <c r="G57" s="44">
        <v>5.7312799999999999</v>
      </c>
      <c r="H57" s="44">
        <v>5.97668</v>
      </c>
      <c r="I57" s="44">
        <v>6.2219800000000003</v>
      </c>
      <c r="J57" s="44">
        <v>6.4249200000000002</v>
      </c>
      <c r="K57" s="44">
        <v>6.4565700000000001</v>
      </c>
      <c r="L57" s="44">
        <v>6.4591000000000003</v>
      </c>
      <c r="M57" s="44">
        <v>6.4445100000000002</v>
      </c>
      <c r="N57" s="44">
        <v>6.4492700000000003</v>
      </c>
      <c r="O57" s="44">
        <v>6.4818699999999998</v>
      </c>
      <c r="P57" s="44">
        <v>6.5003599999999997</v>
      </c>
      <c r="Q57" s="44">
        <v>6.5541299999999998</v>
      </c>
      <c r="R57" s="44">
        <v>6.6257099999999998</v>
      </c>
      <c r="S57" s="44">
        <v>6.6239299999999997</v>
      </c>
      <c r="T57" s="44">
        <v>6.6043200000000004</v>
      </c>
      <c r="U57" s="44">
        <v>6.6297499999999996</v>
      </c>
      <c r="V57" s="44">
        <v>6.5214699999999999</v>
      </c>
      <c r="W57" s="44">
        <v>6.4590699999999996</v>
      </c>
      <c r="X57" s="44">
        <v>6.2210999999999999</v>
      </c>
      <c r="Y57" s="44">
        <v>5.9915900000000004</v>
      </c>
    </row>
    <row r="58" spans="1:25" x14ac:dyDescent="0.2">
      <c r="A58" s="43">
        <v>14</v>
      </c>
      <c r="B58" s="44">
        <v>5.8818000000000001</v>
      </c>
      <c r="C58" s="44">
        <v>5.77189</v>
      </c>
      <c r="D58" s="44">
        <v>5.74709</v>
      </c>
      <c r="E58" s="44">
        <v>5.7345300000000003</v>
      </c>
      <c r="F58" s="44">
        <v>5.7389299999999999</v>
      </c>
      <c r="G58" s="44">
        <v>5.7537799999999999</v>
      </c>
      <c r="H58" s="44">
        <v>5.8113900000000003</v>
      </c>
      <c r="I58" s="44">
        <v>6.05396</v>
      </c>
      <c r="J58" s="44">
        <v>6.3979900000000001</v>
      </c>
      <c r="K58" s="44">
        <v>6.5308599999999997</v>
      </c>
      <c r="L58" s="44">
        <v>6.5698100000000004</v>
      </c>
      <c r="M58" s="44">
        <v>6.5853400000000004</v>
      </c>
      <c r="N58" s="44">
        <v>6.5822099999999999</v>
      </c>
      <c r="O58" s="44">
        <v>6.5962800000000001</v>
      </c>
      <c r="P58" s="44">
        <v>6.6204799999999997</v>
      </c>
      <c r="Q58" s="44">
        <v>6.7279</v>
      </c>
      <c r="R58" s="44">
        <v>6.7432299999999996</v>
      </c>
      <c r="S58" s="44">
        <v>6.7244599999999997</v>
      </c>
      <c r="T58" s="44">
        <v>6.6698000000000004</v>
      </c>
      <c r="U58" s="44">
        <v>6.7112800000000004</v>
      </c>
      <c r="V58" s="44">
        <v>6.6042100000000001</v>
      </c>
      <c r="W58" s="44">
        <v>6.4897200000000002</v>
      </c>
      <c r="X58" s="44">
        <v>6.23123</v>
      </c>
      <c r="Y58" s="44">
        <v>5.9338699999999998</v>
      </c>
    </row>
    <row r="59" spans="1:25" x14ac:dyDescent="0.2">
      <c r="A59" s="43">
        <v>15</v>
      </c>
      <c r="B59" s="44">
        <v>5.7772800000000002</v>
      </c>
      <c r="C59" s="44">
        <v>5.6608999999999998</v>
      </c>
      <c r="D59" s="44">
        <v>5.6436099999999998</v>
      </c>
      <c r="E59" s="44">
        <v>5.6219599999999996</v>
      </c>
      <c r="F59" s="44">
        <v>5.6278100000000002</v>
      </c>
      <c r="G59" s="44">
        <v>5.6098100000000004</v>
      </c>
      <c r="H59" s="44">
        <v>5.6825700000000001</v>
      </c>
      <c r="I59" s="44">
        <v>5.9248900000000004</v>
      </c>
      <c r="J59" s="44">
        <v>6.2025699999999997</v>
      </c>
      <c r="K59" s="44">
        <v>6.41622</v>
      </c>
      <c r="L59" s="44">
        <v>6.5124000000000004</v>
      </c>
      <c r="M59" s="44">
        <v>6.5214699999999999</v>
      </c>
      <c r="N59" s="44">
        <v>6.5305400000000002</v>
      </c>
      <c r="O59" s="44">
        <v>6.5545400000000003</v>
      </c>
      <c r="P59" s="44">
        <v>6.5587099999999996</v>
      </c>
      <c r="Q59" s="44">
        <v>6.6534399999999998</v>
      </c>
      <c r="R59" s="44">
        <v>6.6550900000000004</v>
      </c>
      <c r="S59" s="44">
        <v>6.6541499999999996</v>
      </c>
      <c r="T59" s="44">
        <v>6.6564899999999998</v>
      </c>
      <c r="U59" s="44">
        <v>6.7213799999999999</v>
      </c>
      <c r="V59" s="44">
        <v>6.5501500000000004</v>
      </c>
      <c r="W59" s="44">
        <v>6.4130599999999998</v>
      </c>
      <c r="X59" s="44">
        <v>6.1351699999999996</v>
      </c>
      <c r="Y59" s="44">
        <v>5.8394599999999999</v>
      </c>
    </row>
    <row r="60" spans="1:25" x14ac:dyDescent="0.2">
      <c r="A60" s="43">
        <v>16</v>
      </c>
      <c r="B60" s="44">
        <v>5.7217000000000002</v>
      </c>
      <c r="C60" s="44">
        <v>5.6493900000000004</v>
      </c>
      <c r="D60" s="44">
        <v>5.6046199999999997</v>
      </c>
      <c r="E60" s="44">
        <v>5.64832</v>
      </c>
      <c r="F60" s="44">
        <v>5.6768299999999998</v>
      </c>
      <c r="G60" s="44">
        <v>5.7500999999999998</v>
      </c>
      <c r="H60" s="44">
        <v>5.9761199999999999</v>
      </c>
      <c r="I60" s="44">
        <v>6.2845199999999997</v>
      </c>
      <c r="J60" s="44">
        <v>6.4867999999999997</v>
      </c>
      <c r="K60" s="44">
        <v>6.5387899999999997</v>
      </c>
      <c r="L60" s="44">
        <v>6.5514299999999999</v>
      </c>
      <c r="M60" s="44">
        <v>6.5537099999999997</v>
      </c>
      <c r="N60" s="44">
        <v>6.5638800000000002</v>
      </c>
      <c r="O60" s="44">
        <v>6.67387</v>
      </c>
      <c r="P60" s="44">
        <v>6.7093499999999997</v>
      </c>
      <c r="Q60" s="44">
        <v>6.79908</v>
      </c>
      <c r="R60" s="44">
        <v>6.83284</v>
      </c>
      <c r="S60" s="44">
        <v>6.7595999999999998</v>
      </c>
      <c r="T60" s="44">
        <v>6.7010699999999996</v>
      </c>
      <c r="U60" s="44">
        <v>6.6828099999999999</v>
      </c>
      <c r="V60" s="44">
        <v>6.5005600000000001</v>
      </c>
      <c r="W60" s="44">
        <v>6.3827800000000003</v>
      </c>
      <c r="X60" s="44">
        <v>6.1634099999999998</v>
      </c>
      <c r="Y60" s="44">
        <v>5.7952199999999996</v>
      </c>
    </row>
    <row r="61" spans="1:25" x14ac:dyDescent="0.2">
      <c r="A61" s="43">
        <v>17</v>
      </c>
      <c r="B61" s="44">
        <v>5.65212</v>
      </c>
      <c r="C61" s="44">
        <v>5.5824499999999997</v>
      </c>
      <c r="D61" s="44">
        <v>5.5517000000000003</v>
      </c>
      <c r="E61" s="44">
        <v>5.5652699999999999</v>
      </c>
      <c r="F61" s="44">
        <v>5.6163299999999996</v>
      </c>
      <c r="G61" s="44">
        <v>5.7227399999999999</v>
      </c>
      <c r="H61" s="44">
        <v>5.9218999999999999</v>
      </c>
      <c r="I61" s="44">
        <v>6.1530899999999997</v>
      </c>
      <c r="J61" s="44">
        <v>6.3448099999999998</v>
      </c>
      <c r="K61" s="44">
        <v>6.4328099999999999</v>
      </c>
      <c r="L61" s="44">
        <v>6.43797</v>
      </c>
      <c r="M61" s="44">
        <v>6.4347200000000004</v>
      </c>
      <c r="N61" s="44">
        <v>6.4387299999999996</v>
      </c>
      <c r="O61" s="44">
        <v>6.4775700000000001</v>
      </c>
      <c r="P61" s="44">
        <v>6.4973599999999996</v>
      </c>
      <c r="Q61" s="44">
        <v>6.57951</v>
      </c>
      <c r="R61" s="44">
        <v>6.6377800000000002</v>
      </c>
      <c r="S61" s="44">
        <v>6.5866800000000003</v>
      </c>
      <c r="T61" s="44">
        <v>6.5534699999999999</v>
      </c>
      <c r="U61" s="44">
        <v>6.5776500000000002</v>
      </c>
      <c r="V61" s="44">
        <v>6.4737400000000003</v>
      </c>
      <c r="W61" s="44">
        <v>6.3753599999999997</v>
      </c>
      <c r="X61" s="44">
        <v>6.1687900000000004</v>
      </c>
      <c r="Y61" s="44">
        <v>5.75753</v>
      </c>
    </row>
    <row r="62" spans="1:25" x14ac:dyDescent="0.2">
      <c r="A62" s="43">
        <v>18</v>
      </c>
      <c r="B62" s="44">
        <v>5.55884</v>
      </c>
      <c r="C62" s="44">
        <v>5.49594</v>
      </c>
      <c r="D62" s="44">
        <v>5.4443999999999999</v>
      </c>
      <c r="E62" s="44">
        <v>5.4597699999999998</v>
      </c>
      <c r="F62" s="44">
        <v>5.5404299999999997</v>
      </c>
      <c r="G62" s="44">
        <v>5.6306000000000003</v>
      </c>
      <c r="H62" s="44">
        <v>5.7725900000000001</v>
      </c>
      <c r="I62" s="44">
        <v>5.9762399999999998</v>
      </c>
      <c r="J62" s="44">
        <v>6.3013300000000001</v>
      </c>
      <c r="K62" s="44">
        <v>6.3886399999999997</v>
      </c>
      <c r="L62" s="44">
        <v>6.3979799999999996</v>
      </c>
      <c r="M62" s="44">
        <v>6.4023000000000003</v>
      </c>
      <c r="N62" s="44">
        <v>6.4018100000000002</v>
      </c>
      <c r="O62" s="44">
        <v>6.44428</v>
      </c>
      <c r="P62" s="44">
        <v>6.4568300000000001</v>
      </c>
      <c r="Q62" s="44">
        <v>6.5402199999999997</v>
      </c>
      <c r="R62" s="44">
        <v>6.5635500000000002</v>
      </c>
      <c r="S62" s="44">
        <v>6.5344600000000002</v>
      </c>
      <c r="T62" s="44">
        <v>6.5176699999999999</v>
      </c>
      <c r="U62" s="44">
        <v>6.5358099999999997</v>
      </c>
      <c r="V62" s="44">
        <v>6.4191799999999999</v>
      </c>
      <c r="W62" s="44">
        <v>6.2742699999999996</v>
      </c>
      <c r="X62" s="44">
        <v>5.8970500000000001</v>
      </c>
      <c r="Y62" s="44">
        <v>5.6865699999999997</v>
      </c>
    </row>
    <row r="63" spans="1:25" x14ac:dyDescent="0.2">
      <c r="A63" s="43">
        <v>19</v>
      </c>
      <c r="B63" s="44">
        <v>5.5420999999999996</v>
      </c>
      <c r="C63" s="44">
        <v>5.3624999999999998</v>
      </c>
      <c r="D63" s="44">
        <v>5.3080800000000004</v>
      </c>
      <c r="E63" s="44">
        <v>5.3182200000000002</v>
      </c>
      <c r="F63" s="44">
        <v>5.4277800000000003</v>
      </c>
      <c r="G63" s="44">
        <v>5.6180599999999998</v>
      </c>
      <c r="H63" s="44">
        <v>5.7500400000000003</v>
      </c>
      <c r="I63" s="44">
        <v>5.9678599999999999</v>
      </c>
      <c r="J63" s="44">
        <v>6.28965</v>
      </c>
      <c r="K63" s="44">
        <v>6.36625</v>
      </c>
      <c r="L63" s="44">
        <v>6.3799799999999998</v>
      </c>
      <c r="M63" s="44">
        <v>6.3775899999999996</v>
      </c>
      <c r="N63" s="44">
        <v>6.3839499999999996</v>
      </c>
      <c r="O63" s="44">
        <v>6.4286899999999996</v>
      </c>
      <c r="P63" s="44">
        <v>6.4496500000000001</v>
      </c>
      <c r="Q63" s="44">
        <v>6.4827500000000002</v>
      </c>
      <c r="R63" s="44">
        <v>6.5315000000000003</v>
      </c>
      <c r="S63" s="44">
        <v>6.5143500000000003</v>
      </c>
      <c r="T63" s="44">
        <v>6.5177300000000002</v>
      </c>
      <c r="U63" s="44">
        <v>6.5352800000000002</v>
      </c>
      <c r="V63" s="44">
        <v>6.4310400000000003</v>
      </c>
      <c r="W63" s="44">
        <v>6.2942600000000004</v>
      </c>
      <c r="X63" s="44">
        <v>5.9297800000000001</v>
      </c>
      <c r="Y63" s="44">
        <v>5.6863799999999998</v>
      </c>
    </row>
    <row r="64" spans="1:25" x14ac:dyDescent="0.2">
      <c r="A64" s="43">
        <v>20</v>
      </c>
      <c r="B64" s="44">
        <v>5.5794899999999998</v>
      </c>
      <c r="C64" s="44">
        <v>5.50718</v>
      </c>
      <c r="D64" s="44">
        <v>5.4620899999999999</v>
      </c>
      <c r="E64" s="44">
        <v>5.4728000000000003</v>
      </c>
      <c r="F64" s="44">
        <v>5.5671099999999996</v>
      </c>
      <c r="G64" s="44">
        <v>5.6656399999999998</v>
      </c>
      <c r="H64" s="44">
        <v>5.9020799999999998</v>
      </c>
      <c r="I64" s="44">
        <v>6.1171300000000004</v>
      </c>
      <c r="J64" s="44">
        <v>6.3936999999999999</v>
      </c>
      <c r="K64" s="44">
        <v>6.4215999999999998</v>
      </c>
      <c r="L64" s="44">
        <v>6.4249400000000003</v>
      </c>
      <c r="M64" s="44">
        <v>6.4215400000000002</v>
      </c>
      <c r="N64" s="44">
        <v>6.4355799999999999</v>
      </c>
      <c r="O64" s="44">
        <v>6.4998800000000001</v>
      </c>
      <c r="P64" s="44">
        <v>6.5235599999999998</v>
      </c>
      <c r="Q64" s="44">
        <v>6.5631300000000001</v>
      </c>
      <c r="R64" s="44">
        <v>6.6039700000000003</v>
      </c>
      <c r="S64" s="44">
        <v>6.5899200000000002</v>
      </c>
      <c r="T64" s="44">
        <v>6.5921700000000003</v>
      </c>
      <c r="U64" s="44">
        <v>6.5749399999999998</v>
      </c>
      <c r="V64" s="44">
        <v>6.4412200000000004</v>
      </c>
      <c r="W64" s="44">
        <v>6.34178</v>
      </c>
      <c r="X64" s="44">
        <v>6.1455399999999996</v>
      </c>
      <c r="Y64" s="44">
        <v>5.7454400000000003</v>
      </c>
    </row>
    <row r="65" spans="1:25" x14ac:dyDescent="0.2">
      <c r="A65" s="43">
        <v>21</v>
      </c>
      <c r="B65" s="44">
        <v>5.7397400000000003</v>
      </c>
      <c r="C65" s="44">
        <v>5.6490900000000002</v>
      </c>
      <c r="D65" s="44">
        <v>5.5217599999999996</v>
      </c>
      <c r="E65" s="44">
        <v>5.5481999999999996</v>
      </c>
      <c r="F65" s="44">
        <v>5.6053100000000002</v>
      </c>
      <c r="G65" s="44">
        <v>5.6882900000000003</v>
      </c>
      <c r="H65" s="44">
        <v>5.7863699999999998</v>
      </c>
      <c r="I65" s="44">
        <v>6.0073600000000003</v>
      </c>
      <c r="J65" s="44">
        <v>6.44069</v>
      </c>
      <c r="K65" s="44">
        <v>6.5077999999999996</v>
      </c>
      <c r="L65" s="44">
        <v>6.5224000000000002</v>
      </c>
      <c r="M65" s="44">
        <v>6.51356</v>
      </c>
      <c r="N65" s="44">
        <v>6.5013899999999998</v>
      </c>
      <c r="O65" s="44">
        <v>6.53491</v>
      </c>
      <c r="P65" s="44">
        <v>6.49892</v>
      </c>
      <c r="Q65" s="44">
        <v>6.5188499999999996</v>
      </c>
      <c r="R65" s="44">
        <v>6.5453400000000004</v>
      </c>
      <c r="S65" s="44">
        <v>6.5403500000000001</v>
      </c>
      <c r="T65" s="44">
        <v>6.5258700000000003</v>
      </c>
      <c r="U65" s="44">
        <v>6.5480600000000004</v>
      </c>
      <c r="V65" s="44">
        <v>6.4465000000000003</v>
      </c>
      <c r="W65" s="44">
        <v>6.3619500000000002</v>
      </c>
      <c r="X65" s="44">
        <v>6.0290800000000004</v>
      </c>
      <c r="Y65" s="44">
        <v>5.7496600000000004</v>
      </c>
    </row>
    <row r="66" spans="1:25" x14ac:dyDescent="0.2">
      <c r="A66" s="43">
        <v>22</v>
      </c>
      <c r="B66" s="44">
        <v>5.6045999999999996</v>
      </c>
      <c r="C66" s="44">
        <v>5.5822399999999996</v>
      </c>
      <c r="D66" s="44">
        <v>5.5766</v>
      </c>
      <c r="E66" s="44">
        <v>5.5585399999999998</v>
      </c>
      <c r="F66" s="44">
        <v>5.5831200000000001</v>
      </c>
      <c r="G66" s="44">
        <v>5.5897800000000002</v>
      </c>
      <c r="H66" s="44">
        <v>5.6192500000000001</v>
      </c>
      <c r="I66" s="44">
        <v>5.7735599999999998</v>
      </c>
      <c r="J66" s="44">
        <v>5.9993600000000002</v>
      </c>
      <c r="K66" s="44">
        <v>6.1905900000000003</v>
      </c>
      <c r="L66" s="44">
        <v>6.29671</v>
      </c>
      <c r="M66" s="44">
        <v>6.3173700000000004</v>
      </c>
      <c r="N66" s="44">
        <v>6.3472600000000003</v>
      </c>
      <c r="O66" s="44">
        <v>6.3832000000000004</v>
      </c>
      <c r="P66" s="44">
        <v>6.4408700000000003</v>
      </c>
      <c r="Q66" s="44">
        <v>6.4840400000000002</v>
      </c>
      <c r="R66" s="44">
        <v>6.5187499999999998</v>
      </c>
      <c r="S66" s="44">
        <v>6.5209900000000003</v>
      </c>
      <c r="T66" s="44">
        <v>6.5231300000000001</v>
      </c>
      <c r="U66" s="44">
        <v>6.5401100000000003</v>
      </c>
      <c r="V66" s="44">
        <v>6.4535200000000001</v>
      </c>
      <c r="W66" s="44">
        <v>6.3577500000000002</v>
      </c>
      <c r="X66" s="44">
        <v>6.0616599999999998</v>
      </c>
      <c r="Y66" s="44">
        <v>5.7588800000000004</v>
      </c>
    </row>
    <row r="67" spans="1:25" x14ac:dyDescent="0.2">
      <c r="A67" s="43">
        <v>23</v>
      </c>
      <c r="B67" s="44">
        <v>5.6796600000000002</v>
      </c>
      <c r="C67" s="44">
        <v>5.6581700000000001</v>
      </c>
      <c r="D67" s="44">
        <v>5.6023100000000001</v>
      </c>
      <c r="E67" s="44">
        <v>5.5902799999999999</v>
      </c>
      <c r="F67" s="44">
        <v>5.6713100000000001</v>
      </c>
      <c r="G67" s="44">
        <v>5.79467</v>
      </c>
      <c r="H67" s="44">
        <v>6.0097300000000002</v>
      </c>
      <c r="I67" s="44">
        <v>6.2813400000000001</v>
      </c>
      <c r="J67" s="44">
        <v>6.44414</v>
      </c>
      <c r="K67" s="44">
        <v>6.4370200000000004</v>
      </c>
      <c r="L67" s="44">
        <v>6.4315899999999999</v>
      </c>
      <c r="M67" s="44">
        <v>6.42509</v>
      </c>
      <c r="N67" s="44">
        <v>6.4098300000000004</v>
      </c>
      <c r="O67" s="44">
        <v>6.4531299999999998</v>
      </c>
      <c r="P67" s="44">
        <v>6.4647399999999999</v>
      </c>
      <c r="Q67" s="44">
        <v>6.5260100000000003</v>
      </c>
      <c r="R67" s="44">
        <v>6.5646100000000001</v>
      </c>
      <c r="S67" s="44">
        <v>6.5488</v>
      </c>
      <c r="T67" s="44">
        <v>6.5168799999999996</v>
      </c>
      <c r="U67" s="44">
        <v>6.5222100000000003</v>
      </c>
      <c r="V67" s="44">
        <v>6.3864299999999998</v>
      </c>
      <c r="W67" s="44">
        <v>6.3022299999999998</v>
      </c>
      <c r="X67" s="44">
        <v>6.0125000000000002</v>
      </c>
      <c r="Y67" s="44">
        <v>5.7454400000000003</v>
      </c>
    </row>
    <row r="68" spans="1:25" x14ac:dyDescent="0.2">
      <c r="A68" s="43">
        <v>24</v>
      </c>
      <c r="B68" s="44">
        <v>5.64771</v>
      </c>
      <c r="C68" s="44">
        <v>5.6024200000000004</v>
      </c>
      <c r="D68" s="44">
        <v>5.5728799999999996</v>
      </c>
      <c r="E68" s="44">
        <v>5.5650199999999996</v>
      </c>
      <c r="F68" s="44">
        <v>5.6636899999999999</v>
      </c>
      <c r="G68" s="44">
        <v>5.8131300000000001</v>
      </c>
      <c r="H68" s="44">
        <v>6.0364899999999997</v>
      </c>
      <c r="I68" s="44">
        <v>6.1532400000000003</v>
      </c>
      <c r="J68" s="44">
        <v>6.4036299999999997</v>
      </c>
      <c r="K68" s="44">
        <v>6.4398600000000004</v>
      </c>
      <c r="L68" s="44">
        <v>6.4104599999999996</v>
      </c>
      <c r="M68" s="44">
        <v>6.4094600000000002</v>
      </c>
      <c r="N68" s="44">
        <v>6.4177900000000001</v>
      </c>
      <c r="O68" s="44">
        <v>6.4585600000000003</v>
      </c>
      <c r="P68" s="44">
        <v>6.48529</v>
      </c>
      <c r="Q68" s="44">
        <v>6.5343200000000001</v>
      </c>
      <c r="R68" s="44">
        <v>6.5911099999999996</v>
      </c>
      <c r="S68" s="44">
        <v>6.5682700000000001</v>
      </c>
      <c r="T68" s="44">
        <v>6.5519999999999996</v>
      </c>
      <c r="U68" s="44">
        <v>6.5400400000000003</v>
      </c>
      <c r="V68" s="44">
        <v>6.4146799999999997</v>
      </c>
      <c r="W68" s="44">
        <v>6.2836800000000004</v>
      </c>
      <c r="X68" s="44">
        <v>6.1227499999999999</v>
      </c>
      <c r="Y68" s="44">
        <v>5.7681300000000002</v>
      </c>
    </row>
    <row r="69" spans="1:25" x14ac:dyDescent="0.2">
      <c r="A69" s="43">
        <v>25</v>
      </c>
      <c r="B69" s="44">
        <v>5.6369300000000004</v>
      </c>
      <c r="C69" s="44">
        <v>5.5860300000000001</v>
      </c>
      <c r="D69" s="44">
        <v>5.5603899999999999</v>
      </c>
      <c r="E69" s="44">
        <v>5.5852399999999998</v>
      </c>
      <c r="F69" s="44">
        <v>5.6230099999999998</v>
      </c>
      <c r="G69" s="44">
        <v>5.7949099999999998</v>
      </c>
      <c r="H69" s="44">
        <v>6.0313400000000001</v>
      </c>
      <c r="I69" s="44">
        <v>6.1596000000000002</v>
      </c>
      <c r="J69" s="44">
        <v>6.3936000000000002</v>
      </c>
      <c r="K69" s="44">
        <v>6.42814</v>
      </c>
      <c r="L69" s="44">
        <v>6.4229200000000004</v>
      </c>
      <c r="M69" s="44">
        <v>6.4048699999999998</v>
      </c>
      <c r="N69" s="44">
        <v>6.4141399999999997</v>
      </c>
      <c r="O69" s="44">
        <v>6.4598300000000002</v>
      </c>
      <c r="P69" s="44">
        <v>6.4822100000000002</v>
      </c>
      <c r="Q69" s="44">
        <v>6.5259499999999999</v>
      </c>
      <c r="R69" s="44">
        <v>6.5519499999999997</v>
      </c>
      <c r="S69" s="44">
        <v>6.5523800000000003</v>
      </c>
      <c r="T69" s="44">
        <v>6.5207600000000001</v>
      </c>
      <c r="U69" s="44">
        <v>6.52766</v>
      </c>
      <c r="V69" s="44">
        <v>6.36022</v>
      </c>
      <c r="W69" s="44">
        <v>6.2351700000000001</v>
      </c>
      <c r="X69" s="44">
        <v>6.10351</v>
      </c>
      <c r="Y69" s="44">
        <v>5.7485900000000001</v>
      </c>
    </row>
    <row r="70" spans="1:25" x14ac:dyDescent="0.2">
      <c r="A70" s="43">
        <v>26</v>
      </c>
      <c r="B70" s="44">
        <v>5.6600900000000003</v>
      </c>
      <c r="C70" s="44">
        <v>5.5549799999999996</v>
      </c>
      <c r="D70" s="44">
        <v>5.4939900000000002</v>
      </c>
      <c r="E70" s="44">
        <v>5.5273300000000001</v>
      </c>
      <c r="F70" s="44">
        <v>5.6044299999999998</v>
      </c>
      <c r="G70" s="44">
        <v>5.7689899999999996</v>
      </c>
      <c r="H70" s="44">
        <v>5.9957200000000004</v>
      </c>
      <c r="I70" s="44">
        <v>6.1366100000000001</v>
      </c>
      <c r="J70" s="44">
        <v>6.3152900000000001</v>
      </c>
      <c r="K70" s="44">
        <v>6.3986499999999999</v>
      </c>
      <c r="L70" s="44">
        <v>6.3487799999999996</v>
      </c>
      <c r="M70" s="44">
        <v>6.3408699999999998</v>
      </c>
      <c r="N70" s="44">
        <v>6.3144400000000003</v>
      </c>
      <c r="O70" s="44">
        <v>6.4074799999999996</v>
      </c>
      <c r="P70" s="44">
        <v>6.4456800000000003</v>
      </c>
      <c r="Q70" s="44">
        <v>6.48665</v>
      </c>
      <c r="R70" s="44">
        <v>6.5013300000000003</v>
      </c>
      <c r="S70" s="44">
        <v>6.5393699999999999</v>
      </c>
      <c r="T70" s="44">
        <v>6.5275699999999999</v>
      </c>
      <c r="U70" s="44">
        <v>6.5141999999999998</v>
      </c>
      <c r="V70" s="44">
        <v>6.3330099999999998</v>
      </c>
      <c r="W70" s="44">
        <v>6.2415000000000003</v>
      </c>
      <c r="X70" s="44">
        <v>5.9979899999999997</v>
      </c>
      <c r="Y70" s="44">
        <v>5.7522399999999996</v>
      </c>
    </row>
    <row r="71" spans="1:25" x14ac:dyDescent="0.2">
      <c r="A71" s="43">
        <v>27</v>
      </c>
      <c r="B71" s="44">
        <v>5.7010300000000003</v>
      </c>
      <c r="C71" s="44">
        <v>5.6032400000000004</v>
      </c>
      <c r="D71" s="44">
        <v>5.58819</v>
      </c>
      <c r="E71" s="44">
        <v>5.6072699999999998</v>
      </c>
      <c r="F71" s="44">
        <v>5.6774300000000002</v>
      </c>
      <c r="G71" s="44">
        <v>5.8554899999999996</v>
      </c>
      <c r="H71" s="44">
        <v>6.0347400000000002</v>
      </c>
      <c r="I71" s="44">
        <v>6.2905199999999999</v>
      </c>
      <c r="J71" s="44">
        <v>6.4703900000000001</v>
      </c>
      <c r="K71" s="44">
        <v>6.4901</v>
      </c>
      <c r="L71" s="44">
        <v>6.4474</v>
      </c>
      <c r="M71" s="44">
        <v>6.43851</v>
      </c>
      <c r="N71" s="44">
        <v>6.4232399999999998</v>
      </c>
      <c r="O71" s="44">
        <v>6.4550799999999997</v>
      </c>
      <c r="P71" s="44">
        <v>6.5002700000000004</v>
      </c>
      <c r="Q71" s="44">
        <v>6.5360899999999997</v>
      </c>
      <c r="R71" s="44">
        <v>6.5833899999999996</v>
      </c>
      <c r="S71" s="44">
        <v>6.6069899999999997</v>
      </c>
      <c r="T71" s="44">
        <v>6.6453499999999996</v>
      </c>
      <c r="U71" s="44">
        <v>6.5979099999999997</v>
      </c>
      <c r="V71" s="44">
        <v>6.4570499999999997</v>
      </c>
      <c r="W71" s="44">
        <v>6.3956499999999998</v>
      </c>
      <c r="X71" s="44">
        <v>6.1515300000000002</v>
      </c>
      <c r="Y71" s="44">
        <v>5.8769400000000003</v>
      </c>
    </row>
    <row r="72" spans="1:25" x14ac:dyDescent="0.2">
      <c r="A72" s="43">
        <v>28</v>
      </c>
      <c r="B72" s="44">
        <v>5.8094099999999997</v>
      </c>
      <c r="C72" s="44">
        <v>5.7091599999999998</v>
      </c>
      <c r="D72" s="44">
        <v>5.6544499999999998</v>
      </c>
      <c r="E72" s="44">
        <v>5.6398999999999999</v>
      </c>
      <c r="F72" s="44">
        <v>5.6811100000000003</v>
      </c>
      <c r="G72" s="44">
        <v>5.7590599999999998</v>
      </c>
      <c r="H72" s="44">
        <v>5.7896700000000001</v>
      </c>
      <c r="I72" s="44">
        <v>5.9852400000000001</v>
      </c>
      <c r="J72" s="44">
        <v>6.2375400000000001</v>
      </c>
      <c r="K72" s="44">
        <v>6.3269399999999996</v>
      </c>
      <c r="L72" s="44">
        <v>6.3470000000000004</v>
      </c>
      <c r="M72" s="44">
        <v>6.3353999999999999</v>
      </c>
      <c r="N72" s="44">
        <v>6.3415699999999999</v>
      </c>
      <c r="O72" s="44">
        <v>6.3668199999999997</v>
      </c>
      <c r="P72" s="44">
        <v>6.39398</v>
      </c>
      <c r="Q72" s="44">
        <v>6.41439</v>
      </c>
      <c r="R72" s="44">
        <v>6.4564399999999997</v>
      </c>
      <c r="S72" s="44">
        <v>6.48332</v>
      </c>
      <c r="T72" s="44">
        <v>6.4863</v>
      </c>
      <c r="U72" s="44">
        <v>6.4695299999999998</v>
      </c>
      <c r="V72" s="44">
        <v>6.3459899999999996</v>
      </c>
      <c r="W72" s="44">
        <v>6.2549599999999996</v>
      </c>
      <c r="X72" s="44">
        <v>5.9661600000000004</v>
      </c>
      <c r="Y72" s="44">
        <v>5.7565900000000001</v>
      </c>
    </row>
    <row r="73" spans="1:25" x14ac:dyDescent="0.2">
      <c r="A73" s="43">
        <v>29</v>
      </c>
      <c r="B73" s="44">
        <v>5.69503</v>
      </c>
      <c r="C73" s="44">
        <v>5.6408100000000001</v>
      </c>
      <c r="D73" s="44">
        <v>5.5953600000000003</v>
      </c>
      <c r="E73" s="44">
        <v>5.5968900000000001</v>
      </c>
      <c r="F73" s="44">
        <v>5.6128600000000004</v>
      </c>
      <c r="G73" s="44">
        <v>5.6246200000000002</v>
      </c>
      <c r="H73" s="44">
        <v>5.6445699999999999</v>
      </c>
      <c r="I73" s="44">
        <v>5.8086599999999997</v>
      </c>
      <c r="J73" s="44">
        <v>6.0218400000000001</v>
      </c>
      <c r="K73" s="44">
        <v>6.1851799999999999</v>
      </c>
      <c r="L73" s="44">
        <v>6.1986299999999996</v>
      </c>
      <c r="M73" s="44">
        <v>6.1966999999999999</v>
      </c>
      <c r="N73" s="44">
        <v>6.2010500000000004</v>
      </c>
      <c r="O73" s="44">
        <v>6.2133200000000004</v>
      </c>
      <c r="P73" s="44">
        <v>6.2347700000000001</v>
      </c>
      <c r="Q73" s="44">
        <v>6.2770000000000001</v>
      </c>
      <c r="R73" s="44">
        <v>6.3392900000000001</v>
      </c>
      <c r="S73" s="44">
        <v>6.35175</v>
      </c>
      <c r="T73" s="44">
        <v>6.3885800000000001</v>
      </c>
      <c r="U73" s="44">
        <v>6.3738700000000001</v>
      </c>
      <c r="V73" s="44">
        <v>6.3640400000000001</v>
      </c>
      <c r="W73" s="44">
        <v>6.2054</v>
      </c>
      <c r="X73" s="44">
        <v>5.9405799999999997</v>
      </c>
      <c r="Y73" s="44">
        <v>5.7489999999999997</v>
      </c>
    </row>
    <row r="74" spans="1:25" x14ac:dyDescent="0.2">
      <c r="A74" s="43">
        <v>30</v>
      </c>
      <c r="B74" s="44">
        <v>5.6909799999999997</v>
      </c>
      <c r="C74" s="44">
        <v>5.5970899999999997</v>
      </c>
      <c r="D74" s="44">
        <v>5.5735599999999996</v>
      </c>
      <c r="E74" s="44">
        <v>5.5790199999999999</v>
      </c>
      <c r="F74" s="44">
        <v>5.6507300000000003</v>
      </c>
      <c r="G74" s="44">
        <v>5.7969299999999997</v>
      </c>
      <c r="H74" s="44">
        <v>5.9826100000000002</v>
      </c>
      <c r="I74" s="44">
        <v>6.2233999999999998</v>
      </c>
      <c r="J74" s="44">
        <v>6.4400300000000001</v>
      </c>
      <c r="K74" s="44">
        <v>6.4447900000000002</v>
      </c>
      <c r="L74" s="44">
        <v>6.4353199999999999</v>
      </c>
      <c r="M74" s="44">
        <v>6.4338899999999999</v>
      </c>
      <c r="N74" s="44">
        <v>6.4347500000000002</v>
      </c>
      <c r="O74" s="44">
        <v>6.4481099999999998</v>
      </c>
      <c r="P74" s="44">
        <v>6.4513999999999996</v>
      </c>
      <c r="Q74" s="44">
        <v>6.46204</v>
      </c>
      <c r="R74" s="44">
        <v>6.4382400000000004</v>
      </c>
      <c r="S74" s="44">
        <v>6.4480700000000004</v>
      </c>
      <c r="T74" s="44">
        <v>6.4690599999999998</v>
      </c>
      <c r="U74" s="44">
        <v>6.4491199999999997</v>
      </c>
      <c r="V74" s="44">
        <v>6.3965199999999998</v>
      </c>
      <c r="W74" s="44">
        <v>6.3825399999999997</v>
      </c>
      <c r="X74" s="44">
        <v>6.16655</v>
      </c>
      <c r="Y74" s="44">
        <v>5.9108400000000003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6.0408299999999997</v>
      </c>
      <c r="C80" s="44">
        <v>5.9078200000000001</v>
      </c>
      <c r="D80" s="44">
        <v>5.88246</v>
      </c>
      <c r="E80" s="44">
        <v>5.8182499999999999</v>
      </c>
      <c r="F80" s="44">
        <v>5.8180399999999999</v>
      </c>
      <c r="G80" s="44">
        <v>5.7818800000000001</v>
      </c>
      <c r="H80" s="44">
        <v>5.8529600000000004</v>
      </c>
      <c r="I80" s="44">
        <v>6.0478399999999999</v>
      </c>
      <c r="J80" s="44">
        <v>6.2454799999999997</v>
      </c>
      <c r="K80" s="44">
        <v>6.52949</v>
      </c>
      <c r="L80" s="44">
        <v>6.6743899999999998</v>
      </c>
      <c r="M80" s="44">
        <v>6.68527</v>
      </c>
      <c r="N80" s="44">
        <v>6.6908799999999999</v>
      </c>
      <c r="O80" s="44">
        <v>6.6969200000000004</v>
      </c>
      <c r="P80" s="44">
        <v>6.7170899999999998</v>
      </c>
      <c r="Q80" s="44">
        <v>6.7501300000000004</v>
      </c>
      <c r="R80" s="44">
        <v>6.7888799999999998</v>
      </c>
      <c r="S80" s="44">
        <v>6.8028599999999999</v>
      </c>
      <c r="T80" s="44">
        <v>6.7886499999999996</v>
      </c>
      <c r="U80" s="44">
        <v>6.7768699999999997</v>
      </c>
      <c r="V80" s="44">
        <v>6.7297000000000002</v>
      </c>
      <c r="W80" s="44">
        <v>6.64703</v>
      </c>
      <c r="X80" s="44">
        <v>6.4437100000000003</v>
      </c>
      <c r="Y80" s="44">
        <v>6.1904500000000002</v>
      </c>
    </row>
    <row r="81" spans="1:25" x14ac:dyDescent="0.2">
      <c r="A81" s="43">
        <v>2</v>
      </c>
      <c r="B81" s="44">
        <v>5.9181699999999999</v>
      </c>
      <c r="C81" s="44">
        <v>5.86808</v>
      </c>
      <c r="D81" s="44">
        <v>5.8016800000000002</v>
      </c>
      <c r="E81" s="44">
        <v>5.79298</v>
      </c>
      <c r="F81" s="44">
        <v>5.7931800000000004</v>
      </c>
      <c r="G81" s="44">
        <v>5.867</v>
      </c>
      <c r="H81" s="44">
        <v>5.9645799999999998</v>
      </c>
      <c r="I81" s="44">
        <v>6.2185300000000003</v>
      </c>
      <c r="J81" s="44">
        <v>6.5589000000000004</v>
      </c>
      <c r="K81" s="44">
        <v>6.6765400000000001</v>
      </c>
      <c r="L81" s="44">
        <v>6.5846400000000003</v>
      </c>
      <c r="M81" s="44">
        <v>6.6523399999999997</v>
      </c>
      <c r="N81" s="44">
        <v>6.5963799999999999</v>
      </c>
      <c r="O81" s="44">
        <v>6.6418499999999998</v>
      </c>
      <c r="P81" s="44">
        <v>6.61883</v>
      </c>
      <c r="Q81" s="44">
        <v>6.7448399999999999</v>
      </c>
      <c r="R81" s="44">
        <v>6.7122900000000003</v>
      </c>
      <c r="S81" s="44">
        <v>6.7023900000000003</v>
      </c>
      <c r="T81" s="44">
        <v>6.6508200000000004</v>
      </c>
      <c r="U81" s="44">
        <v>6.60649</v>
      </c>
      <c r="V81" s="44">
        <v>6.569</v>
      </c>
      <c r="W81" s="44">
        <v>6.44902</v>
      </c>
      <c r="X81" s="44">
        <v>6.2026199999999996</v>
      </c>
      <c r="Y81" s="44">
        <v>6.0478300000000003</v>
      </c>
    </row>
    <row r="82" spans="1:25" x14ac:dyDescent="0.2">
      <c r="A82" s="43">
        <v>3</v>
      </c>
      <c r="B82" s="44">
        <v>5.8635099999999998</v>
      </c>
      <c r="C82" s="44">
        <v>5.7780800000000001</v>
      </c>
      <c r="D82" s="44">
        <v>5.76715</v>
      </c>
      <c r="E82" s="44">
        <v>5.7628500000000003</v>
      </c>
      <c r="F82" s="44">
        <v>5.7755799999999997</v>
      </c>
      <c r="G82" s="44">
        <v>5.8678600000000003</v>
      </c>
      <c r="H82" s="44">
        <v>6.0003700000000002</v>
      </c>
      <c r="I82" s="44">
        <v>6.17842</v>
      </c>
      <c r="J82" s="44">
        <v>6.5395700000000003</v>
      </c>
      <c r="K82" s="44">
        <v>6.6250900000000001</v>
      </c>
      <c r="L82" s="44">
        <v>6.6147099999999996</v>
      </c>
      <c r="M82" s="44">
        <v>6.6043399999999997</v>
      </c>
      <c r="N82" s="44">
        <v>6.6082200000000002</v>
      </c>
      <c r="O82" s="44">
        <v>6.6263899999999998</v>
      </c>
      <c r="P82" s="44">
        <v>6.6398700000000002</v>
      </c>
      <c r="Q82" s="44">
        <v>6.6981299999999999</v>
      </c>
      <c r="R82" s="44">
        <v>6.7720500000000001</v>
      </c>
      <c r="S82" s="44">
        <v>6.7526099999999998</v>
      </c>
      <c r="T82" s="44">
        <v>6.7331200000000004</v>
      </c>
      <c r="U82" s="44">
        <v>6.7106899999999996</v>
      </c>
      <c r="V82" s="44">
        <v>6.6566700000000001</v>
      </c>
      <c r="W82" s="44">
        <v>6.5874699999999997</v>
      </c>
      <c r="X82" s="44">
        <v>6.3431199999999999</v>
      </c>
      <c r="Y82" s="44">
        <v>6.0892099999999996</v>
      </c>
    </row>
    <row r="83" spans="1:25" x14ac:dyDescent="0.2">
      <c r="A83" s="43">
        <v>4</v>
      </c>
      <c r="B83" s="44">
        <v>5.8692399999999996</v>
      </c>
      <c r="C83" s="44">
        <v>5.8255999999999997</v>
      </c>
      <c r="D83" s="44">
        <v>5.7904600000000004</v>
      </c>
      <c r="E83" s="44">
        <v>5.8101599999999998</v>
      </c>
      <c r="F83" s="44">
        <v>5.8249500000000003</v>
      </c>
      <c r="G83" s="44">
        <v>5.9108499999999999</v>
      </c>
      <c r="H83" s="44">
        <v>6.0336999999999996</v>
      </c>
      <c r="I83" s="44">
        <v>6.2270599999999998</v>
      </c>
      <c r="J83" s="44">
        <v>6.5432699999999997</v>
      </c>
      <c r="K83" s="44">
        <v>6.6322099999999997</v>
      </c>
      <c r="L83" s="44">
        <v>6.61876</v>
      </c>
      <c r="M83" s="44">
        <v>6.6067799999999997</v>
      </c>
      <c r="N83" s="44">
        <v>6.6090999999999998</v>
      </c>
      <c r="O83" s="44">
        <v>6.6247499999999997</v>
      </c>
      <c r="P83" s="44">
        <v>6.6322299999999998</v>
      </c>
      <c r="Q83" s="44">
        <v>6.6710700000000003</v>
      </c>
      <c r="R83" s="44">
        <v>6.7221399999999996</v>
      </c>
      <c r="S83" s="44">
        <v>6.7316500000000001</v>
      </c>
      <c r="T83" s="44">
        <v>6.7235899999999997</v>
      </c>
      <c r="U83" s="44">
        <v>6.7221399999999996</v>
      </c>
      <c r="V83" s="44">
        <v>6.6320300000000003</v>
      </c>
      <c r="W83" s="44">
        <v>6.5514400000000004</v>
      </c>
      <c r="X83" s="44">
        <v>6.1963200000000001</v>
      </c>
      <c r="Y83" s="44">
        <v>6.1018999999999997</v>
      </c>
    </row>
    <row r="84" spans="1:25" x14ac:dyDescent="0.2">
      <c r="A84" s="43">
        <v>5</v>
      </c>
      <c r="B84" s="44">
        <v>6.0551000000000004</v>
      </c>
      <c r="C84" s="44">
        <v>5.9115799999999998</v>
      </c>
      <c r="D84" s="44">
        <v>5.8673900000000003</v>
      </c>
      <c r="E84" s="44">
        <v>5.8507300000000004</v>
      </c>
      <c r="F84" s="44">
        <v>5.8944700000000001</v>
      </c>
      <c r="G84" s="44">
        <v>6.0262099999999998</v>
      </c>
      <c r="H84" s="44">
        <v>6.2137599999999997</v>
      </c>
      <c r="I84" s="44">
        <v>6.4526599999999998</v>
      </c>
      <c r="J84" s="44">
        <v>6.7043200000000001</v>
      </c>
      <c r="K84" s="44">
        <v>6.7343999999999999</v>
      </c>
      <c r="L84" s="44">
        <v>6.7160599999999997</v>
      </c>
      <c r="M84" s="44">
        <v>6.7103700000000002</v>
      </c>
      <c r="N84" s="44">
        <v>6.6994199999999999</v>
      </c>
      <c r="O84" s="44">
        <v>6.7108499999999998</v>
      </c>
      <c r="P84" s="44">
        <v>6.7275</v>
      </c>
      <c r="Q84" s="44">
        <v>6.7627800000000002</v>
      </c>
      <c r="R84" s="44">
        <v>6.7948199999999996</v>
      </c>
      <c r="S84" s="44">
        <v>6.7966499999999996</v>
      </c>
      <c r="T84" s="44">
        <v>6.7901999999999996</v>
      </c>
      <c r="U84" s="44">
        <v>6.7874100000000004</v>
      </c>
      <c r="V84" s="44">
        <v>6.68241</v>
      </c>
      <c r="W84" s="44">
        <v>6.62012</v>
      </c>
      <c r="X84" s="44">
        <v>6.3889399999999998</v>
      </c>
      <c r="Y84" s="44">
        <v>6.1489399999999996</v>
      </c>
    </row>
    <row r="85" spans="1:25" x14ac:dyDescent="0.2">
      <c r="A85" s="43">
        <v>6</v>
      </c>
      <c r="B85" s="44">
        <v>6.0031600000000003</v>
      </c>
      <c r="C85" s="44">
        <v>5.9429699999999999</v>
      </c>
      <c r="D85" s="44">
        <v>5.8833700000000002</v>
      </c>
      <c r="E85" s="44">
        <v>5.8944299999999998</v>
      </c>
      <c r="F85" s="44">
        <v>5.9542099999999998</v>
      </c>
      <c r="G85" s="44">
        <v>6.0459899999999998</v>
      </c>
      <c r="H85" s="44">
        <v>6.2354099999999999</v>
      </c>
      <c r="I85" s="44">
        <v>6.4752799999999997</v>
      </c>
      <c r="J85" s="44">
        <v>6.7455100000000003</v>
      </c>
      <c r="K85" s="44">
        <v>6.7951300000000003</v>
      </c>
      <c r="L85" s="44">
        <v>6.7523799999999996</v>
      </c>
      <c r="M85" s="44">
        <v>6.7485600000000003</v>
      </c>
      <c r="N85" s="44">
        <v>6.7443999999999997</v>
      </c>
      <c r="O85" s="44">
        <v>6.7630999999999997</v>
      </c>
      <c r="P85" s="44">
        <v>6.7770900000000003</v>
      </c>
      <c r="Q85" s="44">
        <v>6.8484100000000003</v>
      </c>
      <c r="R85" s="44">
        <v>6.90449</v>
      </c>
      <c r="S85" s="44">
        <v>6.9826699999999997</v>
      </c>
      <c r="T85" s="44">
        <v>6.9281800000000002</v>
      </c>
      <c r="U85" s="44">
        <v>6.9285600000000001</v>
      </c>
      <c r="V85" s="44">
        <v>6.8252199999999998</v>
      </c>
      <c r="W85" s="44">
        <v>6.7476099999999999</v>
      </c>
      <c r="X85" s="44">
        <v>6.5390600000000001</v>
      </c>
      <c r="Y85" s="44">
        <v>6.2743599999999997</v>
      </c>
    </row>
    <row r="86" spans="1:25" x14ac:dyDescent="0.2">
      <c r="A86" s="43">
        <v>7</v>
      </c>
      <c r="B86" s="44">
        <v>6.1904700000000004</v>
      </c>
      <c r="C86" s="44">
        <v>6.15198</v>
      </c>
      <c r="D86" s="44">
        <v>6.0701900000000002</v>
      </c>
      <c r="E86" s="44">
        <v>6.0538999999999996</v>
      </c>
      <c r="F86" s="44">
        <v>6.0274999999999999</v>
      </c>
      <c r="G86" s="44">
        <v>6.0473699999999999</v>
      </c>
      <c r="H86" s="44">
        <v>6.1249000000000002</v>
      </c>
      <c r="I86" s="44">
        <v>6.3733199999999997</v>
      </c>
      <c r="J86" s="44">
        <v>6.7334199999999997</v>
      </c>
      <c r="K86" s="44">
        <v>6.8304499999999999</v>
      </c>
      <c r="L86" s="44">
        <v>6.8281799999999997</v>
      </c>
      <c r="M86" s="44">
        <v>6.8239700000000001</v>
      </c>
      <c r="N86" s="44">
        <v>6.8270099999999996</v>
      </c>
      <c r="O86" s="44">
        <v>6.7942400000000003</v>
      </c>
      <c r="P86" s="44">
        <v>6.8357700000000001</v>
      </c>
      <c r="Q86" s="44">
        <v>6.8957100000000002</v>
      </c>
      <c r="R86" s="44">
        <v>6.9439200000000003</v>
      </c>
      <c r="S86" s="44">
        <v>6.9407699999999997</v>
      </c>
      <c r="T86" s="44">
        <v>6.9224399999999999</v>
      </c>
      <c r="U86" s="44">
        <v>6.95404</v>
      </c>
      <c r="V86" s="44">
        <v>6.8667100000000003</v>
      </c>
      <c r="W86" s="44">
        <v>6.7734800000000002</v>
      </c>
      <c r="X86" s="44">
        <v>6.6175699999999997</v>
      </c>
      <c r="Y86" s="44">
        <v>6.3226599999999999</v>
      </c>
    </row>
    <row r="87" spans="1:25" x14ac:dyDescent="0.2">
      <c r="A87" s="43">
        <v>8</v>
      </c>
      <c r="B87" s="44">
        <v>6.1523599999999998</v>
      </c>
      <c r="C87" s="44">
        <v>6.1192099999999998</v>
      </c>
      <c r="D87" s="44">
        <v>6.0920899999999998</v>
      </c>
      <c r="E87" s="44">
        <v>6.07768</v>
      </c>
      <c r="F87" s="44">
        <v>6.01037</v>
      </c>
      <c r="G87" s="44">
        <v>6.0830200000000003</v>
      </c>
      <c r="H87" s="44">
        <v>6.0702800000000003</v>
      </c>
      <c r="I87" s="44">
        <v>6.1641399999999997</v>
      </c>
      <c r="J87" s="44">
        <v>6.3289400000000002</v>
      </c>
      <c r="K87" s="44">
        <v>6.6021299999999998</v>
      </c>
      <c r="L87" s="44">
        <v>6.6681400000000002</v>
      </c>
      <c r="M87" s="44">
        <v>6.6744199999999996</v>
      </c>
      <c r="N87" s="44">
        <v>6.6905799999999997</v>
      </c>
      <c r="O87" s="44">
        <v>6.6984300000000001</v>
      </c>
      <c r="P87" s="44">
        <v>6.7500200000000001</v>
      </c>
      <c r="Q87" s="44">
        <v>6.7858499999999999</v>
      </c>
      <c r="R87" s="44">
        <v>6.8048799999999998</v>
      </c>
      <c r="S87" s="44">
        <v>6.8196899999999996</v>
      </c>
      <c r="T87" s="44">
        <v>6.8261599999999998</v>
      </c>
      <c r="U87" s="44">
        <v>6.8408100000000003</v>
      </c>
      <c r="V87" s="44">
        <v>6.7670899999999996</v>
      </c>
      <c r="W87" s="44">
        <v>6.7078100000000003</v>
      </c>
      <c r="X87" s="44">
        <v>6.51776</v>
      </c>
      <c r="Y87" s="44">
        <v>6.2162699999999997</v>
      </c>
    </row>
    <row r="88" spans="1:25" x14ac:dyDescent="0.2">
      <c r="A88" s="43">
        <v>9</v>
      </c>
      <c r="B88" s="44">
        <v>6.0739999999999998</v>
      </c>
      <c r="C88" s="44">
        <v>5.9758500000000003</v>
      </c>
      <c r="D88" s="44">
        <v>5.9718099999999996</v>
      </c>
      <c r="E88" s="44">
        <v>5.9825100000000004</v>
      </c>
      <c r="F88" s="44">
        <v>6.01485</v>
      </c>
      <c r="G88" s="44">
        <v>6.1214300000000001</v>
      </c>
      <c r="H88" s="44">
        <v>6.2303600000000001</v>
      </c>
      <c r="I88" s="44">
        <v>6.6079400000000001</v>
      </c>
      <c r="J88" s="44">
        <v>6.7597399999999999</v>
      </c>
      <c r="K88" s="44">
        <v>6.78484</v>
      </c>
      <c r="L88" s="44">
        <v>6.7424200000000001</v>
      </c>
      <c r="M88" s="44">
        <v>6.7421699999999998</v>
      </c>
      <c r="N88" s="44">
        <v>6.7247599999999998</v>
      </c>
      <c r="O88" s="44">
        <v>6.75122</v>
      </c>
      <c r="P88" s="44">
        <v>6.7851800000000004</v>
      </c>
      <c r="Q88" s="44">
        <v>6.8626899999999997</v>
      </c>
      <c r="R88" s="44">
        <v>6.9171100000000001</v>
      </c>
      <c r="S88" s="44">
        <v>6.8761400000000004</v>
      </c>
      <c r="T88" s="44">
        <v>6.8425500000000001</v>
      </c>
      <c r="U88" s="44">
        <v>6.8788600000000004</v>
      </c>
      <c r="V88" s="44">
        <v>6.74064</v>
      </c>
      <c r="W88" s="44">
        <v>6.6737200000000003</v>
      </c>
      <c r="X88" s="44">
        <v>6.4095500000000003</v>
      </c>
      <c r="Y88" s="44">
        <v>6.1198600000000001</v>
      </c>
    </row>
    <row r="89" spans="1:25" x14ac:dyDescent="0.2">
      <c r="A89" s="43">
        <v>10</v>
      </c>
      <c r="B89" s="44">
        <v>5.9713900000000004</v>
      </c>
      <c r="C89" s="44">
        <v>5.91493</v>
      </c>
      <c r="D89" s="44">
        <v>5.8547399999999996</v>
      </c>
      <c r="E89" s="44">
        <v>5.8382100000000001</v>
      </c>
      <c r="F89" s="44">
        <v>5.91052</v>
      </c>
      <c r="G89" s="44">
        <v>6.0340199999999999</v>
      </c>
      <c r="H89" s="44">
        <v>6.1325200000000004</v>
      </c>
      <c r="I89" s="44">
        <v>6.45235</v>
      </c>
      <c r="J89" s="44">
        <v>6.7044800000000002</v>
      </c>
      <c r="K89" s="44">
        <v>6.7569100000000004</v>
      </c>
      <c r="L89" s="44">
        <v>6.7050700000000001</v>
      </c>
      <c r="M89" s="44">
        <v>6.6928900000000002</v>
      </c>
      <c r="N89" s="44">
        <v>6.6917400000000002</v>
      </c>
      <c r="O89" s="44">
        <v>6.7032600000000002</v>
      </c>
      <c r="P89" s="44">
        <v>6.73963</v>
      </c>
      <c r="Q89" s="44">
        <v>6.81318</v>
      </c>
      <c r="R89" s="44">
        <v>6.9180400000000004</v>
      </c>
      <c r="S89" s="44">
        <v>6.8878000000000004</v>
      </c>
      <c r="T89" s="44">
        <v>6.8567200000000001</v>
      </c>
      <c r="U89" s="44">
        <v>6.86029</v>
      </c>
      <c r="V89" s="44">
        <v>6.7178100000000001</v>
      </c>
      <c r="W89" s="44">
        <v>6.6397000000000004</v>
      </c>
      <c r="X89" s="44">
        <v>6.3814399999999996</v>
      </c>
      <c r="Y89" s="44">
        <v>6.1057600000000001</v>
      </c>
    </row>
    <row r="90" spans="1:25" x14ac:dyDescent="0.2">
      <c r="A90" s="43">
        <v>11</v>
      </c>
      <c r="B90" s="44">
        <v>5.8904800000000002</v>
      </c>
      <c r="C90" s="44">
        <v>5.7817499999999997</v>
      </c>
      <c r="D90" s="44">
        <v>5.7677500000000004</v>
      </c>
      <c r="E90" s="44">
        <v>5.7782099999999996</v>
      </c>
      <c r="F90" s="44">
        <v>5.8104800000000001</v>
      </c>
      <c r="G90" s="44">
        <v>5.9046000000000003</v>
      </c>
      <c r="H90" s="44">
        <v>6.0409800000000002</v>
      </c>
      <c r="I90" s="44">
        <v>6.3018099999999997</v>
      </c>
      <c r="J90" s="44">
        <v>6.6170400000000003</v>
      </c>
      <c r="K90" s="44">
        <v>6.65977</v>
      </c>
      <c r="L90" s="44">
        <v>6.65855</v>
      </c>
      <c r="M90" s="44">
        <v>6.6607399999999997</v>
      </c>
      <c r="N90" s="44">
        <v>6.6635099999999996</v>
      </c>
      <c r="O90" s="44">
        <v>6.6804699999999997</v>
      </c>
      <c r="P90" s="44">
        <v>6.6912599999999998</v>
      </c>
      <c r="Q90" s="44">
        <v>6.7241499999999998</v>
      </c>
      <c r="R90" s="44">
        <v>6.8034600000000003</v>
      </c>
      <c r="S90" s="44">
        <v>6.7602700000000002</v>
      </c>
      <c r="T90" s="44">
        <v>6.7547899999999998</v>
      </c>
      <c r="U90" s="44">
        <v>6.7335200000000004</v>
      </c>
      <c r="V90" s="44">
        <v>6.6625199999999998</v>
      </c>
      <c r="W90" s="44">
        <v>6.5189399999999997</v>
      </c>
      <c r="X90" s="44">
        <v>6.2031599999999996</v>
      </c>
      <c r="Y90" s="44">
        <v>5.9295099999999996</v>
      </c>
    </row>
    <row r="91" spans="1:25" x14ac:dyDescent="0.2">
      <c r="A91" s="43">
        <v>12</v>
      </c>
      <c r="B91" s="44">
        <v>5.9291299999999998</v>
      </c>
      <c r="C91" s="44">
        <v>5.8147900000000003</v>
      </c>
      <c r="D91" s="44">
        <v>5.7832999999999997</v>
      </c>
      <c r="E91" s="44">
        <v>5.80389</v>
      </c>
      <c r="F91" s="44">
        <v>5.8207399999999998</v>
      </c>
      <c r="G91" s="44">
        <v>5.9579199999999997</v>
      </c>
      <c r="H91" s="44">
        <v>6.0847300000000004</v>
      </c>
      <c r="I91" s="44">
        <v>6.2484200000000003</v>
      </c>
      <c r="J91" s="44">
        <v>6.5301299999999998</v>
      </c>
      <c r="K91" s="44">
        <v>6.6482900000000003</v>
      </c>
      <c r="L91" s="44">
        <v>6.6554099999999998</v>
      </c>
      <c r="M91" s="44">
        <v>6.6538500000000003</v>
      </c>
      <c r="N91" s="44">
        <v>6.6540999999999997</v>
      </c>
      <c r="O91" s="44">
        <v>6.6934100000000001</v>
      </c>
      <c r="P91" s="44">
        <v>6.7074400000000001</v>
      </c>
      <c r="Q91" s="44">
        <v>6.7816200000000002</v>
      </c>
      <c r="R91" s="44">
        <v>6.7964099999999998</v>
      </c>
      <c r="S91" s="44">
        <v>6.7853399999999997</v>
      </c>
      <c r="T91" s="44">
        <v>6.76614</v>
      </c>
      <c r="U91" s="44">
        <v>6.7806899999999999</v>
      </c>
      <c r="V91" s="44">
        <v>6.6658900000000001</v>
      </c>
      <c r="W91" s="44">
        <v>6.4642799999999996</v>
      </c>
      <c r="X91" s="44">
        <v>6.2450599999999996</v>
      </c>
      <c r="Y91" s="44">
        <v>6.02989</v>
      </c>
    </row>
    <row r="92" spans="1:25" x14ac:dyDescent="0.2">
      <c r="A92" s="43">
        <v>13</v>
      </c>
      <c r="B92" s="44">
        <v>5.9034199999999997</v>
      </c>
      <c r="C92" s="44">
        <v>5.8139099999999999</v>
      </c>
      <c r="D92" s="44">
        <v>5.8090900000000003</v>
      </c>
      <c r="E92" s="44">
        <v>5.8057999999999996</v>
      </c>
      <c r="F92" s="44">
        <v>5.84199</v>
      </c>
      <c r="G92" s="44">
        <v>5.9426500000000004</v>
      </c>
      <c r="H92" s="44">
        <v>6.1880499999999996</v>
      </c>
      <c r="I92" s="44">
        <v>6.4333499999999999</v>
      </c>
      <c r="J92" s="44">
        <v>6.6362899999999998</v>
      </c>
      <c r="K92" s="44">
        <v>6.6679399999999998</v>
      </c>
      <c r="L92" s="44">
        <v>6.6704699999999999</v>
      </c>
      <c r="M92" s="44">
        <v>6.6558799999999998</v>
      </c>
      <c r="N92" s="44">
        <v>6.6606399999999999</v>
      </c>
      <c r="O92" s="44">
        <v>6.6932400000000003</v>
      </c>
      <c r="P92" s="44">
        <v>6.7117300000000002</v>
      </c>
      <c r="Q92" s="44">
        <v>6.7655000000000003</v>
      </c>
      <c r="R92" s="44">
        <v>6.8370800000000003</v>
      </c>
      <c r="S92" s="44">
        <v>6.8353000000000002</v>
      </c>
      <c r="T92" s="44">
        <v>6.81569</v>
      </c>
      <c r="U92" s="44">
        <v>6.8411200000000001</v>
      </c>
      <c r="V92" s="44">
        <v>6.7328400000000004</v>
      </c>
      <c r="W92" s="44">
        <v>6.6704400000000001</v>
      </c>
      <c r="X92" s="44">
        <v>6.4324700000000004</v>
      </c>
      <c r="Y92" s="44">
        <v>6.20296</v>
      </c>
    </row>
    <row r="93" spans="1:25" x14ac:dyDescent="0.2">
      <c r="A93" s="43">
        <v>14</v>
      </c>
      <c r="B93" s="44">
        <v>6.0931699999999998</v>
      </c>
      <c r="C93" s="44">
        <v>5.9832599999999996</v>
      </c>
      <c r="D93" s="44">
        <v>5.9584599999999996</v>
      </c>
      <c r="E93" s="44">
        <v>5.9459</v>
      </c>
      <c r="F93" s="44">
        <v>5.9503000000000004</v>
      </c>
      <c r="G93" s="44">
        <v>5.9651500000000004</v>
      </c>
      <c r="H93" s="44">
        <v>6.0227599999999999</v>
      </c>
      <c r="I93" s="44">
        <v>6.2653299999999996</v>
      </c>
      <c r="J93" s="44">
        <v>6.6093599999999997</v>
      </c>
      <c r="K93" s="44">
        <v>6.7422300000000002</v>
      </c>
      <c r="L93" s="44">
        <v>6.78118</v>
      </c>
      <c r="M93" s="44">
        <v>6.79671</v>
      </c>
      <c r="N93" s="44">
        <v>6.7935800000000004</v>
      </c>
      <c r="O93" s="44">
        <v>6.8076499999999998</v>
      </c>
      <c r="P93" s="44">
        <v>6.8318500000000002</v>
      </c>
      <c r="Q93" s="44">
        <v>6.9392699999999996</v>
      </c>
      <c r="R93" s="44">
        <v>6.9546000000000001</v>
      </c>
      <c r="S93" s="44">
        <v>6.9358300000000002</v>
      </c>
      <c r="T93" s="44">
        <v>6.88117</v>
      </c>
      <c r="U93" s="44">
        <v>6.92265</v>
      </c>
      <c r="V93" s="44">
        <v>6.8155799999999997</v>
      </c>
      <c r="W93" s="44">
        <v>6.7010899999999998</v>
      </c>
      <c r="X93" s="44">
        <v>6.4425999999999997</v>
      </c>
      <c r="Y93" s="44">
        <v>6.1452400000000003</v>
      </c>
    </row>
    <row r="94" spans="1:25" x14ac:dyDescent="0.2">
      <c r="A94" s="43">
        <v>15</v>
      </c>
      <c r="B94" s="44">
        <v>5.9886499999999998</v>
      </c>
      <c r="C94" s="44">
        <v>5.8722700000000003</v>
      </c>
      <c r="D94" s="44">
        <v>5.8549800000000003</v>
      </c>
      <c r="E94" s="44">
        <v>5.8333300000000001</v>
      </c>
      <c r="F94" s="44">
        <v>5.8391799999999998</v>
      </c>
      <c r="G94" s="44">
        <v>5.82118</v>
      </c>
      <c r="H94" s="44">
        <v>5.8939399999999997</v>
      </c>
      <c r="I94" s="44">
        <v>6.13626</v>
      </c>
      <c r="J94" s="44">
        <v>6.4139400000000002</v>
      </c>
      <c r="K94" s="44">
        <v>6.6275899999999996</v>
      </c>
      <c r="L94" s="44">
        <v>6.72377</v>
      </c>
      <c r="M94" s="44">
        <v>6.7328400000000004</v>
      </c>
      <c r="N94" s="44">
        <v>6.7419099999999998</v>
      </c>
      <c r="O94" s="44">
        <v>6.7659099999999999</v>
      </c>
      <c r="P94" s="44">
        <v>6.7700800000000001</v>
      </c>
      <c r="Q94" s="44">
        <v>6.8648100000000003</v>
      </c>
      <c r="R94" s="44">
        <v>6.86646</v>
      </c>
      <c r="S94" s="44">
        <v>6.8655200000000001</v>
      </c>
      <c r="T94" s="44">
        <v>6.8678600000000003</v>
      </c>
      <c r="U94" s="44">
        <v>6.9327500000000004</v>
      </c>
      <c r="V94" s="44">
        <v>6.76152</v>
      </c>
      <c r="W94" s="44">
        <v>6.6244300000000003</v>
      </c>
      <c r="X94" s="44">
        <v>6.3465400000000001</v>
      </c>
      <c r="Y94" s="44">
        <v>6.0508300000000004</v>
      </c>
    </row>
    <row r="95" spans="1:25" x14ac:dyDescent="0.2">
      <c r="A95" s="43">
        <v>16</v>
      </c>
      <c r="B95" s="44">
        <v>5.9330699999999998</v>
      </c>
      <c r="C95" s="44">
        <v>5.86076</v>
      </c>
      <c r="D95" s="44">
        <v>5.8159900000000002</v>
      </c>
      <c r="E95" s="44">
        <v>5.8596899999999996</v>
      </c>
      <c r="F95" s="44">
        <v>5.8882000000000003</v>
      </c>
      <c r="G95" s="44">
        <v>5.9614700000000003</v>
      </c>
      <c r="H95" s="44">
        <v>6.1874900000000004</v>
      </c>
      <c r="I95" s="44">
        <v>6.4958900000000002</v>
      </c>
      <c r="J95" s="44">
        <v>6.6981700000000002</v>
      </c>
      <c r="K95" s="44">
        <v>6.7501600000000002</v>
      </c>
      <c r="L95" s="44">
        <v>6.7628000000000004</v>
      </c>
      <c r="M95" s="44">
        <v>6.7650800000000002</v>
      </c>
      <c r="N95" s="44">
        <v>6.7752499999999998</v>
      </c>
      <c r="O95" s="44">
        <v>6.8852399999999996</v>
      </c>
      <c r="P95" s="44">
        <v>6.9207200000000002</v>
      </c>
      <c r="Q95" s="44">
        <v>7.0104499999999996</v>
      </c>
      <c r="R95" s="44">
        <v>7.0442099999999996</v>
      </c>
      <c r="S95" s="44">
        <v>6.9709700000000003</v>
      </c>
      <c r="T95" s="44">
        <v>6.9124400000000001</v>
      </c>
      <c r="U95" s="44">
        <v>6.8941800000000004</v>
      </c>
      <c r="V95" s="44">
        <v>6.7119299999999997</v>
      </c>
      <c r="W95" s="44">
        <v>6.59415</v>
      </c>
      <c r="X95" s="44">
        <v>6.3747800000000003</v>
      </c>
      <c r="Y95" s="44">
        <v>6.0065900000000001</v>
      </c>
    </row>
    <row r="96" spans="1:25" x14ac:dyDescent="0.2">
      <c r="A96" s="43">
        <v>17</v>
      </c>
      <c r="B96" s="44">
        <v>5.8634899999999996</v>
      </c>
      <c r="C96" s="44">
        <v>5.7938200000000002</v>
      </c>
      <c r="D96" s="44">
        <v>5.7630699999999999</v>
      </c>
      <c r="E96" s="44">
        <v>5.7766400000000004</v>
      </c>
      <c r="F96" s="44">
        <v>5.8277000000000001</v>
      </c>
      <c r="G96" s="44">
        <v>5.9341100000000004</v>
      </c>
      <c r="H96" s="44">
        <v>6.1332700000000004</v>
      </c>
      <c r="I96" s="44">
        <v>6.3644600000000002</v>
      </c>
      <c r="J96" s="44">
        <v>6.5561800000000003</v>
      </c>
      <c r="K96" s="44">
        <v>6.6441800000000004</v>
      </c>
      <c r="L96" s="44">
        <v>6.6493399999999996</v>
      </c>
      <c r="M96" s="44">
        <v>6.6460900000000001</v>
      </c>
      <c r="N96" s="44">
        <v>6.6501000000000001</v>
      </c>
      <c r="O96" s="44">
        <v>6.6889399999999997</v>
      </c>
      <c r="P96" s="44">
        <v>6.7087300000000001</v>
      </c>
      <c r="Q96" s="44">
        <v>6.7908799999999996</v>
      </c>
      <c r="R96" s="44">
        <v>6.8491499999999998</v>
      </c>
      <c r="S96" s="44">
        <v>6.7980499999999999</v>
      </c>
      <c r="T96" s="44">
        <v>6.7648400000000004</v>
      </c>
      <c r="U96" s="44">
        <v>6.7890199999999998</v>
      </c>
      <c r="V96" s="44">
        <v>6.6851099999999999</v>
      </c>
      <c r="W96" s="44">
        <v>6.5867300000000002</v>
      </c>
      <c r="X96" s="44">
        <v>6.3801600000000001</v>
      </c>
      <c r="Y96" s="44">
        <v>5.9688999999999997</v>
      </c>
    </row>
    <row r="97" spans="1:25" x14ac:dyDescent="0.2">
      <c r="A97" s="43">
        <v>18</v>
      </c>
      <c r="B97" s="44">
        <v>5.7702099999999996</v>
      </c>
      <c r="C97" s="44">
        <v>5.7073099999999997</v>
      </c>
      <c r="D97" s="44">
        <v>5.6557700000000004</v>
      </c>
      <c r="E97" s="44">
        <v>5.6711400000000003</v>
      </c>
      <c r="F97" s="44">
        <v>5.7518000000000002</v>
      </c>
      <c r="G97" s="44">
        <v>5.8419699999999999</v>
      </c>
      <c r="H97" s="44">
        <v>5.9839599999999997</v>
      </c>
      <c r="I97" s="44">
        <v>6.1876100000000003</v>
      </c>
      <c r="J97" s="44">
        <v>6.5126999999999997</v>
      </c>
      <c r="K97" s="44">
        <v>6.6000100000000002</v>
      </c>
      <c r="L97" s="44">
        <v>6.6093500000000001</v>
      </c>
      <c r="M97" s="44">
        <v>6.6136699999999999</v>
      </c>
      <c r="N97" s="44">
        <v>6.6131799999999998</v>
      </c>
      <c r="O97" s="44">
        <v>6.6556499999999996</v>
      </c>
      <c r="P97" s="44">
        <v>6.6681999999999997</v>
      </c>
      <c r="Q97" s="44">
        <v>6.7515900000000002</v>
      </c>
      <c r="R97" s="44">
        <v>6.7749199999999998</v>
      </c>
      <c r="S97" s="44">
        <v>6.7458299999999998</v>
      </c>
      <c r="T97" s="44">
        <v>6.7290400000000004</v>
      </c>
      <c r="U97" s="44">
        <v>6.7471800000000002</v>
      </c>
      <c r="V97" s="44">
        <v>6.6305500000000004</v>
      </c>
      <c r="W97" s="44">
        <v>6.4856400000000001</v>
      </c>
      <c r="X97" s="44">
        <v>6.1084199999999997</v>
      </c>
      <c r="Y97" s="44">
        <v>5.8979400000000002</v>
      </c>
    </row>
    <row r="98" spans="1:25" x14ac:dyDescent="0.2">
      <c r="A98" s="43">
        <v>19</v>
      </c>
      <c r="B98" s="44">
        <v>5.7534700000000001</v>
      </c>
      <c r="C98" s="44">
        <v>5.5738700000000003</v>
      </c>
      <c r="D98" s="44">
        <v>5.51945</v>
      </c>
      <c r="E98" s="44">
        <v>5.5295899999999998</v>
      </c>
      <c r="F98" s="44">
        <v>5.6391499999999999</v>
      </c>
      <c r="G98" s="44">
        <v>5.8294300000000003</v>
      </c>
      <c r="H98" s="44">
        <v>5.9614099999999999</v>
      </c>
      <c r="I98" s="44">
        <v>6.1792299999999996</v>
      </c>
      <c r="J98" s="44">
        <v>6.5010199999999996</v>
      </c>
      <c r="K98" s="44">
        <v>6.5776199999999996</v>
      </c>
      <c r="L98" s="44">
        <v>6.5913500000000003</v>
      </c>
      <c r="M98" s="44">
        <v>6.5889600000000002</v>
      </c>
      <c r="N98" s="44">
        <v>6.5953200000000001</v>
      </c>
      <c r="O98" s="44">
        <v>6.6400600000000001</v>
      </c>
      <c r="P98" s="44">
        <v>6.6610199999999997</v>
      </c>
      <c r="Q98" s="44">
        <v>6.6941199999999998</v>
      </c>
      <c r="R98" s="44">
        <v>6.7428699999999999</v>
      </c>
      <c r="S98" s="44">
        <v>6.7257199999999999</v>
      </c>
      <c r="T98" s="44">
        <v>6.7290999999999999</v>
      </c>
      <c r="U98" s="44">
        <v>6.7466499999999998</v>
      </c>
      <c r="V98" s="44">
        <v>6.6424099999999999</v>
      </c>
      <c r="W98" s="44">
        <v>6.50563</v>
      </c>
      <c r="X98" s="44">
        <v>6.1411499999999997</v>
      </c>
      <c r="Y98" s="44">
        <v>5.8977500000000003</v>
      </c>
    </row>
    <row r="99" spans="1:25" x14ac:dyDescent="0.2">
      <c r="A99" s="43">
        <v>20</v>
      </c>
      <c r="B99" s="44">
        <v>5.7908600000000003</v>
      </c>
      <c r="C99" s="44">
        <v>5.7185499999999996</v>
      </c>
      <c r="D99" s="44">
        <v>5.6734600000000004</v>
      </c>
      <c r="E99" s="44">
        <v>5.6841699999999999</v>
      </c>
      <c r="F99" s="44">
        <v>5.7784800000000001</v>
      </c>
      <c r="G99" s="44">
        <v>5.8770100000000003</v>
      </c>
      <c r="H99" s="44">
        <v>6.1134500000000003</v>
      </c>
      <c r="I99" s="44">
        <v>6.3285</v>
      </c>
      <c r="J99" s="44">
        <v>6.6050700000000004</v>
      </c>
      <c r="K99" s="44">
        <v>6.6329700000000003</v>
      </c>
      <c r="L99" s="44">
        <v>6.6363099999999999</v>
      </c>
      <c r="M99" s="44">
        <v>6.6329099999999999</v>
      </c>
      <c r="N99" s="44">
        <v>6.6469500000000004</v>
      </c>
      <c r="O99" s="44">
        <v>6.7112499999999997</v>
      </c>
      <c r="P99" s="44">
        <v>6.7349300000000003</v>
      </c>
      <c r="Q99" s="44">
        <v>6.7744999999999997</v>
      </c>
      <c r="R99" s="44">
        <v>6.81534</v>
      </c>
      <c r="S99" s="44">
        <v>6.8012899999999998</v>
      </c>
      <c r="T99" s="44">
        <v>6.8035399999999999</v>
      </c>
      <c r="U99" s="44">
        <v>6.7863100000000003</v>
      </c>
      <c r="V99" s="44">
        <v>6.65259</v>
      </c>
      <c r="W99" s="44">
        <v>6.5531499999999996</v>
      </c>
      <c r="X99" s="44">
        <v>6.3569100000000001</v>
      </c>
      <c r="Y99" s="44">
        <v>5.9568099999999999</v>
      </c>
    </row>
    <row r="100" spans="1:25" x14ac:dyDescent="0.2">
      <c r="A100" s="43">
        <v>21</v>
      </c>
      <c r="B100" s="44">
        <v>5.9511099999999999</v>
      </c>
      <c r="C100" s="44">
        <v>5.8604599999999998</v>
      </c>
      <c r="D100" s="44">
        <v>5.7331300000000001</v>
      </c>
      <c r="E100" s="44">
        <v>5.7595700000000001</v>
      </c>
      <c r="F100" s="44">
        <v>5.8166799999999999</v>
      </c>
      <c r="G100" s="44">
        <v>5.8996599999999999</v>
      </c>
      <c r="H100" s="44">
        <v>5.9977400000000003</v>
      </c>
      <c r="I100" s="44">
        <v>6.2187299999999999</v>
      </c>
      <c r="J100" s="44">
        <v>6.6520599999999996</v>
      </c>
      <c r="K100" s="44">
        <v>6.7191700000000001</v>
      </c>
      <c r="L100" s="44">
        <v>6.7337699999999998</v>
      </c>
      <c r="M100" s="44">
        <v>6.7249299999999996</v>
      </c>
      <c r="N100" s="44">
        <v>6.7127600000000003</v>
      </c>
      <c r="O100" s="44">
        <v>6.7462799999999996</v>
      </c>
      <c r="P100" s="44">
        <v>6.7102899999999996</v>
      </c>
      <c r="Q100" s="44">
        <v>6.7302200000000001</v>
      </c>
      <c r="R100" s="44">
        <v>6.75671</v>
      </c>
      <c r="S100" s="44">
        <v>6.7517199999999997</v>
      </c>
      <c r="T100" s="44">
        <v>6.7372399999999999</v>
      </c>
      <c r="U100" s="44">
        <v>6.75943</v>
      </c>
      <c r="V100" s="44">
        <v>6.65787</v>
      </c>
      <c r="W100" s="44">
        <v>6.5733199999999998</v>
      </c>
      <c r="X100" s="44">
        <v>6.2404500000000001</v>
      </c>
      <c r="Y100" s="44">
        <v>5.9610300000000001</v>
      </c>
    </row>
    <row r="101" spans="1:25" x14ac:dyDescent="0.2">
      <c r="A101" s="43">
        <v>22</v>
      </c>
      <c r="B101" s="44">
        <v>5.8159700000000001</v>
      </c>
      <c r="C101" s="44">
        <v>5.7936100000000001</v>
      </c>
      <c r="D101" s="44">
        <v>5.7879699999999996</v>
      </c>
      <c r="E101" s="44">
        <v>5.7699100000000003</v>
      </c>
      <c r="F101" s="44">
        <v>5.7944899999999997</v>
      </c>
      <c r="G101" s="44">
        <v>5.8011499999999998</v>
      </c>
      <c r="H101" s="44">
        <v>5.8306199999999997</v>
      </c>
      <c r="I101" s="44">
        <v>5.9849300000000003</v>
      </c>
      <c r="J101" s="44">
        <v>6.2107299999999999</v>
      </c>
      <c r="K101" s="44">
        <v>6.4019599999999999</v>
      </c>
      <c r="L101" s="44">
        <v>6.5080799999999996</v>
      </c>
      <c r="M101" s="44">
        <v>6.52874</v>
      </c>
      <c r="N101" s="44">
        <v>6.55863</v>
      </c>
      <c r="O101" s="44">
        <v>6.59457</v>
      </c>
      <c r="P101" s="44">
        <v>6.6522399999999999</v>
      </c>
      <c r="Q101" s="44">
        <v>6.6954099999999999</v>
      </c>
      <c r="R101" s="44">
        <v>6.7301200000000003</v>
      </c>
      <c r="S101" s="44">
        <v>6.7323599999999999</v>
      </c>
      <c r="T101" s="44">
        <v>6.7344999999999997</v>
      </c>
      <c r="U101" s="44">
        <v>6.7514799999999999</v>
      </c>
      <c r="V101" s="44">
        <v>6.6648899999999998</v>
      </c>
      <c r="W101" s="44">
        <v>6.5691199999999998</v>
      </c>
      <c r="X101" s="44">
        <v>6.2730300000000003</v>
      </c>
      <c r="Y101" s="44">
        <v>5.9702500000000001</v>
      </c>
    </row>
    <row r="102" spans="1:25" x14ac:dyDescent="0.2">
      <c r="A102" s="43">
        <v>23</v>
      </c>
      <c r="B102" s="44">
        <v>5.8910299999999998</v>
      </c>
      <c r="C102" s="44">
        <v>5.8695399999999998</v>
      </c>
      <c r="D102" s="44">
        <v>5.8136799999999997</v>
      </c>
      <c r="E102" s="44">
        <v>5.8016500000000004</v>
      </c>
      <c r="F102" s="44">
        <v>5.8826799999999997</v>
      </c>
      <c r="G102" s="44">
        <v>6.0060399999999996</v>
      </c>
      <c r="H102" s="44">
        <v>6.2210999999999999</v>
      </c>
      <c r="I102" s="44">
        <v>6.4927099999999998</v>
      </c>
      <c r="J102" s="44">
        <v>6.6555099999999996</v>
      </c>
      <c r="K102" s="44">
        <v>6.64839</v>
      </c>
      <c r="L102" s="44">
        <v>6.6429600000000004</v>
      </c>
      <c r="M102" s="44">
        <v>6.6364599999999996</v>
      </c>
      <c r="N102" s="44">
        <v>6.6212</v>
      </c>
      <c r="O102" s="44">
        <v>6.6645000000000003</v>
      </c>
      <c r="P102" s="44">
        <v>6.6761100000000004</v>
      </c>
      <c r="Q102" s="44">
        <v>6.7373799999999999</v>
      </c>
      <c r="R102" s="44">
        <v>6.7759799999999997</v>
      </c>
      <c r="S102" s="44">
        <v>6.7601699999999996</v>
      </c>
      <c r="T102" s="44">
        <v>6.7282500000000001</v>
      </c>
      <c r="U102" s="44">
        <v>6.7335799999999999</v>
      </c>
      <c r="V102" s="44">
        <v>6.5978000000000003</v>
      </c>
      <c r="W102" s="44">
        <v>6.5136000000000003</v>
      </c>
      <c r="X102" s="44">
        <v>6.2238699999999998</v>
      </c>
      <c r="Y102" s="44">
        <v>5.9568099999999999</v>
      </c>
    </row>
    <row r="103" spans="1:25" x14ac:dyDescent="0.2">
      <c r="A103" s="43">
        <v>24</v>
      </c>
      <c r="B103" s="44">
        <v>5.8590799999999996</v>
      </c>
      <c r="C103" s="44">
        <v>5.81379</v>
      </c>
      <c r="D103" s="44">
        <v>5.7842500000000001</v>
      </c>
      <c r="E103" s="44">
        <v>5.7763900000000001</v>
      </c>
      <c r="F103" s="44">
        <v>5.8750600000000004</v>
      </c>
      <c r="G103" s="44">
        <v>6.0244999999999997</v>
      </c>
      <c r="H103" s="44">
        <v>6.2478600000000002</v>
      </c>
      <c r="I103" s="44">
        <v>6.3646099999999999</v>
      </c>
      <c r="J103" s="44">
        <v>6.6150000000000002</v>
      </c>
      <c r="K103" s="44">
        <v>6.65123</v>
      </c>
      <c r="L103" s="44">
        <v>6.6218300000000001</v>
      </c>
      <c r="M103" s="44">
        <v>6.6208299999999998</v>
      </c>
      <c r="N103" s="44">
        <v>6.6291599999999997</v>
      </c>
      <c r="O103" s="44">
        <v>6.6699299999999999</v>
      </c>
      <c r="P103" s="44">
        <v>6.6966599999999996</v>
      </c>
      <c r="Q103" s="44">
        <v>6.7456899999999997</v>
      </c>
      <c r="R103" s="44">
        <v>6.8024800000000001</v>
      </c>
      <c r="S103" s="44">
        <v>6.7796399999999997</v>
      </c>
      <c r="T103" s="44">
        <v>6.7633700000000001</v>
      </c>
      <c r="U103" s="44">
        <v>6.7514099999999999</v>
      </c>
      <c r="V103" s="44">
        <v>6.6260500000000002</v>
      </c>
      <c r="W103" s="44">
        <v>6.49505</v>
      </c>
      <c r="X103" s="44">
        <v>6.3341200000000004</v>
      </c>
      <c r="Y103" s="44">
        <v>5.9794999999999998</v>
      </c>
    </row>
    <row r="104" spans="1:25" x14ac:dyDescent="0.2">
      <c r="A104" s="43">
        <v>25</v>
      </c>
      <c r="B104" s="44">
        <v>5.8483000000000001</v>
      </c>
      <c r="C104" s="44">
        <v>5.7973999999999997</v>
      </c>
      <c r="D104" s="44">
        <v>5.7717599999999996</v>
      </c>
      <c r="E104" s="44">
        <v>5.7966100000000003</v>
      </c>
      <c r="F104" s="44">
        <v>5.8343800000000003</v>
      </c>
      <c r="G104" s="44">
        <v>6.0062800000000003</v>
      </c>
      <c r="H104" s="44">
        <v>6.2427099999999998</v>
      </c>
      <c r="I104" s="44">
        <v>6.3709699999999998</v>
      </c>
      <c r="J104" s="44">
        <v>6.6049699999999998</v>
      </c>
      <c r="K104" s="44">
        <v>6.6395099999999996</v>
      </c>
      <c r="L104" s="44">
        <v>6.63429</v>
      </c>
      <c r="M104" s="44">
        <v>6.6162400000000003</v>
      </c>
      <c r="N104" s="44">
        <v>6.6255100000000002</v>
      </c>
      <c r="O104" s="44">
        <v>6.6711999999999998</v>
      </c>
      <c r="P104" s="44">
        <v>6.6935799999999999</v>
      </c>
      <c r="Q104" s="44">
        <v>6.7373200000000004</v>
      </c>
      <c r="R104" s="44">
        <v>6.7633200000000002</v>
      </c>
      <c r="S104" s="44">
        <v>6.7637499999999999</v>
      </c>
      <c r="T104" s="44">
        <v>6.7321299999999997</v>
      </c>
      <c r="U104" s="44">
        <v>6.7390299999999996</v>
      </c>
      <c r="V104" s="44">
        <v>6.5715899999999996</v>
      </c>
      <c r="W104" s="44">
        <v>6.4465399999999997</v>
      </c>
      <c r="X104" s="44">
        <v>6.3148799999999996</v>
      </c>
      <c r="Y104" s="44">
        <v>5.9599599999999997</v>
      </c>
    </row>
    <row r="105" spans="1:25" x14ac:dyDescent="0.2">
      <c r="A105" s="43">
        <v>26</v>
      </c>
      <c r="B105" s="44">
        <v>5.8714599999999999</v>
      </c>
      <c r="C105" s="44">
        <v>5.7663500000000001</v>
      </c>
      <c r="D105" s="44">
        <v>5.7053599999999998</v>
      </c>
      <c r="E105" s="44">
        <v>5.7386999999999997</v>
      </c>
      <c r="F105" s="44">
        <v>5.8158000000000003</v>
      </c>
      <c r="G105" s="44">
        <v>5.9803600000000001</v>
      </c>
      <c r="H105" s="44">
        <v>6.20709</v>
      </c>
      <c r="I105" s="44">
        <v>6.3479799999999997</v>
      </c>
      <c r="J105" s="44">
        <v>6.5266599999999997</v>
      </c>
      <c r="K105" s="44">
        <v>6.6100199999999996</v>
      </c>
      <c r="L105" s="44">
        <v>6.5601500000000001</v>
      </c>
      <c r="M105" s="44">
        <v>6.5522400000000003</v>
      </c>
      <c r="N105" s="44">
        <v>6.5258099999999999</v>
      </c>
      <c r="O105" s="44">
        <v>6.6188500000000001</v>
      </c>
      <c r="P105" s="44">
        <v>6.6570499999999999</v>
      </c>
      <c r="Q105" s="44">
        <v>6.6980199999999996</v>
      </c>
      <c r="R105" s="44">
        <v>6.7126999999999999</v>
      </c>
      <c r="S105" s="44">
        <v>6.7507400000000004</v>
      </c>
      <c r="T105" s="44">
        <v>6.7389400000000004</v>
      </c>
      <c r="U105" s="44">
        <v>6.7255700000000003</v>
      </c>
      <c r="V105" s="44">
        <v>6.5443800000000003</v>
      </c>
      <c r="W105" s="44">
        <v>6.4528699999999999</v>
      </c>
      <c r="X105" s="44">
        <v>6.2093600000000002</v>
      </c>
      <c r="Y105" s="44">
        <v>5.9636100000000001</v>
      </c>
    </row>
    <row r="106" spans="1:25" x14ac:dyDescent="0.2">
      <c r="A106" s="43">
        <v>27</v>
      </c>
      <c r="B106" s="44">
        <v>5.9123999999999999</v>
      </c>
      <c r="C106" s="44">
        <v>5.8146100000000001</v>
      </c>
      <c r="D106" s="44">
        <v>5.7995599999999996</v>
      </c>
      <c r="E106" s="44">
        <v>5.8186400000000003</v>
      </c>
      <c r="F106" s="44">
        <v>5.8887999999999998</v>
      </c>
      <c r="G106" s="44">
        <v>6.0668600000000001</v>
      </c>
      <c r="H106" s="44">
        <v>6.2461099999999998</v>
      </c>
      <c r="I106" s="44">
        <v>6.5018900000000004</v>
      </c>
      <c r="J106" s="44">
        <v>6.6817599999999997</v>
      </c>
      <c r="K106" s="44">
        <v>6.7014699999999996</v>
      </c>
      <c r="L106" s="44">
        <v>6.6587699999999996</v>
      </c>
      <c r="M106" s="44">
        <v>6.6498799999999996</v>
      </c>
      <c r="N106" s="44">
        <v>6.6346100000000003</v>
      </c>
      <c r="O106" s="44">
        <v>6.6664500000000002</v>
      </c>
      <c r="P106" s="44">
        <v>6.7116400000000001</v>
      </c>
      <c r="Q106" s="44">
        <v>6.7474600000000002</v>
      </c>
      <c r="R106" s="44">
        <v>6.7947600000000001</v>
      </c>
      <c r="S106" s="44">
        <v>6.8183600000000002</v>
      </c>
      <c r="T106" s="44">
        <v>6.8567200000000001</v>
      </c>
      <c r="U106" s="44">
        <v>6.8092800000000002</v>
      </c>
      <c r="V106" s="44">
        <v>6.6684200000000002</v>
      </c>
      <c r="W106" s="44">
        <v>6.6070200000000003</v>
      </c>
      <c r="X106" s="44">
        <v>6.3628999999999998</v>
      </c>
      <c r="Y106" s="44">
        <v>6.0883099999999999</v>
      </c>
    </row>
    <row r="107" spans="1:25" ht="15.75" customHeight="1" x14ac:dyDescent="0.2">
      <c r="A107" s="43">
        <v>28</v>
      </c>
      <c r="B107" s="44">
        <v>6.0207800000000002</v>
      </c>
      <c r="C107" s="44">
        <v>5.9205300000000003</v>
      </c>
      <c r="D107" s="44">
        <v>5.8658200000000003</v>
      </c>
      <c r="E107" s="44">
        <v>5.8512700000000004</v>
      </c>
      <c r="F107" s="44">
        <v>5.8924799999999999</v>
      </c>
      <c r="G107" s="44">
        <v>5.9704300000000003</v>
      </c>
      <c r="H107" s="44">
        <v>6.0010399999999997</v>
      </c>
      <c r="I107" s="44">
        <v>6.1966099999999997</v>
      </c>
      <c r="J107" s="44">
        <v>6.4489099999999997</v>
      </c>
      <c r="K107" s="44">
        <v>6.5383100000000001</v>
      </c>
      <c r="L107" s="44">
        <v>6.55837</v>
      </c>
      <c r="M107" s="44">
        <v>6.5467700000000004</v>
      </c>
      <c r="N107" s="44">
        <v>6.5529400000000004</v>
      </c>
      <c r="O107" s="44">
        <v>6.5781900000000002</v>
      </c>
      <c r="P107" s="44">
        <v>6.6053499999999996</v>
      </c>
      <c r="Q107" s="44">
        <v>6.6257599999999996</v>
      </c>
      <c r="R107" s="44">
        <v>6.6678100000000002</v>
      </c>
      <c r="S107" s="44">
        <v>6.6946899999999996</v>
      </c>
      <c r="T107" s="44">
        <v>6.6976699999999996</v>
      </c>
      <c r="U107" s="44">
        <v>6.6809000000000003</v>
      </c>
      <c r="V107" s="44">
        <v>6.5573600000000001</v>
      </c>
      <c r="W107" s="44">
        <v>6.4663300000000001</v>
      </c>
      <c r="X107" s="44">
        <v>6.17753</v>
      </c>
      <c r="Y107" s="44">
        <v>5.9679599999999997</v>
      </c>
    </row>
    <row r="108" spans="1:25" x14ac:dyDescent="0.2">
      <c r="A108" s="43">
        <v>29</v>
      </c>
      <c r="B108" s="44">
        <v>5.9063999999999997</v>
      </c>
      <c r="C108" s="44">
        <v>5.8521799999999997</v>
      </c>
      <c r="D108" s="44">
        <v>5.8067299999999999</v>
      </c>
      <c r="E108" s="44">
        <v>5.8082599999999998</v>
      </c>
      <c r="F108" s="44">
        <v>5.82423</v>
      </c>
      <c r="G108" s="44">
        <v>5.8359899999999998</v>
      </c>
      <c r="H108" s="44">
        <v>5.8559400000000004</v>
      </c>
      <c r="I108" s="44">
        <v>6.0200300000000002</v>
      </c>
      <c r="J108" s="44">
        <v>6.2332099999999997</v>
      </c>
      <c r="K108" s="44">
        <v>6.3965500000000004</v>
      </c>
      <c r="L108" s="44">
        <v>6.41</v>
      </c>
      <c r="M108" s="44">
        <v>6.4080700000000004</v>
      </c>
      <c r="N108" s="44">
        <v>6.41242</v>
      </c>
      <c r="O108" s="44">
        <v>6.42469</v>
      </c>
      <c r="P108" s="44">
        <v>6.4461399999999998</v>
      </c>
      <c r="Q108" s="44">
        <v>6.4883699999999997</v>
      </c>
      <c r="R108" s="44">
        <v>6.5506599999999997</v>
      </c>
      <c r="S108" s="44">
        <v>6.5631199999999996</v>
      </c>
      <c r="T108" s="44">
        <v>6.5999499999999998</v>
      </c>
      <c r="U108" s="44">
        <v>6.5852399999999998</v>
      </c>
      <c r="V108" s="44">
        <v>6.5754099999999998</v>
      </c>
      <c r="W108" s="44">
        <v>6.4167699999999996</v>
      </c>
      <c r="X108" s="44">
        <v>6.1519500000000003</v>
      </c>
      <c r="Y108" s="44">
        <v>5.9603700000000002</v>
      </c>
    </row>
    <row r="109" spans="1:25" x14ac:dyDescent="0.2">
      <c r="A109" s="43">
        <v>30</v>
      </c>
      <c r="B109" s="44">
        <v>5.9023500000000002</v>
      </c>
      <c r="C109" s="44">
        <v>5.8084600000000002</v>
      </c>
      <c r="D109" s="44">
        <v>5.7849300000000001</v>
      </c>
      <c r="E109" s="44">
        <v>5.7903900000000004</v>
      </c>
      <c r="F109" s="44">
        <v>5.8620999999999999</v>
      </c>
      <c r="G109" s="44">
        <v>6.0083000000000002</v>
      </c>
      <c r="H109" s="44">
        <v>6.1939799999999998</v>
      </c>
      <c r="I109" s="44">
        <v>6.4347700000000003</v>
      </c>
      <c r="J109" s="44">
        <v>6.6513999999999998</v>
      </c>
      <c r="K109" s="44">
        <v>6.6561599999999999</v>
      </c>
      <c r="L109" s="44">
        <v>6.6466900000000004</v>
      </c>
      <c r="M109" s="44">
        <v>6.6452600000000004</v>
      </c>
      <c r="N109" s="44">
        <v>6.6461199999999998</v>
      </c>
      <c r="O109" s="44">
        <v>6.6594800000000003</v>
      </c>
      <c r="P109" s="44">
        <v>6.6627700000000001</v>
      </c>
      <c r="Q109" s="44">
        <v>6.6734099999999996</v>
      </c>
      <c r="R109" s="44">
        <v>6.64961</v>
      </c>
      <c r="S109" s="44">
        <v>6.65944</v>
      </c>
      <c r="T109" s="44">
        <v>6.6804300000000003</v>
      </c>
      <c r="U109" s="44">
        <v>6.6604900000000002</v>
      </c>
      <c r="V109" s="44">
        <v>6.6078900000000003</v>
      </c>
      <c r="W109" s="44">
        <v>6.5939100000000002</v>
      </c>
      <c r="X109" s="44">
        <v>6.3779199999999996</v>
      </c>
      <c r="Y109" s="44">
        <v>6.1222099999999999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6.8697800000000004</v>
      </c>
      <c r="C115" s="44">
        <v>6.7367699999999999</v>
      </c>
      <c r="D115" s="44">
        <v>6.7114099999999999</v>
      </c>
      <c r="E115" s="44">
        <v>6.6471999999999998</v>
      </c>
      <c r="F115" s="44">
        <v>6.6469899999999997</v>
      </c>
      <c r="G115" s="44">
        <v>6.61083</v>
      </c>
      <c r="H115" s="44">
        <v>6.6819100000000002</v>
      </c>
      <c r="I115" s="44">
        <v>6.8767899999999997</v>
      </c>
      <c r="J115" s="44">
        <v>7.0744300000000004</v>
      </c>
      <c r="K115" s="44">
        <v>7.3584399999999999</v>
      </c>
      <c r="L115" s="44">
        <v>7.5033399999999997</v>
      </c>
      <c r="M115" s="44">
        <v>7.5142199999999999</v>
      </c>
      <c r="N115" s="44">
        <v>7.5198299999999998</v>
      </c>
      <c r="O115" s="44">
        <v>7.5258700000000003</v>
      </c>
      <c r="P115" s="44">
        <v>7.5460399999999996</v>
      </c>
      <c r="Q115" s="44">
        <v>7.5790800000000003</v>
      </c>
      <c r="R115" s="44">
        <v>7.6178299999999997</v>
      </c>
      <c r="S115" s="44">
        <v>7.6318099999999998</v>
      </c>
      <c r="T115" s="44">
        <v>7.6176000000000004</v>
      </c>
      <c r="U115" s="44">
        <v>7.6058199999999996</v>
      </c>
      <c r="V115" s="44">
        <v>7.5586500000000001</v>
      </c>
      <c r="W115" s="44">
        <v>7.4759799999999998</v>
      </c>
      <c r="X115" s="44">
        <v>7.2726600000000001</v>
      </c>
      <c r="Y115" s="44">
        <v>7.0194000000000001</v>
      </c>
    </row>
    <row r="116" spans="1:25" x14ac:dyDescent="0.2">
      <c r="A116" s="43">
        <v>2</v>
      </c>
      <c r="B116" s="44">
        <v>6.7471199999999998</v>
      </c>
      <c r="C116" s="44">
        <v>6.6970299999999998</v>
      </c>
      <c r="D116" s="44">
        <v>6.63063</v>
      </c>
      <c r="E116" s="44">
        <v>6.6219299999999999</v>
      </c>
      <c r="F116" s="44">
        <v>6.6221300000000003</v>
      </c>
      <c r="G116" s="44">
        <v>6.6959499999999998</v>
      </c>
      <c r="H116" s="44">
        <v>6.7935299999999996</v>
      </c>
      <c r="I116" s="44">
        <v>7.0474800000000002</v>
      </c>
      <c r="J116" s="44">
        <v>7.3878500000000003</v>
      </c>
      <c r="K116" s="44">
        <v>7.50549</v>
      </c>
      <c r="L116" s="44">
        <v>7.4135900000000001</v>
      </c>
      <c r="M116" s="44">
        <v>7.4812900000000004</v>
      </c>
      <c r="N116" s="44">
        <v>7.4253299999999998</v>
      </c>
      <c r="O116" s="44">
        <v>7.4707999999999997</v>
      </c>
      <c r="P116" s="44">
        <v>7.4477799999999998</v>
      </c>
      <c r="Q116" s="44">
        <v>7.5737899999999998</v>
      </c>
      <c r="R116" s="44">
        <v>7.5412400000000002</v>
      </c>
      <c r="S116" s="44">
        <v>7.5313400000000001</v>
      </c>
      <c r="T116" s="44">
        <v>7.4797700000000003</v>
      </c>
      <c r="U116" s="44">
        <v>7.4354399999999998</v>
      </c>
      <c r="V116" s="44">
        <v>7.3979499999999998</v>
      </c>
      <c r="W116" s="44">
        <v>7.2779699999999998</v>
      </c>
      <c r="X116" s="44">
        <v>7.0315700000000003</v>
      </c>
      <c r="Y116" s="44">
        <v>6.8767800000000001</v>
      </c>
    </row>
    <row r="117" spans="1:25" x14ac:dyDescent="0.2">
      <c r="A117" s="43">
        <v>3</v>
      </c>
      <c r="B117" s="44">
        <v>6.6924599999999996</v>
      </c>
      <c r="C117" s="44">
        <v>6.60703</v>
      </c>
      <c r="D117" s="44">
        <v>6.5960999999999999</v>
      </c>
      <c r="E117" s="44">
        <v>6.5918000000000001</v>
      </c>
      <c r="F117" s="44">
        <v>6.6045299999999996</v>
      </c>
      <c r="G117" s="44">
        <v>6.6968100000000002</v>
      </c>
      <c r="H117" s="44">
        <v>6.8293200000000001</v>
      </c>
      <c r="I117" s="44">
        <v>7.0073699999999999</v>
      </c>
      <c r="J117" s="44">
        <v>7.3685200000000002</v>
      </c>
      <c r="K117" s="44">
        <v>7.45404</v>
      </c>
      <c r="L117" s="44">
        <v>7.4436600000000004</v>
      </c>
      <c r="M117" s="44">
        <v>7.4332900000000004</v>
      </c>
      <c r="N117" s="44">
        <v>7.4371700000000001</v>
      </c>
      <c r="O117" s="44">
        <v>7.4553399999999996</v>
      </c>
      <c r="P117" s="44">
        <v>7.46882</v>
      </c>
      <c r="Q117" s="44">
        <v>7.5270799999999998</v>
      </c>
      <c r="R117" s="44">
        <v>7.601</v>
      </c>
      <c r="S117" s="44">
        <v>7.5815599999999996</v>
      </c>
      <c r="T117" s="44">
        <v>7.5620700000000003</v>
      </c>
      <c r="U117" s="44">
        <v>7.5396400000000003</v>
      </c>
      <c r="V117" s="44">
        <v>7.4856199999999999</v>
      </c>
      <c r="W117" s="44">
        <v>7.4164199999999996</v>
      </c>
      <c r="X117" s="44">
        <v>7.1720699999999997</v>
      </c>
      <c r="Y117" s="44">
        <v>6.9181600000000003</v>
      </c>
    </row>
    <row r="118" spans="1:25" x14ac:dyDescent="0.2">
      <c r="A118" s="43">
        <v>4</v>
      </c>
      <c r="B118" s="44">
        <v>6.6981900000000003</v>
      </c>
      <c r="C118" s="44">
        <v>6.6545500000000004</v>
      </c>
      <c r="D118" s="44">
        <v>6.6194100000000002</v>
      </c>
      <c r="E118" s="44">
        <v>6.6391099999999996</v>
      </c>
      <c r="F118" s="44">
        <v>6.6539000000000001</v>
      </c>
      <c r="G118" s="44">
        <v>6.7397999999999998</v>
      </c>
      <c r="H118" s="44">
        <v>6.8626500000000004</v>
      </c>
      <c r="I118" s="44">
        <v>7.0560099999999997</v>
      </c>
      <c r="J118" s="44">
        <v>7.3722200000000004</v>
      </c>
      <c r="K118" s="44">
        <v>7.4611599999999996</v>
      </c>
      <c r="L118" s="44">
        <v>7.4477099999999998</v>
      </c>
      <c r="M118" s="44">
        <v>7.4357300000000004</v>
      </c>
      <c r="N118" s="44">
        <v>7.4380499999999996</v>
      </c>
      <c r="O118" s="44">
        <v>7.4537000000000004</v>
      </c>
      <c r="P118" s="44">
        <v>7.4611799999999997</v>
      </c>
      <c r="Q118" s="44">
        <v>7.5000200000000001</v>
      </c>
      <c r="R118" s="44">
        <v>7.5510900000000003</v>
      </c>
      <c r="S118" s="44">
        <v>7.5606</v>
      </c>
      <c r="T118" s="44">
        <v>7.5525399999999996</v>
      </c>
      <c r="U118" s="44">
        <v>7.5510900000000003</v>
      </c>
      <c r="V118" s="44">
        <v>7.4609800000000002</v>
      </c>
      <c r="W118" s="44">
        <v>7.3803900000000002</v>
      </c>
      <c r="X118" s="44">
        <v>7.0252699999999999</v>
      </c>
      <c r="Y118" s="44">
        <v>6.9308500000000004</v>
      </c>
    </row>
    <row r="119" spans="1:25" x14ac:dyDescent="0.2">
      <c r="A119" s="43">
        <v>5</v>
      </c>
      <c r="B119" s="44">
        <v>6.8840500000000002</v>
      </c>
      <c r="C119" s="44">
        <v>6.7405299999999997</v>
      </c>
      <c r="D119" s="44">
        <v>6.6963400000000002</v>
      </c>
      <c r="E119" s="44">
        <v>6.6796800000000003</v>
      </c>
      <c r="F119" s="44">
        <v>6.72342</v>
      </c>
      <c r="G119" s="44">
        <v>6.8551599999999997</v>
      </c>
      <c r="H119" s="44">
        <v>7.0427099999999996</v>
      </c>
      <c r="I119" s="44">
        <v>7.2816099999999997</v>
      </c>
      <c r="J119" s="44">
        <v>7.5332699999999999</v>
      </c>
      <c r="K119" s="44">
        <v>7.5633499999999998</v>
      </c>
      <c r="L119" s="44">
        <v>7.5450100000000004</v>
      </c>
      <c r="M119" s="44">
        <v>7.53932</v>
      </c>
      <c r="N119" s="44">
        <v>7.5283699999999998</v>
      </c>
      <c r="O119" s="44">
        <v>7.5397999999999996</v>
      </c>
      <c r="P119" s="44">
        <v>7.5564499999999999</v>
      </c>
      <c r="Q119" s="44">
        <v>7.5917300000000001</v>
      </c>
      <c r="R119" s="44">
        <v>7.6237700000000004</v>
      </c>
      <c r="S119" s="44">
        <v>7.6256000000000004</v>
      </c>
      <c r="T119" s="44">
        <v>7.6191500000000003</v>
      </c>
      <c r="U119" s="44">
        <v>7.6163600000000002</v>
      </c>
      <c r="V119" s="44">
        <v>7.5113599999999998</v>
      </c>
      <c r="W119" s="44">
        <v>7.4490699999999999</v>
      </c>
      <c r="X119" s="44">
        <v>7.2178899999999997</v>
      </c>
      <c r="Y119" s="44">
        <v>6.9778900000000004</v>
      </c>
    </row>
    <row r="120" spans="1:25" x14ac:dyDescent="0.2">
      <c r="A120" s="43">
        <v>6</v>
      </c>
      <c r="B120" s="44">
        <v>6.8321100000000001</v>
      </c>
      <c r="C120" s="44">
        <v>6.7719199999999997</v>
      </c>
      <c r="D120" s="44">
        <v>6.7123200000000001</v>
      </c>
      <c r="E120" s="44">
        <v>6.7233799999999997</v>
      </c>
      <c r="F120" s="44">
        <v>6.7831599999999996</v>
      </c>
      <c r="G120" s="44">
        <v>6.8749399999999996</v>
      </c>
      <c r="H120" s="44">
        <v>7.0643599999999998</v>
      </c>
      <c r="I120" s="44">
        <v>7.3042299999999996</v>
      </c>
      <c r="J120" s="44">
        <v>7.5744600000000002</v>
      </c>
      <c r="K120" s="44">
        <v>7.6240800000000002</v>
      </c>
      <c r="L120" s="44">
        <v>7.5813300000000003</v>
      </c>
      <c r="M120" s="44">
        <v>7.5775100000000002</v>
      </c>
      <c r="N120" s="44">
        <v>7.5733499999999996</v>
      </c>
      <c r="O120" s="44">
        <v>7.5920500000000004</v>
      </c>
      <c r="P120" s="44">
        <v>7.6060400000000001</v>
      </c>
      <c r="Q120" s="44">
        <v>7.6773600000000002</v>
      </c>
      <c r="R120" s="44">
        <v>7.7334399999999999</v>
      </c>
      <c r="S120" s="44">
        <v>7.8116199999999996</v>
      </c>
      <c r="T120" s="44">
        <v>7.7571300000000001</v>
      </c>
      <c r="U120" s="44">
        <v>7.7575099999999999</v>
      </c>
      <c r="V120" s="44">
        <v>7.6541699999999997</v>
      </c>
      <c r="W120" s="44">
        <v>7.5765599999999997</v>
      </c>
      <c r="X120" s="44">
        <v>7.3680099999999999</v>
      </c>
      <c r="Y120" s="44">
        <v>7.1033099999999996</v>
      </c>
    </row>
    <row r="121" spans="1:25" x14ac:dyDescent="0.2">
      <c r="A121" s="43">
        <v>7</v>
      </c>
      <c r="B121" s="44">
        <v>7.0194200000000002</v>
      </c>
      <c r="C121" s="44">
        <v>6.9809299999999999</v>
      </c>
      <c r="D121" s="44">
        <v>6.8991400000000001</v>
      </c>
      <c r="E121" s="44">
        <v>6.8828500000000004</v>
      </c>
      <c r="F121" s="44">
        <v>6.8564499999999997</v>
      </c>
      <c r="G121" s="44">
        <v>6.8763199999999998</v>
      </c>
      <c r="H121" s="44">
        <v>6.9538500000000001</v>
      </c>
      <c r="I121" s="44">
        <v>7.2022700000000004</v>
      </c>
      <c r="J121" s="44">
        <v>7.5623699999999996</v>
      </c>
      <c r="K121" s="44">
        <v>7.6593999999999998</v>
      </c>
      <c r="L121" s="44">
        <v>7.6571300000000004</v>
      </c>
      <c r="M121" s="44">
        <v>7.6529199999999999</v>
      </c>
      <c r="N121" s="44">
        <v>7.6559600000000003</v>
      </c>
      <c r="O121" s="44">
        <v>7.6231900000000001</v>
      </c>
      <c r="P121" s="44">
        <v>7.66472</v>
      </c>
      <c r="Q121" s="44">
        <v>7.7246600000000001</v>
      </c>
      <c r="R121" s="44">
        <v>7.7728700000000002</v>
      </c>
      <c r="S121" s="44">
        <v>7.7697200000000004</v>
      </c>
      <c r="T121" s="44">
        <v>7.7513899999999998</v>
      </c>
      <c r="U121" s="44">
        <v>7.7829899999999999</v>
      </c>
      <c r="V121" s="44">
        <v>7.6956600000000002</v>
      </c>
      <c r="W121" s="44">
        <v>7.60243</v>
      </c>
      <c r="X121" s="44">
        <v>7.4465199999999996</v>
      </c>
      <c r="Y121" s="44">
        <v>7.1516099999999998</v>
      </c>
    </row>
    <row r="122" spans="1:25" x14ac:dyDescent="0.2">
      <c r="A122" s="43">
        <v>8</v>
      </c>
      <c r="B122" s="44">
        <v>6.9813099999999997</v>
      </c>
      <c r="C122" s="44">
        <v>6.9481599999999997</v>
      </c>
      <c r="D122" s="44">
        <v>6.9210399999999996</v>
      </c>
      <c r="E122" s="44">
        <v>6.9066299999999998</v>
      </c>
      <c r="F122" s="44">
        <v>6.8393199999999998</v>
      </c>
      <c r="G122" s="44">
        <v>6.9119700000000002</v>
      </c>
      <c r="H122" s="44">
        <v>6.8992300000000002</v>
      </c>
      <c r="I122" s="44">
        <v>6.9930899999999996</v>
      </c>
      <c r="J122" s="44">
        <v>7.1578900000000001</v>
      </c>
      <c r="K122" s="44">
        <v>7.4310799999999997</v>
      </c>
      <c r="L122" s="44">
        <v>7.49709</v>
      </c>
      <c r="M122" s="44">
        <v>7.5033700000000003</v>
      </c>
      <c r="N122" s="44">
        <v>7.5195299999999996</v>
      </c>
      <c r="O122" s="44">
        <v>7.52738</v>
      </c>
      <c r="P122" s="44">
        <v>7.57897</v>
      </c>
      <c r="Q122" s="44">
        <v>7.6147999999999998</v>
      </c>
      <c r="R122" s="44">
        <v>7.6338299999999997</v>
      </c>
      <c r="S122" s="44">
        <v>7.6486400000000003</v>
      </c>
      <c r="T122" s="44">
        <v>7.6551099999999996</v>
      </c>
      <c r="U122" s="44">
        <v>7.6697600000000001</v>
      </c>
      <c r="V122" s="44">
        <v>7.5960400000000003</v>
      </c>
      <c r="W122" s="44">
        <v>7.5367600000000001</v>
      </c>
      <c r="X122" s="44">
        <v>7.3467099999999999</v>
      </c>
      <c r="Y122" s="44">
        <v>7.0452199999999996</v>
      </c>
    </row>
    <row r="123" spans="1:25" x14ac:dyDescent="0.2">
      <c r="A123" s="43">
        <v>9</v>
      </c>
      <c r="B123" s="44">
        <v>6.9029499999999997</v>
      </c>
      <c r="C123" s="44">
        <v>6.8048000000000002</v>
      </c>
      <c r="D123" s="44">
        <v>6.8007600000000004</v>
      </c>
      <c r="E123" s="44">
        <v>6.8114600000000003</v>
      </c>
      <c r="F123" s="44">
        <v>6.8437999999999999</v>
      </c>
      <c r="G123" s="44">
        <v>6.95038</v>
      </c>
      <c r="H123" s="44">
        <v>7.05931</v>
      </c>
      <c r="I123" s="44">
        <v>7.43689</v>
      </c>
      <c r="J123" s="44">
        <v>7.5886899999999997</v>
      </c>
      <c r="K123" s="44">
        <v>7.6137899999999998</v>
      </c>
      <c r="L123" s="44">
        <v>7.5713699999999999</v>
      </c>
      <c r="M123" s="44">
        <v>7.5711199999999996</v>
      </c>
      <c r="N123" s="44">
        <v>7.5537099999999997</v>
      </c>
      <c r="O123" s="44">
        <v>7.5801699999999999</v>
      </c>
      <c r="P123" s="44">
        <v>7.6141300000000003</v>
      </c>
      <c r="Q123" s="44">
        <v>7.6916399999999996</v>
      </c>
      <c r="R123" s="44">
        <v>7.7460599999999999</v>
      </c>
      <c r="S123" s="44">
        <v>7.7050900000000002</v>
      </c>
      <c r="T123" s="44">
        <v>7.6715</v>
      </c>
      <c r="U123" s="44">
        <v>7.7078100000000003</v>
      </c>
      <c r="V123" s="44">
        <v>7.5695899999999998</v>
      </c>
      <c r="W123" s="44">
        <v>7.5026700000000002</v>
      </c>
      <c r="X123" s="44">
        <v>7.2385000000000002</v>
      </c>
      <c r="Y123" s="44">
        <v>6.9488099999999999</v>
      </c>
    </row>
    <row r="124" spans="1:25" x14ac:dyDescent="0.2">
      <c r="A124" s="43">
        <v>10</v>
      </c>
      <c r="B124" s="44">
        <v>6.8003400000000003</v>
      </c>
      <c r="C124" s="44">
        <v>6.7438799999999999</v>
      </c>
      <c r="D124" s="44">
        <v>6.6836900000000004</v>
      </c>
      <c r="E124" s="44">
        <v>6.66716</v>
      </c>
      <c r="F124" s="44">
        <v>6.7394699999999998</v>
      </c>
      <c r="G124" s="44">
        <v>6.8629699999999998</v>
      </c>
      <c r="H124" s="44">
        <v>6.9614700000000003</v>
      </c>
      <c r="I124" s="44">
        <v>7.2812999999999999</v>
      </c>
      <c r="J124" s="44">
        <v>7.5334300000000001</v>
      </c>
      <c r="K124" s="44">
        <v>7.5858600000000003</v>
      </c>
      <c r="L124" s="44">
        <v>7.5340199999999999</v>
      </c>
      <c r="M124" s="44">
        <v>7.5218400000000001</v>
      </c>
      <c r="N124" s="44">
        <v>7.5206900000000001</v>
      </c>
      <c r="O124" s="44">
        <v>7.5322100000000001</v>
      </c>
      <c r="P124" s="44">
        <v>7.5685799999999999</v>
      </c>
      <c r="Q124" s="44">
        <v>7.6421299999999999</v>
      </c>
      <c r="R124" s="44">
        <v>7.7469900000000003</v>
      </c>
      <c r="S124" s="44">
        <v>7.7167500000000002</v>
      </c>
      <c r="T124" s="44">
        <v>7.68567</v>
      </c>
      <c r="U124" s="44">
        <v>7.6892399999999999</v>
      </c>
      <c r="V124" s="44">
        <v>7.5467599999999999</v>
      </c>
      <c r="W124" s="44">
        <v>7.4686500000000002</v>
      </c>
      <c r="X124" s="44">
        <v>7.2103900000000003</v>
      </c>
      <c r="Y124" s="44">
        <v>6.9347099999999999</v>
      </c>
    </row>
    <row r="125" spans="1:25" x14ac:dyDescent="0.2">
      <c r="A125" s="43">
        <v>11</v>
      </c>
      <c r="B125" s="44">
        <v>6.71943</v>
      </c>
      <c r="C125" s="44">
        <v>6.6106999999999996</v>
      </c>
      <c r="D125" s="44">
        <v>6.5967000000000002</v>
      </c>
      <c r="E125" s="44">
        <v>6.6071600000000004</v>
      </c>
      <c r="F125" s="44">
        <v>6.6394299999999999</v>
      </c>
      <c r="G125" s="44">
        <v>6.7335500000000001</v>
      </c>
      <c r="H125" s="44">
        <v>6.8699300000000001</v>
      </c>
      <c r="I125" s="44">
        <v>7.1307600000000004</v>
      </c>
      <c r="J125" s="44">
        <v>7.4459900000000001</v>
      </c>
      <c r="K125" s="44">
        <v>7.4887199999999998</v>
      </c>
      <c r="L125" s="44">
        <v>7.4874999999999998</v>
      </c>
      <c r="M125" s="44">
        <v>7.4896900000000004</v>
      </c>
      <c r="N125" s="44">
        <v>7.4924600000000003</v>
      </c>
      <c r="O125" s="44">
        <v>7.5094200000000004</v>
      </c>
      <c r="P125" s="44">
        <v>7.5202099999999996</v>
      </c>
      <c r="Q125" s="44">
        <v>7.5530999999999997</v>
      </c>
      <c r="R125" s="44">
        <v>7.6324100000000001</v>
      </c>
      <c r="S125" s="44">
        <v>7.5892200000000001</v>
      </c>
      <c r="T125" s="44">
        <v>7.5837399999999997</v>
      </c>
      <c r="U125" s="44">
        <v>7.5624700000000002</v>
      </c>
      <c r="V125" s="44">
        <v>7.4914699999999996</v>
      </c>
      <c r="W125" s="44">
        <v>7.3478899999999996</v>
      </c>
      <c r="X125" s="44">
        <v>7.0321100000000003</v>
      </c>
      <c r="Y125" s="44">
        <v>6.7584600000000004</v>
      </c>
    </row>
    <row r="126" spans="1:25" x14ac:dyDescent="0.2">
      <c r="A126" s="43">
        <v>12</v>
      </c>
      <c r="B126" s="44">
        <v>6.7580799999999996</v>
      </c>
      <c r="C126" s="44">
        <v>6.6437400000000002</v>
      </c>
      <c r="D126" s="44">
        <v>6.6122500000000004</v>
      </c>
      <c r="E126" s="44">
        <v>6.6328399999999998</v>
      </c>
      <c r="F126" s="44">
        <v>6.6496899999999997</v>
      </c>
      <c r="G126" s="44">
        <v>6.7868700000000004</v>
      </c>
      <c r="H126" s="44">
        <v>6.9136800000000003</v>
      </c>
      <c r="I126" s="44">
        <v>7.0773700000000002</v>
      </c>
      <c r="J126" s="44">
        <v>7.3590799999999996</v>
      </c>
      <c r="K126" s="44">
        <v>7.4772400000000001</v>
      </c>
      <c r="L126" s="44">
        <v>7.4843599999999997</v>
      </c>
      <c r="M126" s="44">
        <v>7.4828000000000001</v>
      </c>
      <c r="N126" s="44">
        <v>7.4830500000000004</v>
      </c>
      <c r="O126" s="44">
        <v>7.5223599999999999</v>
      </c>
      <c r="P126" s="44">
        <v>7.5363899999999999</v>
      </c>
      <c r="Q126" s="44">
        <v>7.6105700000000001</v>
      </c>
      <c r="R126" s="44">
        <v>7.6253599999999997</v>
      </c>
      <c r="S126" s="44">
        <v>7.6142899999999996</v>
      </c>
      <c r="T126" s="44">
        <v>7.5950899999999999</v>
      </c>
      <c r="U126" s="44">
        <v>7.6096399999999997</v>
      </c>
      <c r="V126" s="44">
        <v>7.4948399999999999</v>
      </c>
      <c r="W126" s="44">
        <v>7.2932300000000003</v>
      </c>
      <c r="X126" s="44">
        <v>7.0740100000000004</v>
      </c>
      <c r="Y126" s="44">
        <v>6.8588399999999998</v>
      </c>
    </row>
    <row r="127" spans="1:25" x14ac:dyDescent="0.2">
      <c r="A127" s="43">
        <v>13</v>
      </c>
      <c r="B127" s="44">
        <v>6.7323700000000004</v>
      </c>
      <c r="C127" s="44">
        <v>6.6428599999999998</v>
      </c>
      <c r="D127" s="44">
        <v>6.6380400000000002</v>
      </c>
      <c r="E127" s="44">
        <v>6.6347500000000004</v>
      </c>
      <c r="F127" s="44">
        <v>6.6709399999999999</v>
      </c>
      <c r="G127" s="44">
        <v>6.7716000000000003</v>
      </c>
      <c r="H127" s="44">
        <v>7.0170000000000003</v>
      </c>
      <c r="I127" s="44">
        <v>7.2622999999999998</v>
      </c>
      <c r="J127" s="44">
        <v>7.4652399999999997</v>
      </c>
      <c r="K127" s="44">
        <v>7.4968899999999996</v>
      </c>
      <c r="L127" s="44">
        <v>7.4994199999999998</v>
      </c>
      <c r="M127" s="44">
        <v>7.4848299999999997</v>
      </c>
      <c r="N127" s="44">
        <v>7.4895899999999997</v>
      </c>
      <c r="O127" s="44">
        <v>7.5221900000000002</v>
      </c>
      <c r="P127" s="44">
        <v>7.54068</v>
      </c>
      <c r="Q127" s="44">
        <v>7.5944500000000001</v>
      </c>
      <c r="R127" s="44">
        <v>7.6660300000000001</v>
      </c>
      <c r="S127" s="44">
        <v>7.66425</v>
      </c>
      <c r="T127" s="44">
        <v>7.6446399999999999</v>
      </c>
      <c r="U127" s="44">
        <v>7.6700699999999999</v>
      </c>
      <c r="V127" s="44">
        <v>7.5617900000000002</v>
      </c>
      <c r="W127" s="44">
        <v>7.49939</v>
      </c>
      <c r="X127" s="44">
        <v>7.2614200000000002</v>
      </c>
      <c r="Y127" s="44">
        <v>7.0319099999999999</v>
      </c>
    </row>
    <row r="128" spans="1:25" x14ac:dyDescent="0.2">
      <c r="A128" s="43">
        <v>14</v>
      </c>
      <c r="B128" s="44">
        <v>6.9221199999999996</v>
      </c>
      <c r="C128" s="44">
        <v>6.8122100000000003</v>
      </c>
      <c r="D128" s="44">
        <v>6.7874100000000004</v>
      </c>
      <c r="E128" s="44">
        <v>6.7748499999999998</v>
      </c>
      <c r="F128" s="44">
        <v>6.7792500000000002</v>
      </c>
      <c r="G128" s="44">
        <v>6.7941000000000003</v>
      </c>
      <c r="H128" s="44">
        <v>6.8517099999999997</v>
      </c>
      <c r="I128" s="44">
        <v>7.0942800000000004</v>
      </c>
      <c r="J128" s="44">
        <v>7.4383100000000004</v>
      </c>
      <c r="K128" s="44">
        <v>7.57118</v>
      </c>
      <c r="L128" s="44">
        <v>7.6101299999999998</v>
      </c>
      <c r="M128" s="44">
        <v>7.6256599999999999</v>
      </c>
      <c r="N128" s="44">
        <v>7.6225300000000002</v>
      </c>
      <c r="O128" s="44">
        <v>7.6365999999999996</v>
      </c>
      <c r="P128" s="44">
        <v>7.6608000000000001</v>
      </c>
      <c r="Q128" s="44">
        <v>7.7682200000000003</v>
      </c>
      <c r="R128" s="44">
        <v>7.78355</v>
      </c>
      <c r="S128" s="44">
        <v>7.76478</v>
      </c>
      <c r="T128" s="44">
        <v>7.7101199999999999</v>
      </c>
      <c r="U128" s="44">
        <v>7.7515999999999998</v>
      </c>
      <c r="V128" s="44">
        <v>7.6445299999999996</v>
      </c>
      <c r="W128" s="44">
        <v>7.5300399999999996</v>
      </c>
      <c r="X128" s="44">
        <v>7.2715500000000004</v>
      </c>
      <c r="Y128" s="44">
        <v>6.9741900000000001</v>
      </c>
    </row>
    <row r="129" spans="1:25" x14ac:dyDescent="0.2">
      <c r="A129" s="43">
        <v>15</v>
      </c>
      <c r="B129" s="44">
        <v>6.8175999999999997</v>
      </c>
      <c r="C129" s="44">
        <v>6.7012200000000002</v>
      </c>
      <c r="D129" s="44">
        <v>6.6839300000000001</v>
      </c>
      <c r="E129" s="44">
        <v>6.66228</v>
      </c>
      <c r="F129" s="44">
        <v>6.6681299999999997</v>
      </c>
      <c r="G129" s="44">
        <v>6.6501299999999999</v>
      </c>
      <c r="H129" s="44">
        <v>6.7228899999999996</v>
      </c>
      <c r="I129" s="44">
        <v>6.9652099999999999</v>
      </c>
      <c r="J129" s="44">
        <v>7.2428900000000001</v>
      </c>
      <c r="K129" s="44">
        <v>7.4565400000000004</v>
      </c>
      <c r="L129" s="44">
        <v>7.5527199999999999</v>
      </c>
      <c r="M129" s="44">
        <v>7.5617900000000002</v>
      </c>
      <c r="N129" s="44">
        <v>7.5708599999999997</v>
      </c>
      <c r="O129" s="44">
        <v>7.5948599999999997</v>
      </c>
      <c r="P129" s="44">
        <v>7.59903</v>
      </c>
      <c r="Q129" s="44">
        <v>7.6937600000000002</v>
      </c>
      <c r="R129" s="44">
        <v>7.6954099999999999</v>
      </c>
      <c r="S129" s="44">
        <v>7.6944699999999999</v>
      </c>
      <c r="T129" s="44">
        <v>7.6968100000000002</v>
      </c>
      <c r="U129" s="44">
        <v>7.7617000000000003</v>
      </c>
      <c r="V129" s="44">
        <v>7.5904699999999998</v>
      </c>
      <c r="W129" s="44">
        <v>7.4533800000000001</v>
      </c>
      <c r="X129" s="44">
        <v>7.1754899999999999</v>
      </c>
      <c r="Y129" s="44">
        <v>6.8797800000000002</v>
      </c>
    </row>
    <row r="130" spans="1:25" x14ac:dyDescent="0.2">
      <c r="A130" s="43">
        <v>16</v>
      </c>
      <c r="B130" s="44">
        <v>6.7620199999999997</v>
      </c>
      <c r="C130" s="44">
        <v>6.6897099999999998</v>
      </c>
      <c r="D130" s="44">
        <v>6.6449400000000001</v>
      </c>
      <c r="E130" s="44">
        <v>6.6886400000000004</v>
      </c>
      <c r="F130" s="44">
        <v>6.7171500000000002</v>
      </c>
      <c r="G130" s="44">
        <v>6.7904200000000001</v>
      </c>
      <c r="H130" s="44">
        <v>7.0164400000000002</v>
      </c>
      <c r="I130" s="44">
        <v>7.32484</v>
      </c>
      <c r="J130" s="44">
        <v>7.52712</v>
      </c>
      <c r="K130" s="44">
        <v>7.57911</v>
      </c>
      <c r="L130" s="44">
        <v>7.5917500000000002</v>
      </c>
      <c r="M130" s="44">
        <v>7.5940300000000001</v>
      </c>
      <c r="N130" s="44">
        <v>7.6041999999999996</v>
      </c>
      <c r="O130" s="44">
        <v>7.7141900000000003</v>
      </c>
      <c r="P130" s="44">
        <v>7.7496700000000001</v>
      </c>
      <c r="Q130" s="44">
        <v>7.8394000000000004</v>
      </c>
      <c r="R130" s="44">
        <v>7.8731600000000004</v>
      </c>
      <c r="S130" s="44">
        <v>7.7999200000000002</v>
      </c>
      <c r="T130" s="44">
        <v>7.74139</v>
      </c>
      <c r="U130" s="44">
        <v>7.7231300000000003</v>
      </c>
      <c r="V130" s="44">
        <v>7.5408799999999996</v>
      </c>
      <c r="W130" s="44">
        <v>7.4230999999999998</v>
      </c>
      <c r="X130" s="44">
        <v>7.2037300000000002</v>
      </c>
      <c r="Y130" s="44">
        <v>6.8355399999999999</v>
      </c>
    </row>
    <row r="131" spans="1:25" x14ac:dyDescent="0.2">
      <c r="A131" s="43">
        <v>17</v>
      </c>
      <c r="B131" s="44">
        <v>6.6924400000000004</v>
      </c>
      <c r="C131" s="44">
        <v>6.62277</v>
      </c>
      <c r="D131" s="44">
        <v>6.5920199999999998</v>
      </c>
      <c r="E131" s="44">
        <v>6.6055900000000003</v>
      </c>
      <c r="F131" s="44">
        <v>6.65665</v>
      </c>
      <c r="G131" s="44">
        <v>6.7630600000000003</v>
      </c>
      <c r="H131" s="44">
        <v>6.9622200000000003</v>
      </c>
      <c r="I131" s="44">
        <v>7.1934100000000001</v>
      </c>
      <c r="J131" s="44">
        <v>7.3851300000000002</v>
      </c>
      <c r="K131" s="44">
        <v>7.4731300000000003</v>
      </c>
      <c r="L131" s="44">
        <v>7.4782900000000003</v>
      </c>
      <c r="M131" s="44">
        <v>7.4750399999999999</v>
      </c>
      <c r="N131" s="44">
        <v>7.47905</v>
      </c>
      <c r="O131" s="44">
        <v>7.5178900000000004</v>
      </c>
      <c r="P131" s="44">
        <v>7.5376799999999999</v>
      </c>
      <c r="Q131" s="44">
        <v>7.6198300000000003</v>
      </c>
      <c r="R131" s="44">
        <v>7.6780999999999997</v>
      </c>
      <c r="S131" s="44">
        <v>7.6269999999999998</v>
      </c>
      <c r="T131" s="44">
        <v>7.5937900000000003</v>
      </c>
      <c r="U131" s="44">
        <v>7.6179699999999997</v>
      </c>
      <c r="V131" s="44">
        <v>7.5140599999999997</v>
      </c>
      <c r="W131" s="44">
        <v>7.41568</v>
      </c>
      <c r="X131" s="44">
        <v>7.2091099999999999</v>
      </c>
      <c r="Y131" s="44">
        <v>6.7978500000000004</v>
      </c>
    </row>
    <row r="132" spans="1:25" x14ac:dyDescent="0.2">
      <c r="A132" s="43">
        <v>18</v>
      </c>
      <c r="B132" s="44">
        <v>6.5991600000000004</v>
      </c>
      <c r="C132" s="44">
        <v>6.5362600000000004</v>
      </c>
      <c r="D132" s="44">
        <v>6.4847200000000003</v>
      </c>
      <c r="E132" s="44">
        <v>6.5000900000000001</v>
      </c>
      <c r="F132" s="44">
        <v>6.5807500000000001</v>
      </c>
      <c r="G132" s="44">
        <v>6.6709199999999997</v>
      </c>
      <c r="H132" s="44">
        <v>6.8129099999999996</v>
      </c>
      <c r="I132" s="44">
        <v>7.0165600000000001</v>
      </c>
      <c r="J132" s="44">
        <v>7.3416499999999996</v>
      </c>
      <c r="K132" s="44">
        <v>7.42896</v>
      </c>
      <c r="L132" s="44">
        <v>7.4382999999999999</v>
      </c>
      <c r="M132" s="44">
        <v>7.4426199999999998</v>
      </c>
      <c r="N132" s="44">
        <v>7.4421299999999997</v>
      </c>
      <c r="O132" s="44">
        <v>7.4846000000000004</v>
      </c>
      <c r="P132" s="44">
        <v>7.4971500000000004</v>
      </c>
      <c r="Q132" s="44">
        <v>7.5805400000000001</v>
      </c>
      <c r="R132" s="44">
        <v>7.6038699999999997</v>
      </c>
      <c r="S132" s="44">
        <v>7.5747799999999996</v>
      </c>
      <c r="T132" s="44">
        <v>7.5579900000000002</v>
      </c>
      <c r="U132" s="44">
        <v>7.57613</v>
      </c>
      <c r="V132" s="44">
        <v>7.4595000000000002</v>
      </c>
      <c r="W132" s="44">
        <v>7.3145899999999999</v>
      </c>
      <c r="X132" s="44">
        <v>6.9373699999999996</v>
      </c>
      <c r="Y132" s="44">
        <v>6.72689</v>
      </c>
    </row>
    <row r="133" spans="1:25" x14ac:dyDescent="0.2">
      <c r="A133" s="43">
        <v>19</v>
      </c>
      <c r="B133" s="44">
        <v>6.5824199999999999</v>
      </c>
      <c r="C133" s="44">
        <v>6.4028200000000002</v>
      </c>
      <c r="D133" s="44">
        <v>6.3483999999999998</v>
      </c>
      <c r="E133" s="44">
        <v>6.3585399999999996</v>
      </c>
      <c r="F133" s="44">
        <v>6.4680999999999997</v>
      </c>
      <c r="G133" s="44">
        <v>6.6583800000000002</v>
      </c>
      <c r="H133" s="44">
        <v>6.7903599999999997</v>
      </c>
      <c r="I133" s="44">
        <v>7.0081800000000003</v>
      </c>
      <c r="J133" s="44">
        <v>7.3299700000000003</v>
      </c>
      <c r="K133" s="44">
        <v>7.4065700000000003</v>
      </c>
      <c r="L133" s="44">
        <v>7.4203000000000001</v>
      </c>
      <c r="M133" s="44">
        <v>7.41791</v>
      </c>
      <c r="N133" s="44">
        <v>7.4242699999999999</v>
      </c>
      <c r="O133" s="44">
        <v>7.4690099999999999</v>
      </c>
      <c r="P133" s="44">
        <v>7.4899699999999996</v>
      </c>
      <c r="Q133" s="44">
        <v>7.5230699999999997</v>
      </c>
      <c r="R133" s="44">
        <v>7.5718199999999998</v>
      </c>
      <c r="S133" s="44">
        <v>7.5546699999999998</v>
      </c>
      <c r="T133" s="44">
        <v>7.5580499999999997</v>
      </c>
      <c r="U133" s="44">
        <v>7.5755999999999997</v>
      </c>
      <c r="V133" s="44">
        <v>7.4713599999999998</v>
      </c>
      <c r="W133" s="44">
        <v>7.3345799999999999</v>
      </c>
      <c r="X133" s="44">
        <v>6.9701000000000004</v>
      </c>
      <c r="Y133" s="44">
        <v>6.7267000000000001</v>
      </c>
    </row>
    <row r="134" spans="1:25" x14ac:dyDescent="0.2">
      <c r="A134" s="43">
        <v>20</v>
      </c>
      <c r="B134" s="44">
        <v>6.6198100000000002</v>
      </c>
      <c r="C134" s="44">
        <v>6.5475000000000003</v>
      </c>
      <c r="D134" s="44">
        <v>6.5024100000000002</v>
      </c>
      <c r="E134" s="44">
        <v>6.5131199999999998</v>
      </c>
      <c r="F134" s="44">
        <v>6.6074299999999999</v>
      </c>
      <c r="G134" s="44">
        <v>6.7059600000000001</v>
      </c>
      <c r="H134" s="44">
        <v>6.9424000000000001</v>
      </c>
      <c r="I134" s="44">
        <v>7.1574499999999999</v>
      </c>
      <c r="J134" s="44">
        <v>7.4340200000000003</v>
      </c>
      <c r="K134" s="44">
        <v>7.4619200000000001</v>
      </c>
      <c r="L134" s="44">
        <v>7.4652599999999998</v>
      </c>
      <c r="M134" s="44">
        <v>7.4618599999999997</v>
      </c>
      <c r="N134" s="44">
        <v>7.4759000000000002</v>
      </c>
      <c r="O134" s="44">
        <v>7.5401999999999996</v>
      </c>
      <c r="P134" s="44">
        <v>7.5638800000000002</v>
      </c>
      <c r="Q134" s="44">
        <v>7.6034499999999996</v>
      </c>
      <c r="R134" s="44">
        <v>7.6442899999999998</v>
      </c>
      <c r="S134" s="44">
        <v>7.6302399999999997</v>
      </c>
      <c r="T134" s="44">
        <v>7.6324899999999998</v>
      </c>
      <c r="U134" s="44">
        <v>7.6152600000000001</v>
      </c>
      <c r="V134" s="44">
        <v>7.4815399999999999</v>
      </c>
      <c r="W134" s="44">
        <v>7.3821000000000003</v>
      </c>
      <c r="X134" s="44">
        <v>7.1858599999999999</v>
      </c>
      <c r="Y134" s="44">
        <v>6.7857599999999998</v>
      </c>
    </row>
    <row r="135" spans="1:25" x14ac:dyDescent="0.2">
      <c r="A135" s="43">
        <v>21</v>
      </c>
      <c r="B135" s="44">
        <v>6.7800599999999998</v>
      </c>
      <c r="C135" s="44">
        <v>6.6894099999999996</v>
      </c>
      <c r="D135" s="44">
        <v>6.5620799999999999</v>
      </c>
      <c r="E135" s="44">
        <v>6.5885199999999999</v>
      </c>
      <c r="F135" s="44">
        <v>6.6456299999999997</v>
      </c>
      <c r="G135" s="44">
        <v>6.7286099999999998</v>
      </c>
      <c r="H135" s="44">
        <v>6.8266900000000001</v>
      </c>
      <c r="I135" s="44">
        <v>7.0476799999999997</v>
      </c>
      <c r="J135" s="44">
        <v>7.4810100000000004</v>
      </c>
      <c r="K135" s="44">
        <v>7.5481199999999999</v>
      </c>
      <c r="L135" s="44">
        <v>7.5627199999999997</v>
      </c>
      <c r="M135" s="44">
        <v>7.5538800000000004</v>
      </c>
      <c r="N135" s="44">
        <v>7.5417100000000001</v>
      </c>
      <c r="O135" s="44">
        <v>7.5752300000000004</v>
      </c>
      <c r="P135" s="44">
        <v>7.5392400000000004</v>
      </c>
      <c r="Q135" s="44">
        <v>7.5591699999999999</v>
      </c>
      <c r="R135" s="44">
        <v>7.5856599999999998</v>
      </c>
      <c r="S135" s="44">
        <v>7.5806699999999996</v>
      </c>
      <c r="T135" s="44">
        <v>7.5661899999999997</v>
      </c>
      <c r="U135" s="44">
        <v>7.5883799999999999</v>
      </c>
      <c r="V135" s="44">
        <v>7.4868199999999998</v>
      </c>
      <c r="W135" s="44">
        <v>7.4022699999999997</v>
      </c>
      <c r="X135" s="44">
        <v>7.0693999999999999</v>
      </c>
      <c r="Y135" s="44">
        <v>6.7899799999999999</v>
      </c>
    </row>
    <row r="136" spans="1:25" x14ac:dyDescent="0.2">
      <c r="A136" s="43">
        <v>22</v>
      </c>
      <c r="B136" s="44">
        <v>6.6449199999999999</v>
      </c>
      <c r="C136" s="44">
        <v>6.62256</v>
      </c>
      <c r="D136" s="44">
        <v>6.6169200000000004</v>
      </c>
      <c r="E136" s="44">
        <v>6.5988600000000002</v>
      </c>
      <c r="F136" s="44">
        <v>6.6234400000000004</v>
      </c>
      <c r="G136" s="44">
        <v>6.6300999999999997</v>
      </c>
      <c r="H136" s="44">
        <v>6.6595700000000004</v>
      </c>
      <c r="I136" s="44">
        <v>6.8138800000000002</v>
      </c>
      <c r="J136" s="44">
        <v>7.0396799999999997</v>
      </c>
      <c r="K136" s="44">
        <v>7.2309099999999997</v>
      </c>
      <c r="L136" s="44">
        <v>7.3370300000000004</v>
      </c>
      <c r="M136" s="44">
        <v>7.3576899999999998</v>
      </c>
      <c r="N136" s="44">
        <v>7.3875799999999998</v>
      </c>
      <c r="O136" s="44">
        <v>7.4235199999999999</v>
      </c>
      <c r="P136" s="44">
        <v>7.4811899999999998</v>
      </c>
      <c r="Q136" s="44">
        <v>7.5243599999999997</v>
      </c>
      <c r="R136" s="44">
        <v>7.5590700000000002</v>
      </c>
      <c r="S136" s="44">
        <v>7.5613099999999998</v>
      </c>
      <c r="T136" s="44">
        <v>7.5634499999999996</v>
      </c>
      <c r="U136" s="44">
        <v>7.5804299999999998</v>
      </c>
      <c r="V136" s="44">
        <v>7.4938399999999996</v>
      </c>
      <c r="W136" s="44">
        <v>7.3980699999999997</v>
      </c>
      <c r="X136" s="44">
        <v>7.1019800000000002</v>
      </c>
      <c r="Y136" s="44">
        <v>6.7991999999999999</v>
      </c>
    </row>
    <row r="137" spans="1:25" x14ac:dyDescent="0.2">
      <c r="A137" s="43">
        <v>23</v>
      </c>
      <c r="B137" s="44">
        <v>6.7199799999999996</v>
      </c>
      <c r="C137" s="44">
        <v>6.6984899999999996</v>
      </c>
      <c r="D137" s="44">
        <v>6.6426299999999996</v>
      </c>
      <c r="E137" s="44">
        <v>6.6306000000000003</v>
      </c>
      <c r="F137" s="44">
        <v>6.7116300000000004</v>
      </c>
      <c r="G137" s="44">
        <v>6.8349900000000003</v>
      </c>
      <c r="H137" s="44">
        <v>7.0500499999999997</v>
      </c>
      <c r="I137" s="44">
        <v>7.3216599999999996</v>
      </c>
      <c r="J137" s="44">
        <v>7.4844600000000003</v>
      </c>
      <c r="K137" s="44">
        <v>7.4773399999999999</v>
      </c>
      <c r="L137" s="44">
        <v>7.4719100000000003</v>
      </c>
      <c r="M137" s="44">
        <v>7.4654100000000003</v>
      </c>
      <c r="N137" s="44">
        <v>7.4501499999999998</v>
      </c>
      <c r="O137" s="44">
        <v>7.4934500000000002</v>
      </c>
      <c r="P137" s="44">
        <v>7.5050600000000003</v>
      </c>
      <c r="Q137" s="44">
        <v>7.5663299999999998</v>
      </c>
      <c r="R137" s="44">
        <v>7.6049300000000004</v>
      </c>
      <c r="S137" s="44">
        <v>7.5891200000000003</v>
      </c>
      <c r="T137" s="44">
        <v>7.5571999999999999</v>
      </c>
      <c r="U137" s="44">
        <v>7.5625299999999998</v>
      </c>
      <c r="V137" s="44">
        <v>7.4267500000000002</v>
      </c>
      <c r="W137" s="44">
        <v>7.3425500000000001</v>
      </c>
      <c r="X137" s="44">
        <v>7.0528199999999996</v>
      </c>
      <c r="Y137" s="44">
        <v>6.7857599999999998</v>
      </c>
    </row>
    <row r="138" spans="1:25" x14ac:dyDescent="0.2">
      <c r="A138" s="43">
        <v>24</v>
      </c>
      <c r="B138" s="44">
        <v>6.6880300000000004</v>
      </c>
      <c r="C138" s="44">
        <v>6.6427399999999999</v>
      </c>
      <c r="D138" s="44">
        <v>6.6132</v>
      </c>
      <c r="E138" s="44">
        <v>6.60534</v>
      </c>
      <c r="F138" s="44">
        <v>6.7040100000000002</v>
      </c>
      <c r="G138" s="44">
        <v>6.8534499999999996</v>
      </c>
      <c r="H138" s="44">
        <v>7.07681</v>
      </c>
      <c r="I138" s="44">
        <v>7.1935599999999997</v>
      </c>
      <c r="J138" s="44">
        <v>7.4439500000000001</v>
      </c>
      <c r="K138" s="44">
        <v>7.4801799999999998</v>
      </c>
      <c r="L138" s="44">
        <v>7.45078</v>
      </c>
      <c r="M138" s="44">
        <v>7.4497799999999996</v>
      </c>
      <c r="N138" s="44">
        <v>7.4581099999999996</v>
      </c>
      <c r="O138" s="44">
        <v>7.4988799999999998</v>
      </c>
      <c r="P138" s="44">
        <v>7.5256100000000004</v>
      </c>
      <c r="Q138" s="44">
        <v>7.5746399999999996</v>
      </c>
      <c r="R138" s="44">
        <v>7.6314299999999999</v>
      </c>
      <c r="S138" s="44">
        <v>7.6085900000000004</v>
      </c>
      <c r="T138" s="44">
        <v>7.59232</v>
      </c>
      <c r="U138" s="44">
        <v>7.5803599999999998</v>
      </c>
      <c r="V138" s="44">
        <v>7.4550000000000001</v>
      </c>
      <c r="W138" s="44">
        <v>7.3239999999999998</v>
      </c>
      <c r="X138" s="44">
        <v>7.1630700000000003</v>
      </c>
      <c r="Y138" s="44">
        <v>6.8084499999999997</v>
      </c>
    </row>
    <row r="139" spans="1:25" x14ac:dyDescent="0.2">
      <c r="A139" s="43">
        <v>25</v>
      </c>
      <c r="B139" s="44">
        <v>6.6772499999999999</v>
      </c>
      <c r="C139" s="44">
        <v>6.6263500000000004</v>
      </c>
      <c r="D139" s="44">
        <v>6.6007100000000003</v>
      </c>
      <c r="E139" s="44">
        <v>6.6255600000000001</v>
      </c>
      <c r="F139" s="44">
        <v>6.6633300000000002</v>
      </c>
      <c r="G139" s="44">
        <v>6.8352300000000001</v>
      </c>
      <c r="H139" s="44">
        <v>7.0716599999999996</v>
      </c>
      <c r="I139" s="44">
        <v>7.1999199999999997</v>
      </c>
      <c r="J139" s="44">
        <v>7.4339199999999996</v>
      </c>
      <c r="K139" s="44">
        <v>7.4684600000000003</v>
      </c>
      <c r="L139" s="44">
        <v>7.4632399999999999</v>
      </c>
      <c r="M139" s="44">
        <v>7.4451900000000002</v>
      </c>
      <c r="N139" s="44">
        <v>7.4544600000000001</v>
      </c>
      <c r="O139" s="44">
        <v>7.5001499999999997</v>
      </c>
      <c r="P139" s="44">
        <v>7.5225299999999997</v>
      </c>
      <c r="Q139" s="44">
        <v>7.5662700000000003</v>
      </c>
      <c r="R139" s="44">
        <v>7.5922700000000001</v>
      </c>
      <c r="S139" s="44">
        <v>7.5926999999999998</v>
      </c>
      <c r="T139" s="44">
        <v>7.5610799999999996</v>
      </c>
      <c r="U139" s="44">
        <v>7.5679800000000004</v>
      </c>
      <c r="V139" s="44">
        <v>7.4005400000000003</v>
      </c>
      <c r="W139" s="44">
        <v>7.2754899999999996</v>
      </c>
      <c r="X139" s="44">
        <v>7.1438300000000003</v>
      </c>
      <c r="Y139" s="44">
        <v>6.7889099999999996</v>
      </c>
    </row>
    <row r="140" spans="1:25" x14ac:dyDescent="0.2">
      <c r="A140" s="43">
        <v>26</v>
      </c>
      <c r="B140" s="44">
        <v>6.7004099999999998</v>
      </c>
      <c r="C140" s="44">
        <v>6.5952999999999999</v>
      </c>
      <c r="D140" s="44">
        <v>6.5343099999999996</v>
      </c>
      <c r="E140" s="44">
        <v>6.5676500000000004</v>
      </c>
      <c r="F140" s="44">
        <v>6.6447500000000002</v>
      </c>
      <c r="G140" s="44">
        <v>6.80931</v>
      </c>
      <c r="H140" s="44">
        <v>7.0360399999999998</v>
      </c>
      <c r="I140" s="44">
        <v>7.1769299999999996</v>
      </c>
      <c r="J140" s="44">
        <v>7.3556100000000004</v>
      </c>
      <c r="K140" s="44">
        <v>7.4389700000000003</v>
      </c>
      <c r="L140" s="44">
        <v>7.3891</v>
      </c>
      <c r="M140" s="44">
        <v>7.3811900000000001</v>
      </c>
      <c r="N140" s="44">
        <v>7.3547599999999997</v>
      </c>
      <c r="O140" s="44">
        <v>7.4478</v>
      </c>
      <c r="P140" s="44">
        <v>7.4859999999999998</v>
      </c>
      <c r="Q140" s="44">
        <v>7.5269700000000004</v>
      </c>
      <c r="R140" s="44">
        <v>7.5416499999999997</v>
      </c>
      <c r="S140" s="44">
        <v>7.5796900000000003</v>
      </c>
      <c r="T140" s="44">
        <v>7.5678900000000002</v>
      </c>
      <c r="U140" s="44">
        <v>7.5545200000000001</v>
      </c>
      <c r="V140" s="44">
        <v>7.3733300000000002</v>
      </c>
      <c r="W140" s="44">
        <v>7.2818199999999997</v>
      </c>
      <c r="X140" s="44">
        <v>7.0383100000000001</v>
      </c>
      <c r="Y140" s="44">
        <v>6.7925599999999999</v>
      </c>
    </row>
    <row r="141" spans="1:25" x14ac:dyDescent="0.2">
      <c r="A141" s="43">
        <v>27</v>
      </c>
      <c r="B141" s="44">
        <v>6.7413499999999997</v>
      </c>
      <c r="C141" s="44">
        <v>6.6435599999999999</v>
      </c>
      <c r="D141" s="44">
        <v>6.6285100000000003</v>
      </c>
      <c r="E141" s="44">
        <v>6.6475900000000001</v>
      </c>
      <c r="F141" s="44">
        <v>6.7177499999999997</v>
      </c>
      <c r="G141" s="44">
        <v>6.89581</v>
      </c>
      <c r="H141" s="44">
        <v>7.0750599999999997</v>
      </c>
      <c r="I141" s="44">
        <v>7.3308400000000002</v>
      </c>
      <c r="J141" s="44">
        <v>7.5107100000000004</v>
      </c>
      <c r="K141" s="44">
        <v>7.5304200000000003</v>
      </c>
      <c r="L141" s="44">
        <v>7.4877200000000004</v>
      </c>
      <c r="M141" s="44">
        <v>7.4788300000000003</v>
      </c>
      <c r="N141" s="44">
        <v>7.4635600000000002</v>
      </c>
      <c r="O141" s="44">
        <v>7.4954000000000001</v>
      </c>
      <c r="P141" s="44">
        <v>7.5405899999999999</v>
      </c>
      <c r="Q141" s="44">
        <v>7.5764100000000001</v>
      </c>
      <c r="R141" s="44">
        <v>7.62371</v>
      </c>
      <c r="S141" s="44">
        <v>7.6473100000000001</v>
      </c>
      <c r="T141" s="44">
        <v>7.68567</v>
      </c>
      <c r="U141" s="44">
        <v>7.6382300000000001</v>
      </c>
      <c r="V141" s="44">
        <v>7.4973700000000001</v>
      </c>
      <c r="W141" s="44">
        <v>7.4359700000000002</v>
      </c>
      <c r="X141" s="44">
        <v>7.1918499999999996</v>
      </c>
      <c r="Y141" s="44">
        <v>6.9172599999999997</v>
      </c>
    </row>
    <row r="142" spans="1:25" x14ac:dyDescent="0.2">
      <c r="A142" s="43">
        <v>28</v>
      </c>
      <c r="B142" s="44">
        <v>6.8497300000000001</v>
      </c>
      <c r="C142" s="44">
        <v>6.7494800000000001</v>
      </c>
      <c r="D142" s="44">
        <v>6.6947700000000001</v>
      </c>
      <c r="E142" s="44">
        <v>6.6802200000000003</v>
      </c>
      <c r="F142" s="44">
        <v>6.7214299999999998</v>
      </c>
      <c r="G142" s="44">
        <v>6.7993800000000002</v>
      </c>
      <c r="H142" s="44">
        <v>6.8299899999999996</v>
      </c>
      <c r="I142" s="44">
        <v>7.0255599999999996</v>
      </c>
      <c r="J142" s="44">
        <v>7.2778600000000004</v>
      </c>
      <c r="K142" s="44">
        <v>7.3672599999999999</v>
      </c>
      <c r="L142" s="44">
        <v>7.3873199999999999</v>
      </c>
      <c r="M142" s="44">
        <v>7.3757200000000003</v>
      </c>
      <c r="N142" s="44">
        <v>7.3818900000000003</v>
      </c>
      <c r="O142" s="44">
        <v>7.4071400000000001</v>
      </c>
      <c r="P142" s="44">
        <v>7.4343000000000004</v>
      </c>
      <c r="Q142" s="44">
        <v>7.4547100000000004</v>
      </c>
      <c r="R142" s="44">
        <v>7.4967600000000001</v>
      </c>
      <c r="S142" s="44">
        <v>7.5236400000000003</v>
      </c>
      <c r="T142" s="44">
        <v>7.5266200000000003</v>
      </c>
      <c r="U142" s="44">
        <v>7.5098500000000001</v>
      </c>
      <c r="V142" s="44">
        <v>7.3863099999999999</v>
      </c>
      <c r="W142" s="44">
        <v>7.29528</v>
      </c>
      <c r="X142" s="44">
        <v>7.0064799999999998</v>
      </c>
      <c r="Y142" s="44">
        <v>6.7969099999999996</v>
      </c>
    </row>
    <row r="143" spans="1:25" x14ac:dyDescent="0.2">
      <c r="A143" s="43">
        <v>29</v>
      </c>
      <c r="B143" s="44">
        <v>6.7353500000000004</v>
      </c>
      <c r="C143" s="44">
        <v>6.6811299999999996</v>
      </c>
      <c r="D143" s="44">
        <v>6.6356799999999998</v>
      </c>
      <c r="E143" s="44">
        <v>6.6372099999999996</v>
      </c>
      <c r="F143" s="44">
        <v>6.6531799999999999</v>
      </c>
      <c r="G143" s="44">
        <v>6.6649399999999996</v>
      </c>
      <c r="H143" s="44">
        <v>6.6848900000000002</v>
      </c>
      <c r="I143" s="44">
        <v>6.8489800000000001</v>
      </c>
      <c r="J143" s="44">
        <v>7.0621600000000004</v>
      </c>
      <c r="K143" s="44">
        <v>7.2255000000000003</v>
      </c>
      <c r="L143" s="44">
        <v>7.23895</v>
      </c>
      <c r="M143" s="44">
        <v>7.2370200000000002</v>
      </c>
      <c r="N143" s="44">
        <v>7.2413699999999999</v>
      </c>
      <c r="O143" s="44">
        <v>7.2536399999999999</v>
      </c>
      <c r="P143" s="44">
        <v>7.2750899999999996</v>
      </c>
      <c r="Q143" s="44">
        <v>7.3173199999999996</v>
      </c>
      <c r="R143" s="44">
        <v>7.3796099999999996</v>
      </c>
      <c r="S143" s="44">
        <v>7.3920700000000004</v>
      </c>
      <c r="T143" s="44">
        <v>7.4288999999999996</v>
      </c>
      <c r="U143" s="44">
        <v>7.4141899999999996</v>
      </c>
      <c r="V143" s="44">
        <v>7.4043599999999996</v>
      </c>
      <c r="W143" s="44">
        <v>7.2457200000000004</v>
      </c>
      <c r="X143" s="44">
        <v>6.9809000000000001</v>
      </c>
      <c r="Y143" s="44">
        <v>6.78932</v>
      </c>
    </row>
    <row r="144" spans="1:25" x14ac:dyDescent="0.2">
      <c r="A144" s="43">
        <v>30</v>
      </c>
      <c r="B144" s="44">
        <v>6.7313000000000001</v>
      </c>
      <c r="C144" s="44">
        <v>6.63741</v>
      </c>
      <c r="D144" s="44">
        <v>6.61388</v>
      </c>
      <c r="E144" s="44">
        <v>6.6193400000000002</v>
      </c>
      <c r="F144" s="44">
        <v>6.6910499999999997</v>
      </c>
      <c r="G144" s="44">
        <v>6.83725</v>
      </c>
      <c r="H144" s="44">
        <v>7.0229299999999997</v>
      </c>
      <c r="I144" s="44">
        <v>7.2637200000000002</v>
      </c>
      <c r="J144" s="44">
        <v>7.4803499999999996</v>
      </c>
      <c r="K144" s="44">
        <v>7.4851099999999997</v>
      </c>
      <c r="L144" s="44">
        <v>7.4756400000000003</v>
      </c>
      <c r="M144" s="44">
        <v>7.4742100000000002</v>
      </c>
      <c r="N144" s="44">
        <v>7.4750699999999997</v>
      </c>
      <c r="O144" s="44">
        <v>7.4884300000000001</v>
      </c>
      <c r="P144" s="44">
        <v>7.4917199999999999</v>
      </c>
      <c r="Q144" s="44">
        <v>7.5023600000000004</v>
      </c>
      <c r="R144" s="44">
        <v>7.4785599999999999</v>
      </c>
      <c r="S144" s="44">
        <v>7.4883899999999999</v>
      </c>
      <c r="T144" s="44">
        <v>7.5093800000000002</v>
      </c>
      <c r="U144" s="44">
        <v>7.4894400000000001</v>
      </c>
      <c r="V144" s="44">
        <v>7.4368400000000001</v>
      </c>
      <c r="W144" s="44">
        <v>7.42286</v>
      </c>
      <c r="X144" s="44">
        <v>7.2068700000000003</v>
      </c>
      <c r="Y144" s="44">
        <v>6.9511599999999998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6">
        <v>887.93586000000005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35.2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3">
        <f>НЕРЕГ!C4</f>
        <v>45536</v>
      </c>
      <c r="C4" s="83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ht="24" customHeight="1" x14ac:dyDescent="0.2">
      <c r="A7" s="86" t="s">
        <v>20</v>
      </c>
      <c r="B7" s="88" t="s">
        <v>21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</row>
    <row r="8" spans="1:25" ht="28.5" customHeight="1" x14ac:dyDescent="0.2">
      <c r="A8" s="87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2.2928999999999999</v>
      </c>
      <c r="C9" s="44">
        <v>2.1598899999999999</v>
      </c>
      <c r="D9" s="44">
        <v>2.1345299999999998</v>
      </c>
      <c r="E9" s="44">
        <v>2.0703200000000002</v>
      </c>
      <c r="F9" s="44">
        <v>2.0701100000000001</v>
      </c>
      <c r="G9" s="44">
        <v>2.0339499999999999</v>
      </c>
      <c r="H9" s="44">
        <v>2.1050300000000002</v>
      </c>
      <c r="I9" s="44">
        <v>2.2999100000000001</v>
      </c>
      <c r="J9" s="44">
        <v>2.4975499999999999</v>
      </c>
      <c r="K9" s="44">
        <v>2.7815599999999998</v>
      </c>
      <c r="L9" s="44">
        <v>2.9264600000000001</v>
      </c>
      <c r="M9" s="44">
        <v>2.9373399999999998</v>
      </c>
      <c r="N9" s="44">
        <v>2.9429400000000001</v>
      </c>
      <c r="O9" s="44">
        <v>2.9489899999999998</v>
      </c>
      <c r="P9" s="44">
        <v>2.96916</v>
      </c>
      <c r="Q9" s="44">
        <v>3.0022000000000002</v>
      </c>
      <c r="R9" s="44">
        <v>3.04095</v>
      </c>
      <c r="S9" s="44">
        <v>3.0549300000000001</v>
      </c>
      <c r="T9" s="44">
        <v>3.0407199999999999</v>
      </c>
      <c r="U9" s="44">
        <v>3.02894</v>
      </c>
      <c r="V9" s="44">
        <v>2.98177</v>
      </c>
      <c r="W9" s="44">
        <v>2.8990999999999998</v>
      </c>
      <c r="X9" s="44">
        <v>2.6957800000000001</v>
      </c>
      <c r="Y9" s="44">
        <v>2.44251</v>
      </c>
    </row>
    <row r="10" spans="1:25" x14ac:dyDescent="0.2">
      <c r="A10" s="43">
        <v>2</v>
      </c>
      <c r="B10" s="44">
        <v>2.1702400000000002</v>
      </c>
      <c r="C10" s="44">
        <v>2.1201500000000002</v>
      </c>
      <c r="D10" s="44">
        <v>2.05375</v>
      </c>
      <c r="E10" s="44">
        <v>2.0450499999999998</v>
      </c>
      <c r="F10" s="44">
        <v>2.0452400000000002</v>
      </c>
      <c r="G10" s="44">
        <v>2.1190699999999998</v>
      </c>
      <c r="H10" s="44">
        <v>2.21665</v>
      </c>
      <c r="I10" s="44">
        <v>2.4706000000000001</v>
      </c>
      <c r="J10" s="44">
        <v>2.8109700000000002</v>
      </c>
      <c r="K10" s="44">
        <v>2.9286099999999999</v>
      </c>
      <c r="L10" s="44">
        <v>2.8367100000000001</v>
      </c>
      <c r="M10" s="44">
        <v>2.9044099999999999</v>
      </c>
      <c r="N10" s="44">
        <v>2.8484500000000001</v>
      </c>
      <c r="O10" s="44">
        <v>2.89392</v>
      </c>
      <c r="P10" s="44">
        <v>2.8708999999999998</v>
      </c>
      <c r="Q10" s="44">
        <v>2.9969100000000002</v>
      </c>
      <c r="R10" s="44">
        <v>2.9643600000000001</v>
      </c>
      <c r="S10" s="44">
        <v>2.9544600000000001</v>
      </c>
      <c r="T10" s="44">
        <v>2.9028900000000002</v>
      </c>
      <c r="U10" s="44">
        <v>2.8585500000000001</v>
      </c>
      <c r="V10" s="44">
        <v>2.8210700000000002</v>
      </c>
      <c r="W10" s="44">
        <v>2.7010900000000002</v>
      </c>
      <c r="X10" s="44">
        <v>2.4546899999999998</v>
      </c>
      <c r="Y10" s="44">
        <v>2.2999000000000001</v>
      </c>
    </row>
    <row r="11" spans="1:25" x14ac:dyDescent="0.2">
      <c r="A11" s="43">
        <v>3</v>
      </c>
      <c r="B11" s="44">
        <v>2.11558</v>
      </c>
      <c r="C11" s="44">
        <v>2.0301499999999999</v>
      </c>
      <c r="D11" s="44">
        <v>2.0192100000000002</v>
      </c>
      <c r="E11" s="44">
        <v>2.01492</v>
      </c>
      <c r="F11" s="44">
        <v>2.02765</v>
      </c>
      <c r="G11" s="44">
        <v>2.1199300000000001</v>
      </c>
      <c r="H11" s="44">
        <v>2.25244</v>
      </c>
      <c r="I11" s="44">
        <v>2.4304899999999998</v>
      </c>
      <c r="J11" s="44">
        <v>2.7916400000000001</v>
      </c>
      <c r="K11" s="44">
        <v>2.8771599999999999</v>
      </c>
      <c r="L11" s="44">
        <v>2.8667799999999999</v>
      </c>
      <c r="M11" s="44">
        <v>2.8563999999999998</v>
      </c>
      <c r="N11" s="44">
        <v>2.86029</v>
      </c>
      <c r="O11" s="44">
        <v>2.87846</v>
      </c>
      <c r="P11" s="44">
        <v>2.89194</v>
      </c>
      <c r="Q11" s="44">
        <v>2.9501900000000001</v>
      </c>
      <c r="R11" s="44">
        <v>3.0241199999999999</v>
      </c>
      <c r="S11" s="44">
        <v>3.00468</v>
      </c>
      <c r="T11" s="44">
        <v>2.9851899999999998</v>
      </c>
      <c r="U11" s="44">
        <v>2.9627599999999998</v>
      </c>
      <c r="V11" s="44">
        <v>2.9087399999999999</v>
      </c>
      <c r="W11" s="44">
        <v>2.8395299999999999</v>
      </c>
      <c r="X11" s="44">
        <v>2.5951900000000001</v>
      </c>
      <c r="Y11" s="44">
        <v>2.3412799999999998</v>
      </c>
    </row>
    <row r="12" spans="1:25" x14ac:dyDescent="0.2">
      <c r="A12" s="43">
        <v>4</v>
      </c>
      <c r="B12" s="44">
        <v>2.1213099999999998</v>
      </c>
      <c r="C12" s="44">
        <v>2.0776699999999999</v>
      </c>
      <c r="D12" s="44">
        <v>2.0425300000000002</v>
      </c>
      <c r="E12" s="44">
        <v>2.06223</v>
      </c>
      <c r="F12" s="44">
        <v>2.0770200000000001</v>
      </c>
      <c r="G12" s="44">
        <v>2.1629200000000002</v>
      </c>
      <c r="H12" s="44">
        <v>2.2857599999999998</v>
      </c>
      <c r="I12" s="44">
        <v>2.4791300000000001</v>
      </c>
      <c r="J12" s="44">
        <v>2.7953399999999999</v>
      </c>
      <c r="K12" s="44">
        <v>2.88428</v>
      </c>
      <c r="L12" s="44">
        <v>2.8708300000000002</v>
      </c>
      <c r="M12" s="44">
        <v>2.8588499999999999</v>
      </c>
      <c r="N12" s="44">
        <v>2.86117</v>
      </c>
      <c r="O12" s="44">
        <v>2.8768199999999999</v>
      </c>
      <c r="P12" s="44">
        <v>2.88429</v>
      </c>
      <c r="Q12" s="44">
        <v>2.9231400000000001</v>
      </c>
      <c r="R12" s="44">
        <v>2.9742099999999998</v>
      </c>
      <c r="S12" s="44">
        <v>2.9837199999999999</v>
      </c>
      <c r="T12" s="44">
        <v>2.97566</v>
      </c>
      <c r="U12" s="44">
        <v>2.9742099999999998</v>
      </c>
      <c r="V12" s="44">
        <v>2.8841000000000001</v>
      </c>
      <c r="W12" s="44">
        <v>2.8035100000000002</v>
      </c>
      <c r="X12" s="44">
        <v>2.4483899999999998</v>
      </c>
      <c r="Y12" s="44">
        <v>2.3539699999999999</v>
      </c>
    </row>
    <row r="13" spans="1:25" x14ac:dyDescent="0.2">
      <c r="A13" s="43">
        <v>5</v>
      </c>
      <c r="B13" s="44">
        <v>2.3071700000000002</v>
      </c>
      <c r="C13" s="44">
        <v>2.1636500000000001</v>
      </c>
      <c r="D13" s="44">
        <v>2.1194600000000001</v>
      </c>
      <c r="E13" s="44">
        <v>2.1027900000000002</v>
      </c>
      <c r="F13" s="44">
        <v>2.1465299999999998</v>
      </c>
      <c r="G13" s="44">
        <v>2.2782800000000001</v>
      </c>
      <c r="H13" s="44">
        <v>2.46583</v>
      </c>
      <c r="I13" s="44">
        <v>2.7047300000000001</v>
      </c>
      <c r="J13" s="44">
        <v>2.9563899999999999</v>
      </c>
      <c r="K13" s="44">
        <v>2.9864700000000002</v>
      </c>
      <c r="L13" s="44">
        <v>2.9681299999999999</v>
      </c>
      <c r="M13" s="44">
        <v>2.96244</v>
      </c>
      <c r="N13" s="44">
        <v>2.9514900000000002</v>
      </c>
      <c r="O13" s="44">
        <v>2.96292</v>
      </c>
      <c r="P13" s="44">
        <v>2.9795699999999998</v>
      </c>
      <c r="Q13" s="44">
        <v>3.01485</v>
      </c>
      <c r="R13" s="44">
        <v>3.0468899999999999</v>
      </c>
      <c r="S13" s="44">
        <v>3.0487199999999999</v>
      </c>
      <c r="T13" s="44">
        <v>3.0422699999999998</v>
      </c>
      <c r="U13" s="44">
        <v>3.0394800000000002</v>
      </c>
      <c r="V13" s="44">
        <v>2.9344800000000002</v>
      </c>
      <c r="W13" s="44">
        <v>2.8721899999999998</v>
      </c>
      <c r="X13" s="44">
        <v>2.6410100000000001</v>
      </c>
      <c r="Y13" s="44">
        <v>2.4010099999999999</v>
      </c>
    </row>
    <row r="14" spans="1:25" x14ac:dyDescent="0.2">
      <c r="A14" s="43">
        <v>6</v>
      </c>
      <c r="B14" s="44">
        <v>2.2552300000000001</v>
      </c>
      <c r="C14" s="44">
        <v>2.19503</v>
      </c>
      <c r="D14" s="44">
        <v>2.13544</v>
      </c>
      <c r="E14" s="44">
        <v>2.14649</v>
      </c>
      <c r="F14" s="44">
        <v>2.20628</v>
      </c>
      <c r="G14" s="44">
        <v>2.29806</v>
      </c>
      <c r="H14" s="44">
        <v>2.4874700000000001</v>
      </c>
      <c r="I14" s="44">
        <v>2.7273499999999999</v>
      </c>
      <c r="J14" s="44">
        <v>2.9975800000000001</v>
      </c>
      <c r="K14" s="44">
        <v>3.0472000000000001</v>
      </c>
      <c r="L14" s="44">
        <v>3.0044499999999998</v>
      </c>
      <c r="M14" s="44">
        <v>3.0006300000000001</v>
      </c>
      <c r="N14" s="44">
        <v>2.99647</v>
      </c>
      <c r="O14" s="44">
        <v>3.0151699999999999</v>
      </c>
      <c r="P14" s="44">
        <v>3.0291600000000001</v>
      </c>
      <c r="Q14" s="44">
        <v>3.1004800000000001</v>
      </c>
      <c r="R14" s="44">
        <v>3.1565599999999998</v>
      </c>
      <c r="S14" s="44">
        <v>3.2347399999999999</v>
      </c>
      <c r="T14" s="44">
        <v>3.18024</v>
      </c>
      <c r="U14" s="44">
        <v>3.1806299999999998</v>
      </c>
      <c r="V14" s="44">
        <v>3.07728</v>
      </c>
      <c r="W14" s="44">
        <v>2.9996800000000001</v>
      </c>
      <c r="X14" s="44">
        <v>2.7911299999999999</v>
      </c>
      <c r="Y14" s="44">
        <v>2.52643</v>
      </c>
    </row>
    <row r="15" spans="1:25" x14ac:dyDescent="0.2">
      <c r="A15" s="43">
        <v>7</v>
      </c>
      <c r="B15" s="44">
        <v>2.4425400000000002</v>
      </c>
      <c r="C15" s="44">
        <v>2.4040499999999998</v>
      </c>
      <c r="D15" s="44">
        <v>2.32226</v>
      </c>
      <c r="E15" s="44">
        <v>2.3059699999999999</v>
      </c>
      <c r="F15" s="44">
        <v>2.2795700000000001</v>
      </c>
      <c r="G15" s="44">
        <v>2.2994400000000002</v>
      </c>
      <c r="H15" s="44">
        <v>2.37697</v>
      </c>
      <c r="I15" s="44">
        <v>2.6253799999999998</v>
      </c>
      <c r="J15" s="44">
        <v>2.98549</v>
      </c>
      <c r="K15" s="44">
        <v>3.0825100000000001</v>
      </c>
      <c r="L15" s="44">
        <v>3.0802499999999999</v>
      </c>
      <c r="M15" s="44">
        <v>3.0760399999999999</v>
      </c>
      <c r="N15" s="44">
        <v>3.0790799999999998</v>
      </c>
      <c r="O15" s="44">
        <v>3.0463100000000001</v>
      </c>
      <c r="P15" s="44">
        <v>3.0878399999999999</v>
      </c>
      <c r="Q15" s="44">
        <v>3.14778</v>
      </c>
      <c r="R15" s="44">
        <v>3.1959900000000001</v>
      </c>
      <c r="S15" s="44">
        <v>3.1928399999999999</v>
      </c>
      <c r="T15" s="44">
        <v>3.1745000000000001</v>
      </c>
      <c r="U15" s="44">
        <v>3.2061000000000002</v>
      </c>
      <c r="V15" s="44">
        <v>3.1187800000000001</v>
      </c>
      <c r="W15" s="44">
        <v>3.02555</v>
      </c>
      <c r="X15" s="44">
        <v>2.86964</v>
      </c>
      <c r="Y15" s="44">
        <v>2.5747300000000002</v>
      </c>
    </row>
    <row r="16" spans="1:25" s="45" customFormat="1" x14ac:dyDescent="0.2">
      <c r="A16" s="43">
        <v>8</v>
      </c>
      <c r="B16" s="44">
        <v>2.4044300000000001</v>
      </c>
      <c r="C16" s="44">
        <v>2.3712800000000001</v>
      </c>
      <c r="D16" s="44">
        <v>2.34416</v>
      </c>
      <c r="E16" s="44">
        <v>2.3297500000000002</v>
      </c>
      <c r="F16" s="44">
        <v>2.2624399999999998</v>
      </c>
      <c r="G16" s="44">
        <v>2.3350900000000001</v>
      </c>
      <c r="H16" s="44">
        <v>2.3223500000000001</v>
      </c>
      <c r="I16" s="44">
        <v>2.41621</v>
      </c>
      <c r="J16" s="44">
        <v>2.58101</v>
      </c>
      <c r="K16" s="44">
        <v>2.8542000000000001</v>
      </c>
      <c r="L16" s="44">
        <v>2.92021</v>
      </c>
      <c r="M16" s="44">
        <v>2.9264899999999998</v>
      </c>
      <c r="N16" s="44">
        <v>2.94265</v>
      </c>
      <c r="O16" s="44">
        <v>2.9504999999999999</v>
      </c>
      <c r="P16" s="44">
        <v>3.0020899999999999</v>
      </c>
      <c r="Q16" s="44">
        <v>3.0379200000000002</v>
      </c>
      <c r="R16" s="44">
        <v>3.0569500000000001</v>
      </c>
      <c r="S16" s="44">
        <v>3.0717599999999998</v>
      </c>
      <c r="T16" s="44">
        <v>3.07823</v>
      </c>
      <c r="U16" s="44">
        <v>3.0928800000000001</v>
      </c>
      <c r="V16" s="44">
        <v>3.0191499999999998</v>
      </c>
      <c r="W16" s="44">
        <v>2.9598800000000001</v>
      </c>
      <c r="X16" s="44">
        <v>2.7698299999999998</v>
      </c>
      <c r="Y16" s="44">
        <v>2.46834</v>
      </c>
    </row>
    <row r="17" spans="1:25" s="45" customFormat="1" x14ac:dyDescent="0.2">
      <c r="A17" s="43">
        <v>9</v>
      </c>
      <c r="B17" s="44">
        <v>2.3260700000000001</v>
      </c>
      <c r="C17" s="44">
        <v>2.2279200000000001</v>
      </c>
      <c r="D17" s="44">
        <v>2.2238799999999999</v>
      </c>
      <c r="E17" s="44">
        <v>2.2345799999999998</v>
      </c>
      <c r="F17" s="44">
        <v>2.2669199999999998</v>
      </c>
      <c r="G17" s="44">
        <v>2.3734999999999999</v>
      </c>
      <c r="H17" s="44">
        <v>2.4824299999999999</v>
      </c>
      <c r="I17" s="44">
        <v>2.8600099999999999</v>
      </c>
      <c r="J17" s="44">
        <v>3.0118100000000001</v>
      </c>
      <c r="K17" s="44">
        <v>3.0369100000000002</v>
      </c>
      <c r="L17" s="44">
        <v>2.9944899999999999</v>
      </c>
      <c r="M17" s="44">
        <v>2.99424</v>
      </c>
      <c r="N17" s="44">
        <v>2.9768300000000001</v>
      </c>
      <c r="O17" s="44">
        <v>3.0032899999999998</v>
      </c>
      <c r="P17" s="44">
        <v>3.0372499999999998</v>
      </c>
      <c r="Q17" s="44">
        <v>3.11476</v>
      </c>
      <c r="R17" s="44">
        <v>3.1691799999999999</v>
      </c>
      <c r="S17" s="44">
        <v>3.1282100000000002</v>
      </c>
      <c r="T17" s="44">
        <v>3.0946199999999999</v>
      </c>
      <c r="U17" s="44">
        <v>3.1309300000000002</v>
      </c>
      <c r="V17" s="44">
        <v>2.9927100000000002</v>
      </c>
      <c r="W17" s="44">
        <v>2.9257900000000001</v>
      </c>
      <c r="X17" s="44">
        <v>2.6616200000000001</v>
      </c>
      <c r="Y17" s="44">
        <v>2.3719299999999999</v>
      </c>
    </row>
    <row r="18" spans="1:25" s="45" customFormat="1" x14ac:dyDescent="0.2">
      <c r="A18" s="43">
        <v>10</v>
      </c>
      <c r="B18" s="44">
        <v>2.2234600000000002</v>
      </c>
      <c r="C18" s="44">
        <v>2.1669999999999998</v>
      </c>
      <c r="D18" s="44">
        <v>2.1068099999999998</v>
      </c>
      <c r="E18" s="44">
        <v>2.0902799999999999</v>
      </c>
      <c r="F18" s="44">
        <v>2.1625899999999998</v>
      </c>
      <c r="G18" s="44">
        <v>2.2860900000000002</v>
      </c>
      <c r="H18" s="44">
        <v>2.3845900000000002</v>
      </c>
      <c r="I18" s="44">
        <v>2.7044199999999998</v>
      </c>
      <c r="J18" s="44">
        <v>2.9565399999999999</v>
      </c>
      <c r="K18" s="44">
        <v>3.0089700000000001</v>
      </c>
      <c r="L18" s="44">
        <v>2.9571399999999999</v>
      </c>
      <c r="M18" s="44">
        <v>2.94496</v>
      </c>
      <c r="N18" s="44">
        <v>2.94381</v>
      </c>
      <c r="O18" s="44">
        <v>2.95533</v>
      </c>
      <c r="P18" s="44">
        <v>2.9916999999999998</v>
      </c>
      <c r="Q18" s="44">
        <v>3.0652400000000002</v>
      </c>
      <c r="R18" s="44">
        <v>3.1701000000000001</v>
      </c>
      <c r="S18" s="44">
        <v>3.1398700000000002</v>
      </c>
      <c r="T18" s="44">
        <v>3.1087899999999999</v>
      </c>
      <c r="U18" s="44">
        <v>3.1123599999999998</v>
      </c>
      <c r="V18" s="44">
        <v>2.9698799999999999</v>
      </c>
      <c r="W18" s="44">
        <v>2.8917700000000002</v>
      </c>
      <c r="X18" s="44">
        <v>2.6335099999999998</v>
      </c>
      <c r="Y18" s="44">
        <v>2.3578299999999999</v>
      </c>
    </row>
    <row r="19" spans="1:25" s="45" customFormat="1" x14ac:dyDescent="0.2">
      <c r="A19" s="43">
        <v>11</v>
      </c>
      <c r="B19" s="44">
        <v>2.14255</v>
      </c>
      <c r="C19" s="44">
        <v>2.0338099999999999</v>
      </c>
      <c r="D19" s="44">
        <v>2.0198200000000002</v>
      </c>
      <c r="E19" s="44">
        <v>2.0302799999999999</v>
      </c>
      <c r="F19" s="44">
        <v>2.0625499999999999</v>
      </c>
      <c r="G19" s="44">
        <v>2.1566700000000001</v>
      </c>
      <c r="H19" s="44">
        <v>2.29305</v>
      </c>
      <c r="I19" s="44">
        <v>2.5538699999999999</v>
      </c>
      <c r="J19" s="44">
        <v>2.86911</v>
      </c>
      <c r="K19" s="44">
        <v>2.9118400000000002</v>
      </c>
      <c r="L19" s="44">
        <v>2.9106200000000002</v>
      </c>
      <c r="M19" s="44">
        <v>2.9128099999999999</v>
      </c>
      <c r="N19" s="44">
        <v>2.9155799999999998</v>
      </c>
      <c r="O19" s="44">
        <v>2.9325399999999999</v>
      </c>
      <c r="P19" s="44">
        <v>2.94333</v>
      </c>
      <c r="Q19" s="44">
        <v>2.9762200000000001</v>
      </c>
      <c r="R19" s="44">
        <v>3.0555300000000001</v>
      </c>
      <c r="S19" s="44">
        <v>3.01234</v>
      </c>
      <c r="T19" s="44">
        <v>3.0068600000000001</v>
      </c>
      <c r="U19" s="44">
        <v>2.9855900000000002</v>
      </c>
      <c r="V19" s="44">
        <v>2.91459</v>
      </c>
      <c r="W19" s="44">
        <v>2.77101</v>
      </c>
      <c r="X19" s="44">
        <v>2.4552299999999998</v>
      </c>
      <c r="Y19" s="44">
        <v>2.1815799999999999</v>
      </c>
    </row>
    <row r="20" spans="1:25" s="45" customFormat="1" x14ac:dyDescent="0.2">
      <c r="A20" s="43">
        <v>12</v>
      </c>
      <c r="B20" s="44">
        <v>2.1812</v>
      </c>
      <c r="C20" s="44">
        <v>2.0668600000000001</v>
      </c>
      <c r="D20" s="44">
        <v>2.0353699999999999</v>
      </c>
      <c r="E20" s="44">
        <v>2.0559599999999998</v>
      </c>
      <c r="F20" s="44">
        <v>2.07281</v>
      </c>
      <c r="G20" s="44">
        <v>2.2099899999999999</v>
      </c>
      <c r="H20" s="44">
        <v>2.3368000000000002</v>
      </c>
      <c r="I20" s="44">
        <v>2.5004900000000001</v>
      </c>
      <c r="J20" s="44">
        <v>2.7822</v>
      </c>
      <c r="K20" s="44">
        <v>2.90036</v>
      </c>
      <c r="L20" s="44">
        <v>2.9074800000000001</v>
      </c>
      <c r="M20" s="44">
        <v>2.9059200000000001</v>
      </c>
      <c r="N20" s="44">
        <v>2.9061699999999999</v>
      </c>
      <c r="O20" s="44">
        <v>2.9454799999999999</v>
      </c>
      <c r="P20" s="44">
        <v>2.9595099999999999</v>
      </c>
      <c r="Q20" s="44">
        <v>3.03369</v>
      </c>
      <c r="R20" s="44">
        <v>3.0484800000000001</v>
      </c>
      <c r="S20" s="44">
        <v>3.0374099999999999</v>
      </c>
      <c r="T20" s="44">
        <v>3.0182099999999998</v>
      </c>
      <c r="U20" s="44">
        <v>3.0327600000000001</v>
      </c>
      <c r="V20" s="44">
        <v>2.9179599999999999</v>
      </c>
      <c r="W20" s="44">
        <v>2.7163499999999998</v>
      </c>
      <c r="X20" s="44">
        <v>2.4971299999999998</v>
      </c>
      <c r="Y20" s="44">
        <v>2.2819600000000002</v>
      </c>
    </row>
    <row r="21" spans="1:25" x14ac:dyDescent="0.2">
      <c r="A21" s="43">
        <v>13</v>
      </c>
      <c r="B21" s="44">
        <v>2.1554899999999999</v>
      </c>
      <c r="C21" s="44">
        <v>2.0659800000000001</v>
      </c>
      <c r="D21" s="44">
        <v>2.0611600000000001</v>
      </c>
      <c r="E21" s="44">
        <v>2.0578699999999999</v>
      </c>
      <c r="F21" s="44">
        <v>2.0940599999999998</v>
      </c>
      <c r="G21" s="44">
        <v>2.1947199999999998</v>
      </c>
      <c r="H21" s="44">
        <v>2.4401199999999998</v>
      </c>
      <c r="I21" s="44">
        <v>2.6854200000000001</v>
      </c>
      <c r="J21" s="44">
        <v>2.88836</v>
      </c>
      <c r="K21" s="44">
        <v>2.92001</v>
      </c>
      <c r="L21" s="44">
        <v>2.9225400000000001</v>
      </c>
      <c r="M21" s="44">
        <v>2.90795</v>
      </c>
      <c r="N21" s="44">
        <v>2.9127000000000001</v>
      </c>
      <c r="O21" s="44">
        <v>2.9453100000000001</v>
      </c>
      <c r="P21" s="44">
        <v>2.9638</v>
      </c>
      <c r="Q21" s="44">
        <v>3.0175700000000001</v>
      </c>
      <c r="R21" s="44">
        <v>3.0891500000000001</v>
      </c>
      <c r="S21" s="44">
        <v>3.0873699999999999</v>
      </c>
      <c r="T21" s="44">
        <v>3.0677599999999998</v>
      </c>
      <c r="U21" s="44">
        <v>3.0931899999999999</v>
      </c>
      <c r="V21" s="44">
        <v>2.9849100000000002</v>
      </c>
      <c r="W21" s="44">
        <v>2.9225099999999999</v>
      </c>
      <c r="X21" s="44">
        <v>2.6845400000000001</v>
      </c>
      <c r="Y21" s="44">
        <v>2.4550299999999998</v>
      </c>
    </row>
    <row r="22" spans="1:25" x14ac:dyDescent="0.2">
      <c r="A22" s="43">
        <v>14</v>
      </c>
      <c r="B22" s="44">
        <v>2.34524</v>
      </c>
      <c r="C22" s="44">
        <v>2.2353299999999998</v>
      </c>
      <c r="D22" s="44">
        <v>2.2105299999999999</v>
      </c>
      <c r="E22" s="44">
        <v>2.1979700000000002</v>
      </c>
      <c r="F22" s="44">
        <v>2.2023700000000002</v>
      </c>
      <c r="G22" s="44">
        <v>2.2172200000000002</v>
      </c>
      <c r="H22" s="44">
        <v>2.2748300000000001</v>
      </c>
      <c r="I22" s="44">
        <v>2.5173999999999999</v>
      </c>
      <c r="J22" s="44">
        <v>2.8614299999999999</v>
      </c>
      <c r="K22" s="44">
        <v>2.9943</v>
      </c>
      <c r="L22" s="44">
        <v>3.0332499999999998</v>
      </c>
      <c r="M22" s="44">
        <v>3.0487799999999998</v>
      </c>
      <c r="N22" s="44">
        <v>3.0456500000000002</v>
      </c>
      <c r="O22" s="44">
        <v>3.05972</v>
      </c>
      <c r="P22" s="44">
        <v>3.08392</v>
      </c>
      <c r="Q22" s="44">
        <v>3.1913399999999998</v>
      </c>
      <c r="R22" s="44">
        <v>3.2066699999999999</v>
      </c>
      <c r="S22" s="44">
        <v>3.1879</v>
      </c>
      <c r="T22" s="44">
        <v>3.1332399999999998</v>
      </c>
      <c r="U22" s="44">
        <v>3.1747200000000002</v>
      </c>
      <c r="V22" s="44">
        <v>3.06765</v>
      </c>
      <c r="W22" s="44">
        <v>2.95316</v>
      </c>
      <c r="X22" s="44">
        <v>2.6946699999999999</v>
      </c>
      <c r="Y22" s="44">
        <v>2.3973100000000001</v>
      </c>
    </row>
    <row r="23" spans="1:25" x14ac:dyDescent="0.2">
      <c r="A23" s="43">
        <v>15</v>
      </c>
      <c r="B23" s="44">
        <v>2.24072</v>
      </c>
      <c r="C23" s="44">
        <v>2.1243400000000001</v>
      </c>
      <c r="D23" s="44">
        <v>2.1070500000000001</v>
      </c>
      <c r="E23" s="44">
        <v>2.0853999999999999</v>
      </c>
      <c r="F23" s="44">
        <v>2.0912500000000001</v>
      </c>
      <c r="G23" s="44">
        <v>2.0732499999999998</v>
      </c>
      <c r="H23" s="44">
        <v>2.14601</v>
      </c>
      <c r="I23" s="44">
        <v>2.3883299999999998</v>
      </c>
      <c r="J23" s="44">
        <v>2.66601</v>
      </c>
      <c r="K23" s="44">
        <v>2.8796599999999999</v>
      </c>
      <c r="L23" s="44">
        <v>2.9758300000000002</v>
      </c>
      <c r="M23" s="44">
        <v>2.9849100000000002</v>
      </c>
      <c r="N23" s="44">
        <v>2.9939800000000001</v>
      </c>
      <c r="O23" s="44">
        <v>3.01797</v>
      </c>
      <c r="P23" s="44">
        <v>3.0221499999999999</v>
      </c>
      <c r="Q23" s="44">
        <v>3.1168800000000001</v>
      </c>
      <c r="R23" s="44">
        <v>3.1185299999999998</v>
      </c>
      <c r="S23" s="44">
        <v>3.1175899999999999</v>
      </c>
      <c r="T23" s="44">
        <v>3.1199300000000001</v>
      </c>
      <c r="U23" s="44">
        <v>3.1848200000000002</v>
      </c>
      <c r="V23" s="44">
        <v>3.0135900000000002</v>
      </c>
      <c r="W23" s="44">
        <v>2.8765000000000001</v>
      </c>
      <c r="X23" s="44">
        <v>2.5986099999999999</v>
      </c>
      <c r="Y23" s="44">
        <v>2.3029000000000002</v>
      </c>
    </row>
    <row r="24" spans="1:25" x14ac:dyDescent="0.2">
      <c r="A24" s="43">
        <v>16</v>
      </c>
      <c r="B24" s="44">
        <v>2.1851400000000001</v>
      </c>
      <c r="C24" s="44">
        <v>2.1128300000000002</v>
      </c>
      <c r="D24" s="44">
        <v>2.06806</v>
      </c>
      <c r="E24" s="44">
        <v>2.1117599999999999</v>
      </c>
      <c r="F24" s="44">
        <v>2.1402700000000001</v>
      </c>
      <c r="G24" s="44">
        <v>2.2135400000000001</v>
      </c>
      <c r="H24" s="44">
        <v>2.4395600000000002</v>
      </c>
      <c r="I24" s="44">
        <v>2.74796</v>
      </c>
      <c r="J24" s="44">
        <v>2.95024</v>
      </c>
      <c r="K24" s="44">
        <v>3.0022199999999999</v>
      </c>
      <c r="L24" s="44">
        <v>3.0148700000000002</v>
      </c>
      <c r="M24" s="44">
        <v>3.01715</v>
      </c>
      <c r="N24" s="44">
        <v>3.02732</v>
      </c>
      <c r="O24" s="44">
        <v>3.1373099999999998</v>
      </c>
      <c r="P24" s="44">
        <v>3.17279</v>
      </c>
      <c r="Q24" s="44">
        <v>3.2625099999999998</v>
      </c>
      <c r="R24" s="44">
        <v>3.2962699999999998</v>
      </c>
      <c r="S24" s="44">
        <v>3.2230400000000001</v>
      </c>
      <c r="T24" s="44">
        <v>3.1645099999999999</v>
      </c>
      <c r="U24" s="44">
        <v>3.1462500000000002</v>
      </c>
      <c r="V24" s="44">
        <v>2.964</v>
      </c>
      <c r="W24" s="44">
        <v>2.8462200000000002</v>
      </c>
      <c r="X24" s="44">
        <v>2.6268500000000001</v>
      </c>
      <c r="Y24" s="44">
        <v>2.2586599999999999</v>
      </c>
    </row>
    <row r="25" spans="1:25" x14ac:dyDescent="0.2">
      <c r="A25" s="43">
        <v>17</v>
      </c>
      <c r="B25" s="44">
        <v>2.1155599999999999</v>
      </c>
      <c r="C25" s="44">
        <v>2.04589</v>
      </c>
      <c r="D25" s="44">
        <v>2.0151400000000002</v>
      </c>
      <c r="E25" s="44">
        <v>2.0287099999999998</v>
      </c>
      <c r="F25" s="44">
        <v>2.0797699999999999</v>
      </c>
      <c r="G25" s="44">
        <v>2.1861799999999998</v>
      </c>
      <c r="H25" s="44">
        <v>2.3853399999999998</v>
      </c>
      <c r="I25" s="44">
        <v>2.61653</v>
      </c>
      <c r="J25" s="44">
        <v>2.8082500000000001</v>
      </c>
      <c r="K25" s="44">
        <v>2.8962500000000002</v>
      </c>
      <c r="L25" s="44">
        <v>2.9014000000000002</v>
      </c>
      <c r="M25" s="44">
        <v>2.8981599999999998</v>
      </c>
      <c r="N25" s="44">
        <v>2.9021599999999999</v>
      </c>
      <c r="O25" s="44">
        <v>2.9410099999999999</v>
      </c>
      <c r="P25" s="44">
        <v>2.9607999999999999</v>
      </c>
      <c r="Q25" s="44">
        <v>3.0429499999999998</v>
      </c>
      <c r="R25" s="44">
        <v>3.1012200000000001</v>
      </c>
      <c r="S25" s="44">
        <v>3.0501200000000002</v>
      </c>
      <c r="T25" s="44">
        <v>3.0169100000000002</v>
      </c>
      <c r="U25" s="44">
        <v>3.0410900000000001</v>
      </c>
      <c r="V25" s="44">
        <v>2.9371800000000001</v>
      </c>
      <c r="W25" s="44">
        <v>2.8387899999999999</v>
      </c>
      <c r="X25" s="44">
        <v>2.6322299999999998</v>
      </c>
      <c r="Y25" s="44">
        <v>2.2209599999999998</v>
      </c>
    </row>
    <row r="26" spans="1:25" x14ac:dyDescent="0.2">
      <c r="A26" s="43">
        <v>18</v>
      </c>
      <c r="B26" s="44">
        <v>2.0222799999999999</v>
      </c>
      <c r="C26" s="44">
        <v>1.9593799999999999</v>
      </c>
      <c r="D26" s="44">
        <v>1.90784</v>
      </c>
      <c r="E26" s="44">
        <v>1.9232100000000001</v>
      </c>
      <c r="F26" s="44">
        <v>2.00387</v>
      </c>
      <c r="G26" s="44">
        <v>2.0940300000000001</v>
      </c>
      <c r="H26" s="44">
        <v>2.23603</v>
      </c>
      <c r="I26" s="44">
        <v>2.4396800000000001</v>
      </c>
      <c r="J26" s="44">
        <v>2.7647699999999999</v>
      </c>
      <c r="K26" s="44">
        <v>2.8520799999999999</v>
      </c>
      <c r="L26" s="44">
        <v>2.8614199999999999</v>
      </c>
      <c r="M26" s="44">
        <v>2.8657400000000002</v>
      </c>
      <c r="N26" s="44">
        <v>2.8652500000000001</v>
      </c>
      <c r="O26" s="44">
        <v>2.9077199999999999</v>
      </c>
      <c r="P26" s="44">
        <v>2.9202699999999999</v>
      </c>
      <c r="Q26" s="44">
        <v>3.00366</v>
      </c>
      <c r="R26" s="44">
        <v>3.0269900000000001</v>
      </c>
      <c r="S26" s="44">
        <v>2.9979</v>
      </c>
      <c r="T26" s="44">
        <v>2.9811100000000001</v>
      </c>
      <c r="U26" s="44">
        <v>2.99925</v>
      </c>
      <c r="V26" s="44">
        <v>2.8826200000000002</v>
      </c>
      <c r="W26" s="44">
        <v>2.7377099999999999</v>
      </c>
      <c r="X26" s="44">
        <v>2.36049</v>
      </c>
      <c r="Y26" s="44">
        <v>2.15001</v>
      </c>
    </row>
    <row r="27" spans="1:25" x14ac:dyDescent="0.2">
      <c r="A27" s="43">
        <v>19</v>
      </c>
      <c r="B27" s="44">
        <v>2.0055399999999999</v>
      </c>
      <c r="C27" s="44">
        <v>1.8259399999999999</v>
      </c>
      <c r="D27" s="44">
        <v>1.7715099999999999</v>
      </c>
      <c r="E27" s="44">
        <v>1.78166</v>
      </c>
      <c r="F27" s="44">
        <v>1.8912199999999999</v>
      </c>
      <c r="G27" s="44">
        <v>2.0815000000000001</v>
      </c>
      <c r="H27" s="44">
        <v>2.21347</v>
      </c>
      <c r="I27" s="44">
        <v>2.4312999999999998</v>
      </c>
      <c r="J27" s="44">
        <v>2.7530899999999998</v>
      </c>
      <c r="K27" s="44">
        <v>2.8296899999999998</v>
      </c>
      <c r="L27" s="44">
        <v>2.8434200000000001</v>
      </c>
      <c r="M27" s="44">
        <v>2.8410299999999999</v>
      </c>
      <c r="N27" s="44">
        <v>2.8473899999999999</v>
      </c>
      <c r="O27" s="44">
        <v>2.8921299999999999</v>
      </c>
      <c r="P27" s="44">
        <v>2.91309</v>
      </c>
      <c r="Q27" s="44">
        <v>2.9461900000000001</v>
      </c>
      <c r="R27" s="44">
        <v>2.9949300000000001</v>
      </c>
      <c r="S27" s="44">
        <v>2.9777900000000002</v>
      </c>
      <c r="T27" s="44">
        <v>2.9811700000000001</v>
      </c>
      <c r="U27" s="44">
        <v>2.9987200000000001</v>
      </c>
      <c r="V27" s="44">
        <v>2.8944800000000002</v>
      </c>
      <c r="W27" s="44">
        <v>2.7576999999999998</v>
      </c>
      <c r="X27" s="44">
        <v>2.3932199999999999</v>
      </c>
      <c r="Y27" s="44">
        <v>2.1498200000000001</v>
      </c>
    </row>
    <row r="28" spans="1:25" x14ac:dyDescent="0.2">
      <c r="A28" s="43">
        <v>20</v>
      </c>
      <c r="B28" s="44">
        <v>2.0429300000000001</v>
      </c>
      <c r="C28" s="44">
        <v>1.97061</v>
      </c>
      <c r="D28" s="44">
        <v>1.92553</v>
      </c>
      <c r="E28" s="44">
        <v>1.93624</v>
      </c>
      <c r="F28" s="44">
        <v>2.0305499999999999</v>
      </c>
      <c r="G28" s="44">
        <v>2.1290800000000001</v>
      </c>
      <c r="H28" s="44">
        <v>2.3655200000000001</v>
      </c>
      <c r="I28" s="44">
        <v>2.5805699999999998</v>
      </c>
      <c r="J28" s="44">
        <v>2.8571399999999998</v>
      </c>
      <c r="K28" s="44">
        <v>2.88504</v>
      </c>
      <c r="L28" s="44">
        <v>2.8883800000000002</v>
      </c>
      <c r="M28" s="44">
        <v>2.8849800000000001</v>
      </c>
      <c r="N28" s="44">
        <v>2.8990100000000001</v>
      </c>
      <c r="O28" s="44">
        <v>2.96332</v>
      </c>
      <c r="P28" s="44">
        <v>2.9870000000000001</v>
      </c>
      <c r="Q28" s="44">
        <v>3.02657</v>
      </c>
      <c r="R28" s="44">
        <v>3.0674100000000002</v>
      </c>
      <c r="S28" s="44">
        <v>3.0533600000000001</v>
      </c>
      <c r="T28" s="44">
        <v>3.0556100000000002</v>
      </c>
      <c r="U28" s="44">
        <v>3.0383800000000001</v>
      </c>
      <c r="V28" s="44">
        <v>2.9046599999999998</v>
      </c>
      <c r="W28" s="44">
        <v>2.8052199999999998</v>
      </c>
      <c r="X28" s="44">
        <v>2.6089799999999999</v>
      </c>
      <c r="Y28" s="44">
        <v>2.2088800000000002</v>
      </c>
    </row>
    <row r="29" spans="1:25" x14ac:dyDescent="0.2">
      <c r="A29" s="43">
        <v>21</v>
      </c>
      <c r="B29" s="44">
        <v>2.2031800000000001</v>
      </c>
      <c r="C29" s="44">
        <v>2.11253</v>
      </c>
      <c r="D29" s="44">
        <v>1.9852000000000001</v>
      </c>
      <c r="E29" s="44">
        <v>2.0116399999999999</v>
      </c>
      <c r="F29" s="44">
        <v>2.0687500000000001</v>
      </c>
      <c r="G29" s="44">
        <v>2.1517300000000001</v>
      </c>
      <c r="H29" s="44">
        <v>2.2498100000000001</v>
      </c>
      <c r="I29" s="44">
        <v>2.4708000000000001</v>
      </c>
      <c r="J29" s="44">
        <v>2.9041299999999999</v>
      </c>
      <c r="K29" s="44">
        <v>2.9712399999999999</v>
      </c>
      <c r="L29" s="44">
        <v>2.98584</v>
      </c>
      <c r="M29" s="44">
        <v>2.9769999999999999</v>
      </c>
      <c r="N29" s="44">
        <v>2.9648300000000001</v>
      </c>
      <c r="O29" s="44">
        <v>2.9983499999999998</v>
      </c>
      <c r="P29" s="44">
        <v>2.9623599999999999</v>
      </c>
      <c r="Q29" s="44">
        <v>2.9822899999999999</v>
      </c>
      <c r="R29" s="44">
        <v>3.0087799999999998</v>
      </c>
      <c r="S29" s="44">
        <v>3.00379</v>
      </c>
      <c r="T29" s="44">
        <v>2.9893000000000001</v>
      </c>
      <c r="U29" s="44">
        <v>3.0114999999999998</v>
      </c>
      <c r="V29" s="44">
        <v>2.9099400000000002</v>
      </c>
      <c r="W29" s="44">
        <v>2.8253900000000001</v>
      </c>
      <c r="X29" s="44">
        <v>2.4925199999999998</v>
      </c>
      <c r="Y29" s="44">
        <v>2.2130999999999998</v>
      </c>
    </row>
    <row r="30" spans="1:25" x14ac:dyDescent="0.2">
      <c r="A30" s="43">
        <v>22</v>
      </c>
      <c r="B30" s="44">
        <v>2.0680399999999999</v>
      </c>
      <c r="C30" s="44">
        <v>2.0456799999999999</v>
      </c>
      <c r="D30" s="44">
        <v>2.0400399999999999</v>
      </c>
      <c r="E30" s="44">
        <v>2.0219800000000001</v>
      </c>
      <c r="F30" s="44">
        <v>2.0465599999999999</v>
      </c>
      <c r="G30" s="44">
        <v>2.05322</v>
      </c>
      <c r="H30" s="44">
        <v>2.0826899999999999</v>
      </c>
      <c r="I30" s="44">
        <v>2.2370000000000001</v>
      </c>
      <c r="J30" s="44">
        <v>2.4628000000000001</v>
      </c>
      <c r="K30" s="44">
        <v>2.65402</v>
      </c>
      <c r="L30" s="44">
        <v>2.7601499999999999</v>
      </c>
      <c r="M30" s="44">
        <v>2.7808099999999998</v>
      </c>
      <c r="N30" s="44">
        <v>2.8107000000000002</v>
      </c>
      <c r="O30" s="44">
        <v>2.8466399999999998</v>
      </c>
      <c r="P30" s="44">
        <v>2.9043100000000002</v>
      </c>
      <c r="Q30" s="44">
        <v>2.9474800000000001</v>
      </c>
      <c r="R30" s="44">
        <v>2.9821900000000001</v>
      </c>
      <c r="S30" s="44">
        <v>2.9844300000000001</v>
      </c>
      <c r="T30" s="44">
        <v>2.9865699999999999</v>
      </c>
      <c r="U30" s="44">
        <v>3.0035500000000002</v>
      </c>
      <c r="V30" s="44">
        <v>2.91696</v>
      </c>
      <c r="W30" s="44">
        <v>2.8211900000000001</v>
      </c>
      <c r="X30" s="44">
        <v>2.5251000000000001</v>
      </c>
      <c r="Y30" s="44">
        <v>2.2223199999999999</v>
      </c>
    </row>
    <row r="31" spans="1:25" x14ac:dyDescent="0.2">
      <c r="A31" s="43">
        <v>23</v>
      </c>
      <c r="B31" s="44">
        <v>2.1430899999999999</v>
      </c>
      <c r="C31" s="44">
        <v>2.12161</v>
      </c>
      <c r="D31" s="44">
        <v>2.06575</v>
      </c>
      <c r="E31" s="44">
        <v>2.0537100000000001</v>
      </c>
      <c r="F31" s="44">
        <v>2.1347499999999999</v>
      </c>
      <c r="G31" s="44">
        <v>2.2581099999999998</v>
      </c>
      <c r="H31" s="44">
        <v>2.4731700000000001</v>
      </c>
      <c r="I31" s="44">
        <v>2.7447699999999999</v>
      </c>
      <c r="J31" s="44">
        <v>2.9075799999999998</v>
      </c>
      <c r="K31" s="44">
        <v>2.9004500000000002</v>
      </c>
      <c r="L31" s="44">
        <v>2.8950300000000002</v>
      </c>
      <c r="M31" s="44">
        <v>2.8885299999999998</v>
      </c>
      <c r="N31" s="44">
        <v>2.8732700000000002</v>
      </c>
      <c r="O31" s="44">
        <v>2.9165700000000001</v>
      </c>
      <c r="P31" s="44">
        <v>2.9281799999999998</v>
      </c>
      <c r="Q31" s="44">
        <v>2.9894400000000001</v>
      </c>
      <c r="R31" s="44">
        <v>3.0280499999999999</v>
      </c>
      <c r="S31" s="44">
        <v>3.0122399999999998</v>
      </c>
      <c r="T31" s="44">
        <v>2.9803199999999999</v>
      </c>
      <c r="U31" s="44">
        <v>2.9856500000000001</v>
      </c>
      <c r="V31" s="44">
        <v>2.8498700000000001</v>
      </c>
      <c r="W31" s="44">
        <v>2.7656700000000001</v>
      </c>
      <c r="X31" s="44">
        <v>2.47594</v>
      </c>
      <c r="Y31" s="44">
        <v>2.2088800000000002</v>
      </c>
    </row>
    <row r="32" spans="1:25" x14ac:dyDescent="0.2">
      <c r="A32" s="43">
        <v>24</v>
      </c>
      <c r="B32" s="44">
        <v>2.1111499999999999</v>
      </c>
      <c r="C32" s="44">
        <v>2.0658599999999998</v>
      </c>
      <c r="D32" s="44">
        <v>2.0363199999999999</v>
      </c>
      <c r="E32" s="44">
        <v>2.0284599999999999</v>
      </c>
      <c r="F32" s="44">
        <v>2.1271300000000002</v>
      </c>
      <c r="G32" s="44">
        <v>2.27657</v>
      </c>
      <c r="H32" s="44">
        <v>2.49993</v>
      </c>
      <c r="I32" s="44">
        <v>2.6166800000000001</v>
      </c>
      <c r="J32" s="44">
        <v>2.86707</v>
      </c>
      <c r="K32" s="44">
        <v>2.9033000000000002</v>
      </c>
      <c r="L32" s="44">
        <v>2.8738999999999999</v>
      </c>
      <c r="M32" s="44">
        <v>2.8729</v>
      </c>
      <c r="N32" s="44">
        <v>2.88123</v>
      </c>
      <c r="O32" s="44">
        <v>2.9220000000000002</v>
      </c>
      <c r="P32" s="44">
        <v>2.9487299999999999</v>
      </c>
      <c r="Q32" s="44">
        <v>2.99776</v>
      </c>
      <c r="R32" s="44">
        <v>3.0545499999999999</v>
      </c>
      <c r="S32" s="44">
        <v>3.0317099999999999</v>
      </c>
      <c r="T32" s="44">
        <v>3.0154399999999999</v>
      </c>
      <c r="U32" s="44">
        <v>3.0034800000000001</v>
      </c>
      <c r="V32" s="44">
        <v>2.87812</v>
      </c>
      <c r="W32" s="44">
        <v>2.7471199999999998</v>
      </c>
      <c r="X32" s="44">
        <v>2.5861900000000002</v>
      </c>
      <c r="Y32" s="44">
        <v>2.2315700000000001</v>
      </c>
    </row>
    <row r="33" spans="1:25" x14ac:dyDescent="0.2">
      <c r="A33" s="43">
        <v>25</v>
      </c>
      <c r="B33" s="44">
        <v>2.1003699999999998</v>
      </c>
      <c r="C33" s="44">
        <v>2.0494599999999998</v>
      </c>
      <c r="D33" s="44">
        <v>2.0238299999999998</v>
      </c>
      <c r="E33" s="44">
        <v>2.0486800000000001</v>
      </c>
      <c r="F33" s="44">
        <v>2.0864500000000001</v>
      </c>
      <c r="G33" s="44">
        <v>2.2583500000000001</v>
      </c>
      <c r="H33" s="44">
        <v>2.49478</v>
      </c>
      <c r="I33" s="44">
        <v>2.62304</v>
      </c>
      <c r="J33" s="44">
        <v>2.85704</v>
      </c>
      <c r="K33" s="44">
        <v>2.8915799999999998</v>
      </c>
      <c r="L33" s="44">
        <v>2.8863599999999998</v>
      </c>
      <c r="M33" s="44">
        <v>2.8683100000000001</v>
      </c>
      <c r="N33" s="44">
        <v>2.87757</v>
      </c>
      <c r="O33" s="44">
        <v>2.92327</v>
      </c>
      <c r="P33" s="44">
        <v>2.9456500000000001</v>
      </c>
      <c r="Q33" s="44">
        <v>2.9893800000000001</v>
      </c>
      <c r="R33" s="44">
        <v>3.01539</v>
      </c>
      <c r="S33" s="44">
        <v>3.0158200000000002</v>
      </c>
      <c r="T33" s="44">
        <v>2.9842</v>
      </c>
      <c r="U33" s="44">
        <v>2.9910999999999999</v>
      </c>
      <c r="V33" s="44">
        <v>2.8236599999999998</v>
      </c>
      <c r="W33" s="44">
        <v>2.69861</v>
      </c>
      <c r="X33" s="44">
        <v>2.5669499999999998</v>
      </c>
      <c r="Y33" s="44">
        <v>2.2120299999999999</v>
      </c>
    </row>
    <row r="34" spans="1:25" x14ac:dyDescent="0.2">
      <c r="A34" s="43">
        <v>26</v>
      </c>
      <c r="B34" s="44">
        <v>2.1235300000000001</v>
      </c>
      <c r="C34" s="44">
        <v>2.0184199999999999</v>
      </c>
      <c r="D34" s="44">
        <v>1.95743</v>
      </c>
      <c r="E34" s="44">
        <v>1.9907699999999999</v>
      </c>
      <c r="F34" s="44">
        <v>2.0678700000000001</v>
      </c>
      <c r="G34" s="44">
        <v>2.2324299999999999</v>
      </c>
      <c r="H34" s="44">
        <v>2.4591599999999998</v>
      </c>
      <c r="I34" s="44">
        <v>2.60005</v>
      </c>
      <c r="J34" s="44">
        <v>2.7787299999999999</v>
      </c>
      <c r="K34" s="44">
        <v>2.8620899999999998</v>
      </c>
      <c r="L34" s="44">
        <v>2.8122199999999999</v>
      </c>
      <c r="M34" s="44">
        <v>2.8043100000000001</v>
      </c>
      <c r="N34" s="44">
        <v>2.7778700000000001</v>
      </c>
      <c r="O34" s="44">
        <v>2.8709199999999999</v>
      </c>
      <c r="P34" s="44">
        <v>2.9091200000000002</v>
      </c>
      <c r="Q34" s="44">
        <v>2.9500799999999998</v>
      </c>
      <c r="R34" s="44">
        <v>2.9647700000000001</v>
      </c>
      <c r="S34" s="44">
        <v>3.0028100000000002</v>
      </c>
      <c r="T34" s="44">
        <v>2.9910100000000002</v>
      </c>
      <c r="U34" s="44">
        <v>2.9776400000000001</v>
      </c>
      <c r="V34" s="44">
        <v>2.79644</v>
      </c>
      <c r="W34" s="44">
        <v>2.7049300000000001</v>
      </c>
      <c r="X34" s="44">
        <v>2.46143</v>
      </c>
      <c r="Y34" s="44">
        <v>2.2156799999999999</v>
      </c>
    </row>
    <row r="35" spans="1:25" x14ac:dyDescent="0.2">
      <c r="A35" s="43">
        <v>27</v>
      </c>
      <c r="B35" s="44">
        <v>2.1644700000000001</v>
      </c>
      <c r="C35" s="44">
        <v>2.0666799999999999</v>
      </c>
      <c r="D35" s="44">
        <v>2.0516200000000002</v>
      </c>
      <c r="E35" s="44">
        <v>2.0707</v>
      </c>
      <c r="F35" s="44">
        <v>2.14086</v>
      </c>
      <c r="G35" s="44">
        <v>2.3189299999999999</v>
      </c>
      <c r="H35" s="44">
        <v>2.4981800000000001</v>
      </c>
      <c r="I35" s="44">
        <v>2.7539600000000002</v>
      </c>
      <c r="J35" s="44">
        <v>2.9338299999999999</v>
      </c>
      <c r="K35" s="44">
        <v>2.9535399999999998</v>
      </c>
      <c r="L35" s="44">
        <v>2.9108399999999999</v>
      </c>
      <c r="M35" s="44">
        <v>2.9019499999999998</v>
      </c>
      <c r="N35" s="44">
        <v>2.8866800000000001</v>
      </c>
      <c r="O35" s="44">
        <v>2.91852</v>
      </c>
      <c r="P35" s="44">
        <v>2.9637099999999998</v>
      </c>
      <c r="Q35" s="44">
        <v>2.99953</v>
      </c>
      <c r="R35" s="44">
        <v>3.0468299999999999</v>
      </c>
      <c r="S35" s="44">
        <v>3.0704199999999999</v>
      </c>
      <c r="T35" s="44">
        <v>3.1087799999999999</v>
      </c>
      <c r="U35" s="44">
        <v>3.06135</v>
      </c>
      <c r="V35" s="44">
        <v>2.92049</v>
      </c>
      <c r="W35" s="44">
        <v>2.8590900000000001</v>
      </c>
      <c r="X35" s="44">
        <v>2.61497</v>
      </c>
      <c r="Y35" s="44">
        <v>2.3403800000000001</v>
      </c>
    </row>
    <row r="36" spans="1:25" x14ac:dyDescent="0.2">
      <c r="A36" s="43">
        <v>28</v>
      </c>
      <c r="B36" s="44">
        <v>2.27284</v>
      </c>
      <c r="C36" s="44">
        <v>2.17259</v>
      </c>
      <c r="D36" s="44">
        <v>2.1178900000000001</v>
      </c>
      <c r="E36" s="44">
        <v>2.1033400000000002</v>
      </c>
      <c r="F36" s="44">
        <v>2.1445500000000002</v>
      </c>
      <c r="G36" s="44">
        <v>2.2225000000000001</v>
      </c>
      <c r="H36" s="44">
        <v>2.2531099999999999</v>
      </c>
      <c r="I36" s="44">
        <v>2.44868</v>
      </c>
      <c r="J36" s="44">
        <v>2.7009799999999999</v>
      </c>
      <c r="K36" s="44">
        <v>2.7903799999999999</v>
      </c>
      <c r="L36" s="44">
        <v>2.8104399999999998</v>
      </c>
      <c r="M36" s="44">
        <v>2.7988400000000002</v>
      </c>
      <c r="N36" s="44">
        <v>2.8050099999999998</v>
      </c>
      <c r="O36" s="44">
        <v>2.83026</v>
      </c>
      <c r="P36" s="44">
        <v>2.8574099999999998</v>
      </c>
      <c r="Q36" s="44">
        <v>2.8778299999999999</v>
      </c>
      <c r="R36" s="44">
        <v>2.91988</v>
      </c>
      <c r="S36" s="44">
        <v>2.9467500000000002</v>
      </c>
      <c r="T36" s="44">
        <v>2.9497399999999998</v>
      </c>
      <c r="U36" s="44">
        <v>2.93296</v>
      </c>
      <c r="V36" s="44">
        <v>2.8094199999999998</v>
      </c>
      <c r="W36" s="44">
        <v>2.7183999999999999</v>
      </c>
      <c r="X36" s="44">
        <v>2.4296000000000002</v>
      </c>
      <c r="Y36" s="44">
        <v>2.2200299999999999</v>
      </c>
    </row>
    <row r="37" spans="1:25" x14ac:dyDescent="0.2">
      <c r="A37" s="43">
        <v>29</v>
      </c>
      <c r="B37" s="44">
        <v>2.1584699999999999</v>
      </c>
      <c r="C37" s="44">
        <v>2.10425</v>
      </c>
      <c r="D37" s="44">
        <v>2.0587900000000001</v>
      </c>
      <c r="E37" s="44">
        <v>2.06033</v>
      </c>
      <c r="F37" s="44">
        <v>2.0762999999999998</v>
      </c>
      <c r="G37" s="44">
        <v>2.08806</v>
      </c>
      <c r="H37" s="44">
        <v>2.1080100000000002</v>
      </c>
      <c r="I37" s="44">
        <v>2.2721</v>
      </c>
      <c r="J37" s="44">
        <v>2.4852699999999999</v>
      </c>
      <c r="K37" s="44">
        <v>2.6486100000000001</v>
      </c>
      <c r="L37" s="44">
        <v>2.6620699999999999</v>
      </c>
      <c r="M37" s="44">
        <v>2.6601400000000002</v>
      </c>
      <c r="N37" s="44">
        <v>2.6644899999999998</v>
      </c>
      <c r="O37" s="44">
        <v>2.6767599999999998</v>
      </c>
      <c r="P37" s="44">
        <v>2.69821</v>
      </c>
      <c r="Q37" s="44">
        <v>2.74044</v>
      </c>
      <c r="R37" s="44">
        <v>2.8027299999999999</v>
      </c>
      <c r="S37" s="44">
        <v>2.8151899999999999</v>
      </c>
      <c r="T37" s="44">
        <v>2.8520099999999999</v>
      </c>
      <c r="U37" s="44">
        <v>2.8372999999999999</v>
      </c>
      <c r="V37" s="44">
        <v>2.82748</v>
      </c>
      <c r="W37" s="44">
        <v>2.6688299999999998</v>
      </c>
      <c r="X37" s="44">
        <v>2.40402</v>
      </c>
      <c r="Y37" s="44">
        <v>2.21244</v>
      </c>
    </row>
    <row r="38" spans="1:25" x14ac:dyDescent="0.2">
      <c r="A38" s="43">
        <v>30</v>
      </c>
      <c r="B38" s="44">
        <v>2.1544099999999999</v>
      </c>
      <c r="C38" s="44">
        <v>2.06053</v>
      </c>
      <c r="D38" s="44">
        <v>2.0369899999999999</v>
      </c>
      <c r="E38" s="44">
        <v>2.0424600000000002</v>
      </c>
      <c r="F38" s="44">
        <v>2.1141700000000001</v>
      </c>
      <c r="G38" s="44">
        <v>2.26037</v>
      </c>
      <c r="H38" s="44">
        <v>2.4460500000000001</v>
      </c>
      <c r="I38" s="44">
        <v>2.6868400000000001</v>
      </c>
      <c r="J38" s="44">
        <v>2.90347</v>
      </c>
      <c r="K38" s="44">
        <v>2.9082300000000001</v>
      </c>
      <c r="L38" s="44">
        <v>2.8987599999999998</v>
      </c>
      <c r="M38" s="44">
        <v>2.8973200000000001</v>
      </c>
      <c r="N38" s="44">
        <v>2.89819</v>
      </c>
      <c r="O38" s="44">
        <v>2.9115500000000001</v>
      </c>
      <c r="P38" s="44">
        <v>2.9148399999999999</v>
      </c>
      <c r="Q38" s="44">
        <v>2.9254799999999999</v>
      </c>
      <c r="R38" s="44">
        <v>2.9016799999999998</v>
      </c>
      <c r="S38" s="44">
        <v>2.9115099999999998</v>
      </c>
      <c r="T38" s="44">
        <v>2.9325000000000001</v>
      </c>
      <c r="U38" s="44">
        <v>2.91256</v>
      </c>
      <c r="V38" s="44">
        <v>2.8599600000000001</v>
      </c>
      <c r="W38" s="44">
        <v>2.84598</v>
      </c>
      <c r="X38" s="44">
        <v>2.6299899999999998</v>
      </c>
      <c r="Y38" s="44">
        <v>2.3742700000000001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6" t="s">
        <v>20</v>
      </c>
      <c r="B43" s="88" t="s">
        <v>46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90"/>
    </row>
    <row r="44" spans="1:25" x14ac:dyDescent="0.2">
      <c r="A44" s="87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2.4942299999999999</v>
      </c>
      <c r="C45" s="44">
        <v>2.3612199999999999</v>
      </c>
      <c r="D45" s="44">
        <v>2.3358599999999998</v>
      </c>
      <c r="E45" s="44">
        <v>2.2716500000000002</v>
      </c>
      <c r="F45" s="44">
        <v>2.2714400000000001</v>
      </c>
      <c r="G45" s="44">
        <v>2.2352799999999999</v>
      </c>
      <c r="H45" s="44">
        <v>2.3063600000000002</v>
      </c>
      <c r="I45" s="44">
        <v>2.5012400000000001</v>
      </c>
      <c r="J45" s="44">
        <v>2.6988799999999999</v>
      </c>
      <c r="K45" s="44">
        <v>2.9828899999999998</v>
      </c>
      <c r="L45" s="44">
        <v>3.1277900000000001</v>
      </c>
      <c r="M45" s="44">
        <v>3.1386699999999998</v>
      </c>
      <c r="N45" s="44">
        <v>3.1442700000000001</v>
      </c>
      <c r="O45" s="44">
        <v>3.1503199999999998</v>
      </c>
      <c r="P45" s="44">
        <v>3.17049</v>
      </c>
      <c r="Q45" s="44">
        <v>3.2035300000000002</v>
      </c>
      <c r="R45" s="44">
        <v>3.2422800000000001</v>
      </c>
      <c r="S45" s="44">
        <v>3.2562600000000002</v>
      </c>
      <c r="T45" s="44">
        <v>3.2420499999999999</v>
      </c>
      <c r="U45" s="44">
        <v>3.23027</v>
      </c>
      <c r="V45" s="44">
        <v>3.1831</v>
      </c>
      <c r="W45" s="44">
        <v>3.1004299999999998</v>
      </c>
      <c r="X45" s="44">
        <v>2.8971100000000001</v>
      </c>
      <c r="Y45" s="44">
        <v>2.64384</v>
      </c>
    </row>
    <row r="46" spans="1:25" x14ac:dyDescent="0.2">
      <c r="A46" s="43">
        <v>2</v>
      </c>
      <c r="B46" s="44">
        <v>2.3715700000000002</v>
      </c>
      <c r="C46" s="44">
        <v>2.3214800000000002</v>
      </c>
      <c r="D46" s="44">
        <v>2.25508</v>
      </c>
      <c r="E46" s="44">
        <v>2.2463799999999998</v>
      </c>
      <c r="F46" s="44">
        <v>2.2465700000000002</v>
      </c>
      <c r="G46" s="44">
        <v>2.3203999999999998</v>
      </c>
      <c r="H46" s="44">
        <v>2.41798</v>
      </c>
      <c r="I46" s="44">
        <v>2.6719300000000001</v>
      </c>
      <c r="J46" s="44">
        <v>3.0123000000000002</v>
      </c>
      <c r="K46" s="44">
        <v>3.1299399999999999</v>
      </c>
      <c r="L46" s="44">
        <v>3.0380400000000001</v>
      </c>
      <c r="M46" s="44">
        <v>3.1057399999999999</v>
      </c>
      <c r="N46" s="44">
        <v>3.0497800000000002</v>
      </c>
      <c r="O46" s="44">
        <v>3.0952500000000001</v>
      </c>
      <c r="P46" s="44">
        <v>3.0722299999999998</v>
      </c>
      <c r="Q46" s="44">
        <v>3.1982400000000002</v>
      </c>
      <c r="R46" s="44">
        <v>3.1656900000000001</v>
      </c>
      <c r="S46" s="44">
        <v>3.1557900000000001</v>
      </c>
      <c r="T46" s="44">
        <v>3.1042200000000002</v>
      </c>
      <c r="U46" s="44">
        <v>3.0598800000000002</v>
      </c>
      <c r="V46" s="44">
        <v>3.0224000000000002</v>
      </c>
      <c r="W46" s="44">
        <v>2.9024200000000002</v>
      </c>
      <c r="X46" s="44">
        <v>2.6560199999999998</v>
      </c>
      <c r="Y46" s="44">
        <v>2.5012300000000001</v>
      </c>
    </row>
    <row r="47" spans="1:25" x14ac:dyDescent="0.2">
      <c r="A47" s="43">
        <v>3</v>
      </c>
      <c r="B47" s="44">
        <v>2.31691</v>
      </c>
      <c r="C47" s="44">
        <v>2.2314799999999999</v>
      </c>
      <c r="D47" s="44">
        <v>2.2205400000000002</v>
      </c>
      <c r="E47" s="44">
        <v>2.2162500000000001</v>
      </c>
      <c r="F47" s="44">
        <v>2.22898</v>
      </c>
      <c r="G47" s="44">
        <v>2.3212600000000001</v>
      </c>
      <c r="H47" s="44">
        <v>2.45377</v>
      </c>
      <c r="I47" s="44">
        <v>2.6318199999999998</v>
      </c>
      <c r="J47" s="44">
        <v>2.9929700000000001</v>
      </c>
      <c r="K47" s="44">
        <v>3.0784899999999999</v>
      </c>
      <c r="L47" s="44">
        <v>3.0681099999999999</v>
      </c>
      <c r="M47" s="44">
        <v>3.0577299999999998</v>
      </c>
      <c r="N47" s="44">
        <v>3.06162</v>
      </c>
      <c r="O47" s="44">
        <v>3.07979</v>
      </c>
      <c r="P47" s="44">
        <v>3.09327</v>
      </c>
      <c r="Q47" s="44">
        <v>3.1515200000000001</v>
      </c>
      <c r="R47" s="44">
        <v>3.2254499999999999</v>
      </c>
      <c r="S47" s="44">
        <v>3.20601</v>
      </c>
      <c r="T47" s="44">
        <v>3.1865199999999998</v>
      </c>
      <c r="U47" s="44">
        <v>3.1640899999999998</v>
      </c>
      <c r="V47" s="44">
        <v>3.1100699999999999</v>
      </c>
      <c r="W47" s="44">
        <v>3.0408599999999999</v>
      </c>
      <c r="X47" s="44">
        <v>2.7965200000000001</v>
      </c>
      <c r="Y47" s="44">
        <v>2.5426099999999998</v>
      </c>
    </row>
    <row r="48" spans="1:25" x14ac:dyDescent="0.2">
      <c r="A48" s="43">
        <v>4</v>
      </c>
      <c r="B48" s="44">
        <v>2.3226399999999998</v>
      </c>
      <c r="C48" s="44">
        <v>2.2789999999999999</v>
      </c>
      <c r="D48" s="44">
        <v>2.2438600000000002</v>
      </c>
      <c r="E48" s="44">
        <v>2.26356</v>
      </c>
      <c r="F48" s="44">
        <v>2.2783500000000001</v>
      </c>
      <c r="G48" s="44">
        <v>2.3642500000000002</v>
      </c>
      <c r="H48" s="44">
        <v>2.4870899999999998</v>
      </c>
      <c r="I48" s="44">
        <v>2.6804600000000001</v>
      </c>
      <c r="J48" s="44">
        <v>2.9966699999999999</v>
      </c>
      <c r="K48" s="44">
        <v>3.08561</v>
      </c>
      <c r="L48" s="44">
        <v>3.0721599999999998</v>
      </c>
      <c r="M48" s="44">
        <v>3.0601799999999999</v>
      </c>
      <c r="N48" s="44">
        <v>3.0625</v>
      </c>
      <c r="O48" s="44">
        <v>3.0781499999999999</v>
      </c>
      <c r="P48" s="44">
        <v>3.08562</v>
      </c>
      <c r="Q48" s="44">
        <v>3.1244700000000001</v>
      </c>
      <c r="R48" s="44">
        <v>3.1755399999999998</v>
      </c>
      <c r="S48" s="44">
        <v>3.1850499999999999</v>
      </c>
      <c r="T48" s="44">
        <v>3.17699</v>
      </c>
      <c r="U48" s="44">
        <v>3.1755399999999998</v>
      </c>
      <c r="V48" s="44">
        <v>3.0854300000000001</v>
      </c>
      <c r="W48" s="44">
        <v>3.0048400000000002</v>
      </c>
      <c r="X48" s="44">
        <v>2.6497199999999999</v>
      </c>
      <c r="Y48" s="44">
        <v>2.5552999999999999</v>
      </c>
    </row>
    <row r="49" spans="1:25" x14ac:dyDescent="0.2">
      <c r="A49" s="43">
        <v>5</v>
      </c>
      <c r="B49" s="44">
        <v>2.5085000000000002</v>
      </c>
      <c r="C49" s="44">
        <v>2.3649800000000001</v>
      </c>
      <c r="D49" s="44">
        <v>2.3207900000000001</v>
      </c>
      <c r="E49" s="44">
        <v>2.3041200000000002</v>
      </c>
      <c r="F49" s="44">
        <v>2.3478599999999998</v>
      </c>
      <c r="G49" s="44">
        <v>2.4796100000000001</v>
      </c>
      <c r="H49" s="44">
        <v>2.66716</v>
      </c>
      <c r="I49" s="44">
        <v>2.9060600000000001</v>
      </c>
      <c r="J49" s="44">
        <v>3.1577199999999999</v>
      </c>
      <c r="K49" s="44">
        <v>3.1878000000000002</v>
      </c>
      <c r="L49" s="44">
        <v>3.1694599999999999</v>
      </c>
      <c r="M49" s="44">
        <v>3.16377</v>
      </c>
      <c r="N49" s="44">
        <v>3.1528200000000002</v>
      </c>
      <c r="O49" s="44">
        <v>3.16425</v>
      </c>
      <c r="P49" s="44">
        <v>3.1808999999999998</v>
      </c>
      <c r="Q49" s="44">
        <v>3.21618</v>
      </c>
      <c r="R49" s="44">
        <v>3.2482199999999999</v>
      </c>
      <c r="S49" s="44">
        <v>3.2500499999999999</v>
      </c>
      <c r="T49" s="44">
        <v>3.2435999999999998</v>
      </c>
      <c r="U49" s="44">
        <v>3.2408100000000002</v>
      </c>
      <c r="V49" s="44">
        <v>3.1358100000000002</v>
      </c>
      <c r="W49" s="44">
        <v>3.0735199999999998</v>
      </c>
      <c r="X49" s="44">
        <v>2.8423400000000001</v>
      </c>
      <c r="Y49" s="44">
        <v>2.6023399999999999</v>
      </c>
    </row>
    <row r="50" spans="1:25" x14ac:dyDescent="0.2">
      <c r="A50" s="43">
        <v>6</v>
      </c>
      <c r="B50" s="44">
        <v>2.4565600000000001</v>
      </c>
      <c r="C50" s="44">
        <v>2.39636</v>
      </c>
      <c r="D50" s="44">
        <v>2.33677</v>
      </c>
      <c r="E50" s="44">
        <v>2.34782</v>
      </c>
      <c r="F50" s="44">
        <v>2.40761</v>
      </c>
      <c r="G50" s="44">
        <v>2.49939</v>
      </c>
      <c r="H50" s="44">
        <v>2.6888000000000001</v>
      </c>
      <c r="I50" s="44">
        <v>2.9286799999999999</v>
      </c>
      <c r="J50" s="44">
        <v>3.1989100000000001</v>
      </c>
      <c r="K50" s="44">
        <v>3.2485300000000001</v>
      </c>
      <c r="L50" s="44">
        <v>3.2057799999999999</v>
      </c>
      <c r="M50" s="44">
        <v>3.2019600000000001</v>
      </c>
      <c r="N50" s="44">
        <v>3.1978</v>
      </c>
      <c r="O50" s="44">
        <v>3.2164999999999999</v>
      </c>
      <c r="P50" s="44">
        <v>3.2304900000000001</v>
      </c>
      <c r="Q50" s="44">
        <v>3.3018100000000001</v>
      </c>
      <c r="R50" s="44">
        <v>3.3578899999999998</v>
      </c>
      <c r="S50" s="44">
        <v>3.43607</v>
      </c>
      <c r="T50" s="44">
        <v>3.38157</v>
      </c>
      <c r="U50" s="44">
        <v>3.3819599999999999</v>
      </c>
      <c r="V50" s="44">
        <v>3.27861</v>
      </c>
      <c r="W50" s="44">
        <v>3.2010100000000001</v>
      </c>
      <c r="X50" s="44">
        <v>2.9924599999999999</v>
      </c>
      <c r="Y50" s="44">
        <v>2.72776</v>
      </c>
    </row>
    <row r="51" spans="1:25" x14ac:dyDescent="0.2">
      <c r="A51" s="43">
        <v>7</v>
      </c>
      <c r="B51" s="44">
        <v>2.6438700000000002</v>
      </c>
      <c r="C51" s="44">
        <v>2.6053799999999998</v>
      </c>
      <c r="D51" s="44">
        <v>2.52359</v>
      </c>
      <c r="E51" s="44">
        <v>2.5072999999999999</v>
      </c>
      <c r="F51" s="44">
        <v>2.4809000000000001</v>
      </c>
      <c r="G51" s="44">
        <v>2.5007700000000002</v>
      </c>
      <c r="H51" s="44">
        <v>2.5783</v>
      </c>
      <c r="I51" s="44">
        <v>2.8267099999999998</v>
      </c>
      <c r="J51" s="44">
        <v>3.18682</v>
      </c>
      <c r="K51" s="44">
        <v>3.2838400000000001</v>
      </c>
      <c r="L51" s="44">
        <v>3.2815799999999999</v>
      </c>
      <c r="M51" s="44">
        <v>3.2773699999999999</v>
      </c>
      <c r="N51" s="44">
        <v>3.2804099999999998</v>
      </c>
      <c r="O51" s="44">
        <v>3.2476400000000001</v>
      </c>
      <c r="P51" s="44">
        <v>3.2891699999999999</v>
      </c>
      <c r="Q51" s="44">
        <v>3.34911</v>
      </c>
      <c r="R51" s="44">
        <v>3.3973200000000001</v>
      </c>
      <c r="S51" s="44">
        <v>3.3941699999999999</v>
      </c>
      <c r="T51" s="44">
        <v>3.3758300000000001</v>
      </c>
      <c r="U51" s="44">
        <v>3.4074300000000002</v>
      </c>
      <c r="V51" s="44">
        <v>3.3201100000000001</v>
      </c>
      <c r="W51" s="44">
        <v>3.22688</v>
      </c>
      <c r="X51" s="44">
        <v>3.07097</v>
      </c>
      <c r="Y51" s="44">
        <v>2.7760600000000002</v>
      </c>
    </row>
    <row r="52" spans="1:25" x14ac:dyDescent="0.2">
      <c r="A52" s="43">
        <v>8</v>
      </c>
      <c r="B52" s="44">
        <v>2.6057600000000001</v>
      </c>
      <c r="C52" s="44">
        <v>2.5726100000000001</v>
      </c>
      <c r="D52" s="44">
        <v>2.54549</v>
      </c>
      <c r="E52" s="44">
        <v>2.5310800000000002</v>
      </c>
      <c r="F52" s="44">
        <v>2.4637699999999998</v>
      </c>
      <c r="G52" s="44">
        <v>2.5364200000000001</v>
      </c>
      <c r="H52" s="44">
        <v>2.5236800000000001</v>
      </c>
      <c r="I52" s="44">
        <v>2.61754</v>
      </c>
      <c r="J52" s="44">
        <v>2.78234</v>
      </c>
      <c r="K52" s="44">
        <v>3.0555300000000001</v>
      </c>
      <c r="L52" s="44">
        <v>3.12154</v>
      </c>
      <c r="M52" s="44">
        <v>3.1278199999999998</v>
      </c>
      <c r="N52" s="44">
        <v>3.14398</v>
      </c>
      <c r="O52" s="44">
        <v>3.1518299999999999</v>
      </c>
      <c r="P52" s="44">
        <v>3.2034199999999999</v>
      </c>
      <c r="Q52" s="44">
        <v>3.2392500000000002</v>
      </c>
      <c r="R52" s="44">
        <v>3.2582800000000001</v>
      </c>
      <c r="S52" s="44">
        <v>3.2730899999999998</v>
      </c>
      <c r="T52" s="44">
        <v>3.27956</v>
      </c>
      <c r="U52" s="44">
        <v>3.2942100000000001</v>
      </c>
      <c r="V52" s="44">
        <v>3.2204799999999998</v>
      </c>
      <c r="W52" s="44">
        <v>3.1612100000000001</v>
      </c>
      <c r="X52" s="44">
        <v>2.9711599999999998</v>
      </c>
      <c r="Y52" s="44">
        <v>2.66967</v>
      </c>
    </row>
    <row r="53" spans="1:25" x14ac:dyDescent="0.2">
      <c r="A53" s="43">
        <v>9</v>
      </c>
      <c r="B53" s="44">
        <v>2.5274000000000001</v>
      </c>
      <c r="C53" s="44">
        <v>2.4292500000000001</v>
      </c>
      <c r="D53" s="44">
        <v>2.4252099999999999</v>
      </c>
      <c r="E53" s="44">
        <v>2.4359099999999998</v>
      </c>
      <c r="F53" s="44">
        <v>2.4682499999999998</v>
      </c>
      <c r="G53" s="44">
        <v>2.57483</v>
      </c>
      <c r="H53" s="44">
        <v>2.6837599999999999</v>
      </c>
      <c r="I53" s="44">
        <v>3.06134</v>
      </c>
      <c r="J53" s="44">
        <v>3.2131400000000001</v>
      </c>
      <c r="K53" s="44">
        <v>3.2382399999999998</v>
      </c>
      <c r="L53" s="44">
        <v>3.1958199999999999</v>
      </c>
      <c r="M53" s="44">
        <v>3.19557</v>
      </c>
      <c r="N53" s="44">
        <v>3.1781600000000001</v>
      </c>
      <c r="O53" s="44">
        <v>3.2046199999999998</v>
      </c>
      <c r="P53" s="44">
        <v>3.2385799999999998</v>
      </c>
      <c r="Q53" s="44">
        <v>3.31609</v>
      </c>
      <c r="R53" s="44">
        <v>3.3705099999999999</v>
      </c>
      <c r="S53" s="44">
        <v>3.3295400000000002</v>
      </c>
      <c r="T53" s="44">
        <v>3.2959499999999999</v>
      </c>
      <c r="U53" s="44">
        <v>3.3322600000000002</v>
      </c>
      <c r="V53" s="44">
        <v>3.1940400000000002</v>
      </c>
      <c r="W53" s="44">
        <v>3.1271200000000001</v>
      </c>
      <c r="X53" s="44">
        <v>2.8629500000000001</v>
      </c>
      <c r="Y53" s="44">
        <v>2.5732599999999999</v>
      </c>
    </row>
    <row r="54" spans="1:25" x14ac:dyDescent="0.2">
      <c r="A54" s="43">
        <v>10</v>
      </c>
      <c r="B54" s="44">
        <v>2.4247899999999998</v>
      </c>
      <c r="C54" s="44">
        <v>2.3683299999999998</v>
      </c>
      <c r="D54" s="44">
        <v>2.3081399999999999</v>
      </c>
      <c r="E54" s="44">
        <v>2.2916099999999999</v>
      </c>
      <c r="F54" s="44">
        <v>2.3639199999999998</v>
      </c>
      <c r="G54" s="44">
        <v>2.4874200000000002</v>
      </c>
      <c r="H54" s="44">
        <v>2.5859200000000002</v>
      </c>
      <c r="I54" s="44">
        <v>2.9057499999999998</v>
      </c>
      <c r="J54" s="44">
        <v>3.15787</v>
      </c>
      <c r="K54" s="44">
        <v>3.2103000000000002</v>
      </c>
      <c r="L54" s="44">
        <v>3.1584699999999999</v>
      </c>
      <c r="M54" s="44">
        <v>3.14629</v>
      </c>
      <c r="N54" s="44">
        <v>3.14514</v>
      </c>
      <c r="O54" s="44">
        <v>3.15666</v>
      </c>
      <c r="P54" s="44">
        <v>3.1930299999999998</v>
      </c>
      <c r="Q54" s="44">
        <v>3.2665700000000002</v>
      </c>
      <c r="R54" s="44">
        <v>3.3714300000000001</v>
      </c>
      <c r="S54" s="44">
        <v>3.3412000000000002</v>
      </c>
      <c r="T54" s="44">
        <v>3.31012</v>
      </c>
      <c r="U54" s="44">
        <v>3.3136899999999998</v>
      </c>
      <c r="V54" s="44">
        <v>3.1712099999999999</v>
      </c>
      <c r="W54" s="44">
        <v>3.0931000000000002</v>
      </c>
      <c r="X54" s="44">
        <v>2.8348399999999998</v>
      </c>
      <c r="Y54" s="44">
        <v>2.5591599999999999</v>
      </c>
    </row>
    <row r="55" spans="1:25" x14ac:dyDescent="0.2">
      <c r="A55" s="43">
        <v>11</v>
      </c>
      <c r="B55" s="44">
        <v>2.34388</v>
      </c>
      <c r="C55" s="44">
        <v>2.2351399999999999</v>
      </c>
      <c r="D55" s="44">
        <v>2.2211500000000002</v>
      </c>
      <c r="E55" s="44">
        <v>2.2316099999999999</v>
      </c>
      <c r="F55" s="44">
        <v>2.2638799999999999</v>
      </c>
      <c r="G55" s="44">
        <v>2.3580000000000001</v>
      </c>
      <c r="H55" s="44">
        <v>2.49438</v>
      </c>
      <c r="I55" s="44">
        <v>2.7551999999999999</v>
      </c>
      <c r="J55" s="44">
        <v>3.0704400000000001</v>
      </c>
      <c r="K55" s="44">
        <v>3.1131700000000002</v>
      </c>
      <c r="L55" s="44">
        <v>3.1119500000000002</v>
      </c>
      <c r="M55" s="44">
        <v>3.1141399999999999</v>
      </c>
      <c r="N55" s="44">
        <v>3.1169099999999998</v>
      </c>
      <c r="O55" s="44">
        <v>3.1338699999999999</v>
      </c>
      <c r="P55" s="44">
        <v>3.14466</v>
      </c>
      <c r="Q55" s="44">
        <v>3.1775500000000001</v>
      </c>
      <c r="R55" s="44">
        <v>3.2568600000000001</v>
      </c>
      <c r="S55" s="44">
        <v>3.21367</v>
      </c>
      <c r="T55" s="44">
        <v>3.2081900000000001</v>
      </c>
      <c r="U55" s="44">
        <v>3.1869200000000002</v>
      </c>
      <c r="V55" s="44">
        <v>3.11592</v>
      </c>
      <c r="W55" s="44">
        <v>2.97234</v>
      </c>
      <c r="X55" s="44">
        <v>2.6565599999999998</v>
      </c>
      <c r="Y55" s="44">
        <v>2.3829099999999999</v>
      </c>
    </row>
    <row r="56" spans="1:25" x14ac:dyDescent="0.2">
      <c r="A56" s="43">
        <v>12</v>
      </c>
      <c r="B56" s="44">
        <v>2.38253</v>
      </c>
      <c r="C56" s="44">
        <v>2.2681900000000002</v>
      </c>
      <c r="D56" s="44">
        <v>2.2366999999999999</v>
      </c>
      <c r="E56" s="44">
        <v>2.2572899999999998</v>
      </c>
      <c r="F56" s="44">
        <v>2.2741400000000001</v>
      </c>
      <c r="G56" s="44">
        <v>2.4113199999999999</v>
      </c>
      <c r="H56" s="44">
        <v>2.5381300000000002</v>
      </c>
      <c r="I56" s="44">
        <v>2.7018200000000001</v>
      </c>
      <c r="J56" s="44">
        <v>2.98353</v>
      </c>
      <c r="K56" s="44">
        <v>3.1016900000000001</v>
      </c>
      <c r="L56" s="44">
        <v>3.1088100000000001</v>
      </c>
      <c r="M56" s="44">
        <v>3.1072500000000001</v>
      </c>
      <c r="N56" s="44">
        <v>3.1074999999999999</v>
      </c>
      <c r="O56" s="44">
        <v>3.1468099999999999</v>
      </c>
      <c r="P56" s="44">
        <v>3.1608399999999999</v>
      </c>
      <c r="Q56" s="44">
        <v>3.23502</v>
      </c>
      <c r="R56" s="44">
        <v>3.2498100000000001</v>
      </c>
      <c r="S56" s="44">
        <v>3.23874</v>
      </c>
      <c r="T56" s="44">
        <v>3.2195399999999998</v>
      </c>
      <c r="U56" s="44">
        <v>3.2340900000000001</v>
      </c>
      <c r="V56" s="44">
        <v>3.1192899999999999</v>
      </c>
      <c r="W56" s="44">
        <v>2.9176799999999998</v>
      </c>
      <c r="X56" s="44">
        <v>2.6984599999999999</v>
      </c>
      <c r="Y56" s="44">
        <v>2.4832900000000002</v>
      </c>
    </row>
    <row r="57" spans="1:25" x14ac:dyDescent="0.2">
      <c r="A57" s="43">
        <v>13</v>
      </c>
      <c r="B57" s="44">
        <v>2.3568199999999999</v>
      </c>
      <c r="C57" s="44">
        <v>2.2673100000000002</v>
      </c>
      <c r="D57" s="44">
        <v>2.2624900000000001</v>
      </c>
      <c r="E57" s="44">
        <v>2.2591999999999999</v>
      </c>
      <c r="F57" s="44">
        <v>2.2953899999999998</v>
      </c>
      <c r="G57" s="44">
        <v>2.3960499999999998</v>
      </c>
      <c r="H57" s="44">
        <v>2.6414499999999999</v>
      </c>
      <c r="I57" s="44">
        <v>2.8867500000000001</v>
      </c>
      <c r="J57" s="44">
        <v>3.08969</v>
      </c>
      <c r="K57" s="44">
        <v>3.12134</v>
      </c>
      <c r="L57" s="44">
        <v>3.1238700000000001</v>
      </c>
      <c r="M57" s="44">
        <v>3.10928</v>
      </c>
      <c r="N57" s="44">
        <v>3.1140300000000001</v>
      </c>
      <c r="O57" s="44">
        <v>3.1466400000000001</v>
      </c>
      <c r="P57" s="44">
        <v>3.16513</v>
      </c>
      <c r="Q57" s="44">
        <v>3.2189000000000001</v>
      </c>
      <c r="R57" s="44">
        <v>3.2904800000000001</v>
      </c>
      <c r="S57" s="44">
        <v>3.2887</v>
      </c>
      <c r="T57" s="44">
        <v>3.2690899999999998</v>
      </c>
      <c r="U57" s="44">
        <v>3.2945199999999999</v>
      </c>
      <c r="V57" s="44">
        <v>3.1862400000000002</v>
      </c>
      <c r="W57" s="44">
        <v>3.12384</v>
      </c>
      <c r="X57" s="44">
        <v>2.8858700000000002</v>
      </c>
      <c r="Y57" s="44">
        <v>2.6563599999999998</v>
      </c>
    </row>
    <row r="58" spans="1:25" x14ac:dyDescent="0.2">
      <c r="A58" s="43">
        <v>14</v>
      </c>
      <c r="B58" s="44">
        <v>2.54657</v>
      </c>
      <c r="C58" s="44">
        <v>2.4366599999999998</v>
      </c>
      <c r="D58" s="44">
        <v>2.4118599999999999</v>
      </c>
      <c r="E58" s="44">
        <v>2.3993000000000002</v>
      </c>
      <c r="F58" s="44">
        <v>2.4037000000000002</v>
      </c>
      <c r="G58" s="44">
        <v>2.4185500000000002</v>
      </c>
      <c r="H58" s="44">
        <v>2.4761600000000001</v>
      </c>
      <c r="I58" s="44">
        <v>2.7187299999999999</v>
      </c>
      <c r="J58" s="44">
        <v>3.0627599999999999</v>
      </c>
      <c r="K58" s="44">
        <v>3.19563</v>
      </c>
      <c r="L58" s="44">
        <v>3.2345799999999998</v>
      </c>
      <c r="M58" s="44">
        <v>3.2501099999999998</v>
      </c>
      <c r="N58" s="44">
        <v>3.2469800000000002</v>
      </c>
      <c r="O58" s="44">
        <v>3.26105</v>
      </c>
      <c r="P58" s="44">
        <v>3.28525</v>
      </c>
      <c r="Q58" s="44">
        <v>3.3926699999999999</v>
      </c>
      <c r="R58" s="44">
        <v>3.4079999999999999</v>
      </c>
      <c r="S58" s="44">
        <v>3.38923</v>
      </c>
      <c r="T58" s="44">
        <v>3.3345699999999998</v>
      </c>
      <c r="U58" s="44">
        <v>3.3760500000000002</v>
      </c>
      <c r="V58" s="44">
        <v>3.26898</v>
      </c>
      <c r="W58" s="44">
        <v>3.15449</v>
      </c>
      <c r="X58" s="44">
        <v>2.8959999999999999</v>
      </c>
      <c r="Y58" s="44">
        <v>2.5986400000000001</v>
      </c>
    </row>
    <row r="59" spans="1:25" x14ac:dyDescent="0.2">
      <c r="A59" s="43">
        <v>15</v>
      </c>
      <c r="B59" s="44">
        <v>2.4420500000000001</v>
      </c>
      <c r="C59" s="44">
        <v>2.3256700000000001</v>
      </c>
      <c r="D59" s="44">
        <v>2.3083800000000001</v>
      </c>
      <c r="E59" s="44">
        <v>2.2867299999999999</v>
      </c>
      <c r="F59" s="44">
        <v>2.2925800000000001</v>
      </c>
      <c r="G59" s="44">
        <v>2.2745799999999998</v>
      </c>
      <c r="H59" s="44">
        <v>2.34734</v>
      </c>
      <c r="I59" s="44">
        <v>2.5896599999999999</v>
      </c>
      <c r="J59" s="44">
        <v>2.86734</v>
      </c>
      <c r="K59" s="44">
        <v>3.0809899999999999</v>
      </c>
      <c r="L59" s="44">
        <v>3.1771600000000002</v>
      </c>
      <c r="M59" s="44">
        <v>3.1862400000000002</v>
      </c>
      <c r="N59" s="44">
        <v>3.1953100000000001</v>
      </c>
      <c r="O59" s="44">
        <v>3.2193000000000001</v>
      </c>
      <c r="P59" s="44">
        <v>3.2234799999999999</v>
      </c>
      <c r="Q59" s="44">
        <v>3.3182100000000001</v>
      </c>
      <c r="R59" s="44">
        <v>3.3198599999999998</v>
      </c>
      <c r="S59" s="44">
        <v>3.3189199999999999</v>
      </c>
      <c r="T59" s="44">
        <v>3.3212600000000001</v>
      </c>
      <c r="U59" s="44">
        <v>3.3861500000000002</v>
      </c>
      <c r="V59" s="44">
        <v>3.2149200000000002</v>
      </c>
      <c r="W59" s="44">
        <v>3.0778300000000001</v>
      </c>
      <c r="X59" s="44">
        <v>2.7999399999999999</v>
      </c>
      <c r="Y59" s="44">
        <v>2.5042300000000002</v>
      </c>
    </row>
    <row r="60" spans="1:25" x14ac:dyDescent="0.2">
      <c r="A60" s="43">
        <v>16</v>
      </c>
      <c r="B60" s="44">
        <v>2.3864700000000001</v>
      </c>
      <c r="C60" s="44">
        <v>2.3141600000000002</v>
      </c>
      <c r="D60" s="44">
        <v>2.26939</v>
      </c>
      <c r="E60" s="44">
        <v>2.3130899999999999</v>
      </c>
      <c r="F60" s="44">
        <v>2.3416000000000001</v>
      </c>
      <c r="G60" s="44">
        <v>2.4148700000000001</v>
      </c>
      <c r="H60" s="44">
        <v>2.6408900000000002</v>
      </c>
      <c r="I60" s="44">
        <v>2.94929</v>
      </c>
      <c r="J60" s="44">
        <v>3.15157</v>
      </c>
      <c r="K60" s="44">
        <v>3.2035499999999999</v>
      </c>
      <c r="L60" s="44">
        <v>3.2162000000000002</v>
      </c>
      <c r="M60" s="44">
        <v>3.21848</v>
      </c>
      <c r="N60" s="44">
        <v>3.22865</v>
      </c>
      <c r="O60" s="44">
        <v>3.3386399999999998</v>
      </c>
      <c r="P60" s="44">
        <v>3.37412</v>
      </c>
      <c r="Q60" s="44">
        <v>3.4638399999999998</v>
      </c>
      <c r="R60" s="44">
        <v>3.4975999999999998</v>
      </c>
      <c r="S60" s="44">
        <v>3.4243700000000001</v>
      </c>
      <c r="T60" s="44">
        <v>3.3658399999999999</v>
      </c>
      <c r="U60" s="44">
        <v>3.3475799999999998</v>
      </c>
      <c r="V60" s="44">
        <v>3.16533</v>
      </c>
      <c r="W60" s="44">
        <v>3.0475500000000002</v>
      </c>
      <c r="X60" s="44">
        <v>2.8281800000000001</v>
      </c>
      <c r="Y60" s="44">
        <v>2.4599899999999999</v>
      </c>
    </row>
    <row r="61" spans="1:25" x14ac:dyDescent="0.2">
      <c r="A61" s="43">
        <v>17</v>
      </c>
      <c r="B61" s="44">
        <v>2.3168899999999999</v>
      </c>
      <c r="C61" s="44">
        <v>2.24722</v>
      </c>
      <c r="D61" s="44">
        <v>2.2164700000000002</v>
      </c>
      <c r="E61" s="44">
        <v>2.2300399999999998</v>
      </c>
      <c r="F61" s="44">
        <v>2.2810999999999999</v>
      </c>
      <c r="G61" s="44">
        <v>2.3875099999999998</v>
      </c>
      <c r="H61" s="44">
        <v>2.5866699999999998</v>
      </c>
      <c r="I61" s="44">
        <v>2.81786</v>
      </c>
      <c r="J61" s="44">
        <v>3.0095800000000001</v>
      </c>
      <c r="K61" s="44">
        <v>3.0975799999999998</v>
      </c>
      <c r="L61" s="44">
        <v>3.1027300000000002</v>
      </c>
      <c r="M61" s="44">
        <v>3.0994899999999999</v>
      </c>
      <c r="N61" s="44">
        <v>3.1034899999999999</v>
      </c>
      <c r="O61" s="44">
        <v>3.1423399999999999</v>
      </c>
      <c r="P61" s="44">
        <v>3.1621299999999999</v>
      </c>
      <c r="Q61" s="44">
        <v>3.2442799999999998</v>
      </c>
      <c r="R61" s="44">
        <v>3.3025500000000001</v>
      </c>
      <c r="S61" s="44">
        <v>3.2514500000000002</v>
      </c>
      <c r="T61" s="44">
        <v>3.2182400000000002</v>
      </c>
      <c r="U61" s="44">
        <v>3.2424200000000001</v>
      </c>
      <c r="V61" s="44">
        <v>3.1385100000000001</v>
      </c>
      <c r="W61" s="44">
        <v>3.0401199999999999</v>
      </c>
      <c r="X61" s="44">
        <v>2.8335599999999999</v>
      </c>
      <c r="Y61" s="44">
        <v>2.4222899999999998</v>
      </c>
    </row>
    <row r="62" spans="1:25" x14ac:dyDescent="0.2">
      <c r="A62" s="43">
        <v>18</v>
      </c>
      <c r="B62" s="44">
        <v>2.2236099999999999</v>
      </c>
      <c r="C62" s="44">
        <v>2.1607099999999999</v>
      </c>
      <c r="D62" s="44">
        <v>2.1091700000000002</v>
      </c>
      <c r="E62" s="44">
        <v>2.1245400000000001</v>
      </c>
      <c r="F62" s="44">
        <v>2.2052</v>
      </c>
      <c r="G62" s="44">
        <v>2.2953600000000001</v>
      </c>
      <c r="H62" s="44">
        <v>2.43736</v>
      </c>
      <c r="I62" s="44">
        <v>2.6410100000000001</v>
      </c>
      <c r="J62" s="44">
        <v>2.9661</v>
      </c>
      <c r="K62" s="44">
        <v>3.05341</v>
      </c>
      <c r="L62" s="44">
        <v>3.0627499999999999</v>
      </c>
      <c r="M62" s="44">
        <v>3.0670700000000002</v>
      </c>
      <c r="N62" s="44">
        <v>3.0665800000000001</v>
      </c>
      <c r="O62" s="44">
        <v>3.1090499999999999</v>
      </c>
      <c r="P62" s="44">
        <v>3.1215999999999999</v>
      </c>
      <c r="Q62" s="44">
        <v>3.20499</v>
      </c>
      <c r="R62" s="44">
        <v>3.2283200000000001</v>
      </c>
      <c r="S62" s="44">
        <v>3.19923</v>
      </c>
      <c r="T62" s="44">
        <v>3.1824400000000002</v>
      </c>
      <c r="U62" s="44">
        <v>3.20058</v>
      </c>
      <c r="V62" s="44">
        <v>3.0839500000000002</v>
      </c>
      <c r="W62" s="44">
        <v>2.9390399999999999</v>
      </c>
      <c r="X62" s="44">
        <v>2.56182</v>
      </c>
      <c r="Y62" s="44">
        <v>2.35134</v>
      </c>
    </row>
    <row r="63" spans="1:25" x14ac:dyDescent="0.2">
      <c r="A63" s="43">
        <v>19</v>
      </c>
      <c r="B63" s="44">
        <v>2.2068699999999999</v>
      </c>
      <c r="C63" s="44">
        <v>2.0272700000000001</v>
      </c>
      <c r="D63" s="44">
        <v>1.9728399999999999</v>
      </c>
      <c r="E63" s="44">
        <v>1.98299</v>
      </c>
      <c r="F63" s="44">
        <v>2.0925500000000001</v>
      </c>
      <c r="G63" s="44">
        <v>2.2828300000000001</v>
      </c>
      <c r="H63" s="44">
        <v>2.4148000000000001</v>
      </c>
      <c r="I63" s="44">
        <v>2.6326299999999998</v>
      </c>
      <c r="J63" s="44">
        <v>2.9544199999999998</v>
      </c>
      <c r="K63" s="44">
        <v>3.0310199999999998</v>
      </c>
      <c r="L63" s="44">
        <v>3.0447500000000001</v>
      </c>
      <c r="M63" s="44">
        <v>3.04236</v>
      </c>
      <c r="N63" s="44">
        <v>3.0487199999999999</v>
      </c>
      <c r="O63" s="44">
        <v>3.0934599999999999</v>
      </c>
      <c r="P63" s="44">
        <v>3.11442</v>
      </c>
      <c r="Q63" s="44">
        <v>3.1475200000000001</v>
      </c>
      <c r="R63" s="44">
        <v>3.1962600000000001</v>
      </c>
      <c r="S63" s="44">
        <v>3.1791200000000002</v>
      </c>
      <c r="T63" s="44">
        <v>3.1825000000000001</v>
      </c>
      <c r="U63" s="44">
        <v>3.2000500000000001</v>
      </c>
      <c r="V63" s="44">
        <v>3.0958100000000002</v>
      </c>
      <c r="W63" s="44">
        <v>2.9590299999999998</v>
      </c>
      <c r="X63" s="44">
        <v>2.5945499999999999</v>
      </c>
      <c r="Y63" s="44">
        <v>2.3511500000000001</v>
      </c>
    </row>
    <row r="64" spans="1:25" x14ac:dyDescent="0.2">
      <c r="A64" s="43">
        <v>20</v>
      </c>
      <c r="B64" s="44">
        <v>2.2442600000000001</v>
      </c>
      <c r="C64" s="44">
        <v>2.1719400000000002</v>
      </c>
      <c r="D64" s="44">
        <v>2.1268600000000002</v>
      </c>
      <c r="E64" s="44">
        <v>2.1375700000000002</v>
      </c>
      <c r="F64" s="44">
        <v>2.2318799999999999</v>
      </c>
      <c r="G64" s="44">
        <v>2.3304100000000001</v>
      </c>
      <c r="H64" s="44">
        <v>2.5668500000000001</v>
      </c>
      <c r="I64" s="44">
        <v>2.7818999999999998</v>
      </c>
      <c r="J64" s="44">
        <v>3.0584699999999998</v>
      </c>
      <c r="K64" s="44">
        <v>3.0863700000000001</v>
      </c>
      <c r="L64" s="44">
        <v>3.0897100000000002</v>
      </c>
      <c r="M64" s="44">
        <v>3.0863100000000001</v>
      </c>
      <c r="N64" s="44">
        <v>3.1003400000000001</v>
      </c>
      <c r="O64" s="44">
        <v>3.16465</v>
      </c>
      <c r="P64" s="44">
        <v>3.1883300000000001</v>
      </c>
      <c r="Q64" s="44">
        <v>3.2279</v>
      </c>
      <c r="R64" s="44">
        <v>3.2687400000000002</v>
      </c>
      <c r="S64" s="44">
        <v>3.2546900000000001</v>
      </c>
      <c r="T64" s="44">
        <v>3.2569400000000002</v>
      </c>
      <c r="U64" s="44">
        <v>3.2397100000000001</v>
      </c>
      <c r="V64" s="44">
        <v>3.1059899999999998</v>
      </c>
      <c r="W64" s="44">
        <v>3.0065499999999998</v>
      </c>
      <c r="X64" s="44">
        <v>2.8103099999999999</v>
      </c>
      <c r="Y64" s="44">
        <v>2.4102100000000002</v>
      </c>
    </row>
    <row r="65" spans="1:25" x14ac:dyDescent="0.2">
      <c r="A65" s="43">
        <v>21</v>
      </c>
      <c r="B65" s="44">
        <v>2.4045100000000001</v>
      </c>
      <c r="C65" s="44">
        <v>2.31386</v>
      </c>
      <c r="D65" s="44">
        <v>2.1865299999999999</v>
      </c>
      <c r="E65" s="44">
        <v>2.2129699999999999</v>
      </c>
      <c r="F65" s="44">
        <v>2.2700800000000001</v>
      </c>
      <c r="G65" s="44">
        <v>2.3530600000000002</v>
      </c>
      <c r="H65" s="44">
        <v>2.4511400000000001</v>
      </c>
      <c r="I65" s="44">
        <v>2.6721300000000001</v>
      </c>
      <c r="J65" s="44">
        <v>3.1054599999999999</v>
      </c>
      <c r="K65" s="44">
        <v>3.1725699999999999</v>
      </c>
      <c r="L65" s="44">
        <v>3.1871700000000001</v>
      </c>
      <c r="M65" s="44">
        <v>3.1783299999999999</v>
      </c>
      <c r="N65" s="44">
        <v>3.1661600000000001</v>
      </c>
      <c r="O65" s="44">
        <v>3.1996799999999999</v>
      </c>
      <c r="P65" s="44">
        <v>3.1636899999999999</v>
      </c>
      <c r="Q65" s="44">
        <v>3.1836199999999999</v>
      </c>
      <c r="R65" s="44">
        <v>3.2101099999999998</v>
      </c>
      <c r="S65" s="44">
        <v>3.20512</v>
      </c>
      <c r="T65" s="44">
        <v>3.1906300000000001</v>
      </c>
      <c r="U65" s="44">
        <v>3.2128299999999999</v>
      </c>
      <c r="V65" s="44">
        <v>3.1112700000000002</v>
      </c>
      <c r="W65" s="44">
        <v>3.0267200000000001</v>
      </c>
      <c r="X65" s="44">
        <v>2.6938499999999999</v>
      </c>
      <c r="Y65" s="44">
        <v>2.4144299999999999</v>
      </c>
    </row>
    <row r="66" spans="1:25" x14ac:dyDescent="0.2">
      <c r="A66" s="43">
        <v>22</v>
      </c>
      <c r="B66" s="44">
        <v>2.2693699999999999</v>
      </c>
      <c r="C66" s="44">
        <v>2.24701</v>
      </c>
      <c r="D66" s="44">
        <v>2.2413699999999999</v>
      </c>
      <c r="E66" s="44">
        <v>2.2233100000000001</v>
      </c>
      <c r="F66" s="44">
        <v>2.2478899999999999</v>
      </c>
      <c r="G66" s="44">
        <v>2.2545500000000001</v>
      </c>
      <c r="H66" s="44">
        <v>2.2840199999999999</v>
      </c>
      <c r="I66" s="44">
        <v>2.4383300000000001</v>
      </c>
      <c r="J66" s="44">
        <v>2.6641300000000001</v>
      </c>
      <c r="K66" s="44">
        <v>2.8553500000000001</v>
      </c>
      <c r="L66" s="44">
        <v>2.9614799999999999</v>
      </c>
      <c r="M66" s="44">
        <v>2.9821399999999998</v>
      </c>
      <c r="N66" s="44">
        <v>3.0120300000000002</v>
      </c>
      <c r="O66" s="44">
        <v>3.0479699999999998</v>
      </c>
      <c r="P66" s="44">
        <v>3.1056400000000002</v>
      </c>
      <c r="Q66" s="44">
        <v>3.1488100000000001</v>
      </c>
      <c r="R66" s="44">
        <v>3.1835200000000001</v>
      </c>
      <c r="S66" s="44">
        <v>3.1857600000000001</v>
      </c>
      <c r="T66" s="44">
        <v>3.1879</v>
      </c>
      <c r="U66" s="44">
        <v>3.2048800000000002</v>
      </c>
      <c r="V66" s="44">
        <v>3.11829</v>
      </c>
      <c r="W66" s="44">
        <v>3.0225200000000001</v>
      </c>
      <c r="X66" s="44">
        <v>2.7264300000000001</v>
      </c>
      <c r="Y66" s="44">
        <v>2.4236499999999999</v>
      </c>
    </row>
    <row r="67" spans="1:25" x14ac:dyDescent="0.2">
      <c r="A67" s="43">
        <v>23</v>
      </c>
      <c r="B67" s="44">
        <v>2.3444199999999999</v>
      </c>
      <c r="C67" s="44">
        <v>2.32294</v>
      </c>
      <c r="D67" s="44">
        <v>2.26708</v>
      </c>
      <c r="E67" s="44">
        <v>2.2550400000000002</v>
      </c>
      <c r="F67" s="44">
        <v>2.3360799999999999</v>
      </c>
      <c r="G67" s="44">
        <v>2.4594399999999998</v>
      </c>
      <c r="H67" s="44">
        <v>2.6745000000000001</v>
      </c>
      <c r="I67" s="44">
        <v>2.9460999999999999</v>
      </c>
      <c r="J67" s="44">
        <v>3.1089099999999998</v>
      </c>
      <c r="K67" s="44">
        <v>3.1017800000000002</v>
      </c>
      <c r="L67" s="44">
        <v>3.0963599999999998</v>
      </c>
      <c r="M67" s="44">
        <v>3.0898599999999998</v>
      </c>
      <c r="N67" s="44">
        <v>3.0746000000000002</v>
      </c>
      <c r="O67" s="44">
        <v>3.1179000000000001</v>
      </c>
      <c r="P67" s="44">
        <v>3.1295099999999998</v>
      </c>
      <c r="Q67" s="44">
        <v>3.1907700000000001</v>
      </c>
      <c r="R67" s="44">
        <v>3.2293799999999999</v>
      </c>
      <c r="S67" s="44">
        <v>3.2135699999999998</v>
      </c>
      <c r="T67" s="44">
        <v>3.1816499999999999</v>
      </c>
      <c r="U67" s="44">
        <v>3.1869800000000001</v>
      </c>
      <c r="V67" s="44">
        <v>3.0512000000000001</v>
      </c>
      <c r="W67" s="44">
        <v>2.9670000000000001</v>
      </c>
      <c r="X67" s="44">
        <v>2.67727</v>
      </c>
      <c r="Y67" s="44">
        <v>2.4102100000000002</v>
      </c>
    </row>
    <row r="68" spans="1:25" x14ac:dyDescent="0.2">
      <c r="A68" s="43">
        <v>24</v>
      </c>
      <c r="B68" s="44">
        <v>2.3124799999999999</v>
      </c>
      <c r="C68" s="44">
        <v>2.2671899999999998</v>
      </c>
      <c r="D68" s="44">
        <v>2.2376499999999999</v>
      </c>
      <c r="E68" s="44">
        <v>2.2297899999999999</v>
      </c>
      <c r="F68" s="44">
        <v>2.3284600000000002</v>
      </c>
      <c r="G68" s="44">
        <v>2.4779</v>
      </c>
      <c r="H68" s="44">
        <v>2.70126</v>
      </c>
      <c r="I68" s="44">
        <v>2.8180100000000001</v>
      </c>
      <c r="J68" s="44">
        <v>3.0684</v>
      </c>
      <c r="K68" s="44">
        <v>3.1046299999999998</v>
      </c>
      <c r="L68" s="44">
        <v>3.0752299999999999</v>
      </c>
      <c r="M68" s="44">
        <v>3.07423</v>
      </c>
      <c r="N68" s="44">
        <v>3.08256</v>
      </c>
      <c r="O68" s="44">
        <v>3.1233300000000002</v>
      </c>
      <c r="P68" s="44">
        <v>3.1500599999999999</v>
      </c>
      <c r="Q68" s="44">
        <v>3.19909</v>
      </c>
      <c r="R68" s="44">
        <v>3.2558799999999999</v>
      </c>
      <c r="S68" s="44">
        <v>3.2330399999999999</v>
      </c>
      <c r="T68" s="44">
        <v>3.2167699999999999</v>
      </c>
      <c r="U68" s="44">
        <v>3.2048100000000002</v>
      </c>
      <c r="V68" s="44">
        <v>3.07945</v>
      </c>
      <c r="W68" s="44">
        <v>2.9484499999999998</v>
      </c>
      <c r="X68" s="44">
        <v>2.7875200000000002</v>
      </c>
      <c r="Y68" s="44">
        <v>2.4329000000000001</v>
      </c>
    </row>
    <row r="69" spans="1:25" x14ac:dyDescent="0.2">
      <c r="A69" s="43">
        <v>25</v>
      </c>
      <c r="B69" s="44">
        <v>2.3016999999999999</v>
      </c>
      <c r="C69" s="44">
        <v>2.2507899999999998</v>
      </c>
      <c r="D69" s="44">
        <v>2.2251599999999998</v>
      </c>
      <c r="E69" s="44">
        <v>2.2500100000000001</v>
      </c>
      <c r="F69" s="44">
        <v>2.2877800000000001</v>
      </c>
      <c r="G69" s="44">
        <v>2.4596800000000001</v>
      </c>
      <c r="H69" s="44">
        <v>2.69611</v>
      </c>
      <c r="I69" s="44">
        <v>2.82437</v>
      </c>
      <c r="J69" s="44">
        <v>3.05837</v>
      </c>
      <c r="K69" s="44">
        <v>3.0929099999999998</v>
      </c>
      <c r="L69" s="44">
        <v>3.0876899999999998</v>
      </c>
      <c r="M69" s="44">
        <v>3.0696400000000001</v>
      </c>
      <c r="N69" s="44">
        <v>3.0789</v>
      </c>
      <c r="O69" s="44">
        <v>3.1246</v>
      </c>
      <c r="P69" s="44">
        <v>3.1469800000000001</v>
      </c>
      <c r="Q69" s="44">
        <v>3.1907100000000002</v>
      </c>
      <c r="R69" s="44">
        <v>3.21672</v>
      </c>
      <c r="S69" s="44">
        <v>3.2171500000000002</v>
      </c>
      <c r="T69" s="44">
        <v>3.18553</v>
      </c>
      <c r="U69" s="44">
        <v>3.1924299999999999</v>
      </c>
      <c r="V69" s="44">
        <v>3.0249899999999998</v>
      </c>
      <c r="W69" s="44">
        <v>2.89994</v>
      </c>
      <c r="X69" s="44">
        <v>2.7682799999999999</v>
      </c>
      <c r="Y69" s="44">
        <v>2.4133599999999999</v>
      </c>
    </row>
    <row r="70" spans="1:25" x14ac:dyDescent="0.2">
      <c r="A70" s="43">
        <v>26</v>
      </c>
      <c r="B70" s="44">
        <v>2.3248600000000001</v>
      </c>
      <c r="C70" s="44">
        <v>2.2197499999999999</v>
      </c>
      <c r="D70" s="44">
        <v>2.15876</v>
      </c>
      <c r="E70" s="44">
        <v>2.1920999999999999</v>
      </c>
      <c r="F70" s="44">
        <v>2.2692000000000001</v>
      </c>
      <c r="G70" s="44">
        <v>2.4337599999999999</v>
      </c>
      <c r="H70" s="44">
        <v>2.6604899999999998</v>
      </c>
      <c r="I70" s="44">
        <v>2.80138</v>
      </c>
      <c r="J70" s="44">
        <v>2.9800599999999999</v>
      </c>
      <c r="K70" s="44">
        <v>3.0634199999999998</v>
      </c>
      <c r="L70" s="44">
        <v>3.01355</v>
      </c>
      <c r="M70" s="44">
        <v>3.0056400000000001</v>
      </c>
      <c r="N70" s="44">
        <v>2.9792000000000001</v>
      </c>
      <c r="O70" s="44">
        <v>3.0722499999999999</v>
      </c>
      <c r="P70" s="44">
        <v>3.1104500000000002</v>
      </c>
      <c r="Q70" s="44">
        <v>3.1514099999999998</v>
      </c>
      <c r="R70" s="44">
        <v>3.1661000000000001</v>
      </c>
      <c r="S70" s="44">
        <v>3.2041400000000002</v>
      </c>
      <c r="T70" s="44">
        <v>3.1923400000000002</v>
      </c>
      <c r="U70" s="44">
        <v>3.1789700000000001</v>
      </c>
      <c r="V70" s="44">
        <v>2.99777</v>
      </c>
      <c r="W70" s="44">
        <v>2.9062600000000001</v>
      </c>
      <c r="X70" s="44">
        <v>2.66276</v>
      </c>
      <c r="Y70" s="44">
        <v>2.4170099999999999</v>
      </c>
    </row>
    <row r="71" spans="1:25" x14ac:dyDescent="0.2">
      <c r="A71" s="43">
        <v>27</v>
      </c>
      <c r="B71" s="44">
        <v>2.3658000000000001</v>
      </c>
      <c r="C71" s="44">
        <v>2.2680099999999999</v>
      </c>
      <c r="D71" s="44">
        <v>2.2529499999999998</v>
      </c>
      <c r="E71" s="44">
        <v>2.27203</v>
      </c>
      <c r="F71" s="44">
        <v>2.34219</v>
      </c>
      <c r="G71" s="44">
        <v>2.5202599999999999</v>
      </c>
      <c r="H71" s="44">
        <v>2.6995100000000001</v>
      </c>
      <c r="I71" s="44">
        <v>2.9552900000000002</v>
      </c>
      <c r="J71" s="44">
        <v>3.1351599999999999</v>
      </c>
      <c r="K71" s="44">
        <v>3.1548699999999998</v>
      </c>
      <c r="L71" s="44">
        <v>3.1121699999999999</v>
      </c>
      <c r="M71" s="44">
        <v>3.1032799999999998</v>
      </c>
      <c r="N71" s="44">
        <v>3.0880100000000001</v>
      </c>
      <c r="O71" s="44">
        <v>3.11985</v>
      </c>
      <c r="P71" s="44">
        <v>3.1650399999999999</v>
      </c>
      <c r="Q71" s="44">
        <v>3.20086</v>
      </c>
      <c r="R71" s="44">
        <v>3.2481599999999999</v>
      </c>
      <c r="S71" s="44">
        <v>3.2717499999999999</v>
      </c>
      <c r="T71" s="44">
        <v>3.3101099999999999</v>
      </c>
      <c r="U71" s="44">
        <v>3.26268</v>
      </c>
      <c r="V71" s="44">
        <v>3.12182</v>
      </c>
      <c r="W71" s="44">
        <v>3.0604200000000001</v>
      </c>
      <c r="X71" s="44">
        <v>2.8163</v>
      </c>
      <c r="Y71" s="44">
        <v>2.5417100000000001</v>
      </c>
    </row>
    <row r="72" spans="1:25" x14ac:dyDescent="0.2">
      <c r="A72" s="43">
        <v>28</v>
      </c>
      <c r="B72" s="44">
        <v>2.47417</v>
      </c>
      <c r="C72" s="44">
        <v>2.37392</v>
      </c>
      <c r="D72" s="44">
        <v>2.3192200000000001</v>
      </c>
      <c r="E72" s="44">
        <v>2.3046700000000002</v>
      </c>
      <c r="F72" s="44">
        <v>2.3458800000000002</v>
      </c>
      <c r="G72" s="44">
        <v>2.4238300000000002</v>
      </c>
      <c r="H72" s="44">
        <v>2.45444</v>
      </c>
      <c r="I72" s="44">
        <v>2.65001</v>
      </c>
      <c r="J72" s="44">
        <v>2.9023099999999999</v>
      </c>
      <c r="K72" s="44">
        <v>2.9917099999999999</v>
      </c>
      <c r="L72" s="44">
        <v>3.0117699999999998</v>
      </c>
      <c r="M72" s="44">
        <v>3.0001699999999998</v>
      </c>
      <c r="N72" s="44">
        <v>3.0063399999999998</v>
      </c>
      <c r="O72" s="44">
        <v>3.03159</v>
      </c>
      <c r="P72" s="44">
        <v>3.0587399999999998</v>
      </c>
      <c r="Q72" s="44">
        <v>3.0791599999999999</v>
      </c>
      <c r="R72" s="44">
        <v>3.12121</v>
      </c>
      <c r="S72" s="44">
        <v>3.1480800000000002</v>
      </c>
      <c r="T72" s="44">
        <v>3.1510699999999998</v>
      </c>
      <c r="U72" s="44">
        <v>3.13429</v>
      </c>
      <c r="V72" s="44">
        <v>3.0107499999999998</v>
      </c>
      <c r="W72" s="44">
        <v>2.9197299999999999</v>
      </c>
      <c r="X72" s="44">
        <v>2.6309300000000002</v>
      </c>
      <c r="Y72" s="44">
        <v>2.42136</v>
      </c>
    </row>
    <row r="73" spans="1:25" x14ac:dyDescent="0.2">
      <c r="A73" s="43">
        <v>29</v>
      </c>
      <c r="B73" s="44">
        <v>2.3597999999999999</v>
      </c>
      <c r="C73" s="44">
        <v>2.30558</v>
      </c>
      <c r="D73" s="44">
        <v>2.2601200000000001</v>
      </c>
      <c r="E73" s="44">
        <v>2.26166</v>
      </c>
      <c r="F73" s="44">
        <v>2.2776299999999998</v>
      </c>
      <c r="G73" s="44">
        <v>2.28939</v>
      </c>
      <c r="H73" s="44">
        <v>2.3093400000000002</v>
      </c>
      <c r="I73" s="44">
        <v>2.47343</v>
      </c>
      <c r="J73" s="44">
        <v>2.6865999999999999</v>
      </c>
      <c r="K73" s="44">
        <v>2.8499400000000001</v>
      </c>
      <c r="L73" s="44">
        <v>2.8633999999999999</v>
      </c>
      <c r="M73" s="44">
        <v>2.8614700000000002</v>
      </c>
      <c r="N73" s="44">
        <v>2.8658199999999998</v>
      </c>
      <c r="O73" s="44">
        <v>2.8780899999999998</v>
      </c>
      <c r="P73" s="44">
        <v>2.89954</v>
      </c>
      <c r="Q73" s="44">
        <v>2.94177</v>
      </c>
      <c r="R73" s="44">
        <v>3.00406</v>
      </c>
      <c r="S73" s="44">
        <v>3.0165199999999999</v>
      </c>
      <c r="T73" s="44">
        <v>3.0533399999999999</v>
      </c>
      <c r="U73" s="44">
        <v>3.0386299999999999</v>
      </c>
      <c r="V73" s="44">
        <v>3.02881</v>
      </c>
      <c r="W73" s="44">
        <v>2.8701599999999998</v>
      </c>
      <c r="X73" s="44">
        <v>2.6053500000000001</v>
      </c>
      <c r="Y73" s="44">
        <v>2.41377</v>
      </c>
    </row>
    <row r="74" spans="1:25" x14ac:dyDescent="0.2">
      <c r="A74" s="43">
        <v>30</v>
      </c>
      <c r="B74" s="44">
        <v>2.3557399999999999</v>
      </c>
      <c r="C74" s="44">
        <v>2.26186</v>
      </c>
      <c r="D74" s="44">
        <v>2.2383199999999999</v>
      </c>
      <c r="E74" s="44">
        <v>2.2437900000000002</v>
      </c>
      <c r="F74" s="44">
        <v>2.3155000000000001</v>
      </c>
      <c r="G74" s="44">
        <v>2.4617</v>
      </c>
      <c r="H74" s="44">
        <v>2.6473800000000001</v>
      </c>
      <c r="I74" s="44">
        <v>2.8881700000000001</v>
      </c>
      <c r="J74" s="44">
        <v>3.1048</v>
      </c>
      <c r="K74" s="44">
        <v>3.1095600000000001</v>
      </c>
      <c r="L74" s="44">
        <v>3.1000899999999998</v>
      </c>
      <c r="M74" s="44">
        <v>3.0986500000000001</v>
      </c>
      <c r="N74" s="44">
        <v>3.0995200000000001</v>
      </c>
      <c r="O74" s="44">
        <v>3.1128800000000001</v>
      </c>
      <c r="P74" s="44">
        <v>3.1161699999999999</v>
      </c>
      <c r="Q74" s="44">
        <v>3.1268099999999999</v>
      </c>
      <c r="R74" s="44">
        <v>3.1030099999999998</v>
      </c>
      <c r="S74" s="44">
        <v>3.1128399999999998</v>
      </c>
      <c r="T74" s="44">
        <v>3.1338300000000001</v>
      </c>
      <c r="U74" s="44">
        <v>3.11389</v>
      </c>
      <c r="V74" s="44">
        <v>3.0612900000000001</v>
      </c>
      <c r="W74" s="44">
        <v>3.04731</v>
      </c>
      <c r="X74" s="44">
        <v>2.8313199999999998</v>
      </c>
      <c r="Y74" s="44">
        <v>2.5756000000000001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6" t="s">
        <v>20</v>
      </c>
      <c r="B78" s="88" t="s">
        <v>47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90"/>
    </row>
    <row r="79" spans="1:25" x14ac:dyDescent="0.2">
      <c r="A79" s="87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2.7184200000000001</v>
      </c>
      <c r="C80" s="44">
        <v>2.58541</v>
      </c>
      <c r="D80" s="44">
        <v>2.5600499999999999</v>
      </c>
      <c r="E80" s="44">
        <v>2.4958399999999998</v>
      </c>
      <c r="F80" s="44">
        <v>2.4956299999999998</v>
      </c>
      <c r="G80" s="44">
        <v>2.45947</v>
      </c>
      <c r="H80" s="44">
        <v>2.5305499999999999</v>
      </c>
      <c r="I80" s="44">
        <v>2.7254299999999998</v>
      </c>
      <c r="J80" s="44">
        <v>2.9230700000000001</v>
      </c>
      <c r="K80" s="44">
        <v>3.2070799999999999</v>
      </c>
      <c r="L80" s="44">
        <v>3.3519800000000002</v>
      </c>
      <c r="M80" s="44">
        <v>3.36286</v>
      </c>
      <c r="N80" s="44">
        <v>3.3684599999999998</v>
      </c>
      <c r="O80" s="44">
        <v>3.3745099999999999</v>
      </c>
      <c r="P80" s="44">
        <v>3.3946800000000001</v>
      </c>
      <c r="Q80" s="44">
        <v>3.4277199999999999</v>
      </c>
      <c r="R80" s="44">
        <v>3.4664700000000002</v>
      </c>
      <c r="S80" s="44">
        <v>3.4804499999999998</v>
      </c>
      <c r="T80" s="44">
        <v>3.46624</v>
      </c>
      <c r="U80" s="44">
        <v>3.4544600000000001</v>
      </c>
      <c r="V80" s="44">
        <v>3.4072900000000002</v>
      </c>
      <c r="W80" s="44">
        <v>3.3246199999999999</v>
      </c>
      <c r="X80" s="44">
        <v>3.1213000000000002</v>
      </c>
      <c r="Y80" s="44">
        <v>2.8680300000000001</v>
      </c>
    </row>
    <row r="81" spans="1:25" x14ac:dyDescent="0.2">
      <c r="A81" s="43">
        <v>2</v>
      </c>
      <c r="B81" s="44">
        <v>2.5957599999999998</v>
      </c>
      <c r="C81" s="44">
        <v>2.5456699999999999</v>
      </c>
      <c r="D81" s="44">
        <v>2.4792700000000001</v>
      </c>
      <c r="E81" s="44">
        <v>2.4705699999999999</v>
      </c>
      <c r="F81" s="44">
        <v>2.4707599999999998</v>
      </c>
      <c r="G81" s="44">
        <v>2.5445899999999999</v>
      </c>
      <c r="H81" s="44">
        <v>2.6421700000000001</v>
      </c>
      <c r="I81" s="44">
        <v>2.8961199999999998</v>
      </c>
      <c r="J81" s="44">
        <v>3.2364899999999999</v>
      </c>
      <c r="K81" s="44">
        <v>3.3541300000000001</v>
      </c>
      <c r="L81" s="44">
        <v>3.2622300000000002</v>
      </c>
      <c r="M81" s="44">
        <v>3.3299300000000001</v>
      </c>
      <c r="N81" s="44">
        <v>3.2739699999999998</v>
      </c>
      <c r="O81" s="44">
        <v>3.3194400000000002</v>
      </c>
      <c r="P81" s="44">
        <v>3.2964199999999999</v>
      </c>
      <c r="Q81" s="44">
        <v>3.4224299999999999</v>
      </c>
      <c r="R81" s="44">
        <v>3.3898799999999998</v>
      </c>
      <c r="S81" s="44">
        <v>3.3799800000000002</v>
      </c>
      <c r="T81" s="44">
        <v>3.3284099999999999</v>
      </c>
      <c r="U81" s="44">
        <v>3.2840699999999998</v>
      </c>
      <c r="V81" s="44">
        <v>3.2465899999999999</v>
      </c>
      <c r="W81" s="44">
        <v>3.1266099999999999</v>
      </c>
      <c r="X81" s="44">
        <v>2.8802099999999999</v>
      </c>
      <c r="Y81" s="44">
        <v>2.7254200000000002</v>
      </c>
    </row>
    <row r="82" spans="1:25" x14ac:dyDescent="0.2">
      <c r="A82" s="43">
        <v>3</v>
      </c>
      <c r="B82" s="44">
        <v>2.5411000000000001</v>
      </c>
      <c r="C82" s="44">
        <v>2.45567</v>
      </c>
      <c r="D82" s="44">
        <v>2.4447299999999998</v>
      </c>
      <c r="E82" s="44">
        <v>2.4404400000000002</v>
      </c>
      <c r="F82" s="44">
        <v>2.4531700000000001</v>
      </c>
      <c r="G82" s="44">
        <v>2.5454500000000002</v>
      </c>
      <c r="H82" s="44">
        <v>2.6779600000000001</v>
      </c>
      <c r="I82" s="44">
        <v>2.8560099999999999</v>
      </c>
      <c r="J82" s="44">
        <v>3.2171599999999998</v>
      </c>
      <c r="K82" s="44">
        <v>3.3026800000000001</v>
      </c>
      <c r="L82" s="44">
        <v>3.2923</v>
      </c>
      <c r="M82" s="44">
        <v>3.2819199999999999</v>
      </c>
      <c r="N82" s="44">
        <v>3.2858100000000001</v>
      </c>
      <c r="O82" s="44">
        <v>3.3039800000000001</v>
      </c>
      <c r="P82" s="44">
        <v>3.3174600000000001</v>
      </c>
      <c r="Q82" s="44">
        <v>3.3757100000000002</v>
      </c>
      <c r="R82" s="44">
        <v>3.44964</v>
      </c>
      <c r="S82" s="44">
        <v>3.4302000000000001</v>
      </c>
      <c r="T82" s="44">
        <v>3.4107099999999999</v>
      </c>
      <c r="U82" s="44">
        <v>3.38828</v>
      </c>
      <c r="V82" s="44">
        <v>3.33426</v>
      </c>
      <c r="W82" s="44">
        <v>3.26505</v>
      </c>
      <c r="X82" s="44">
        <v>3.0207099999999998</v>
      </c>
      <c r="Y82" s="44">
        <v>2.7667999999999999</v>
      </c>
    </row>
    <row r="83" spans="1:25" x14ac:dyDescent="0.2">
      <c r="A83" s="43">
        <v>4</v>
      </c>
      <c r="B83" s="44">
        <v>2.5468299999999999</v>
      </c>
      <c r="C83" s="44">
        <v>2.50319</v>
      </c>
      <c r="D83" s="44">
        <v>2.4680499999999999</v>
      </c>
      <c r="E83" s="44">
        <v>2.4877500000000001</v>
      </c>
      <c r="F83" s="44">
        <v>2.5025400000000002</v>
      </c>
      <c r="G83" s="44">
        <v>2.5884399999999999</v>
      </c>
      <c r="H83" s="44">
        <v>2.7112799999999999</v>
      </c>
      <c r="I83" s="44">
        <v>2.9046500000000002</v>
      </c>
      <c r="J83" s="44">
        <v>3.2208600000000001</v>
      </c>
      <c r="K83" s="44">
        <v>3.3098000000000001</v>
      </c>
      <c r="L83" s="44">
        <v>3.2963499999999999</v>
      </c>
      <c r="M83" s="44">
        <v>3.28437</v>
      </c>
      <c r="N83" s="44">
        <v>3.2866900000000001</v>
      </c>
      <c r="O83" s="44">
        <v>3.3023400000000001</v>
      </c>
      <c r="P83" s="44">
        <v>3.3098100000000001</v>
      </c>
      <c r="Q83" s="44">
        <v>3.3486600000000002</v>
      </c>
      <c r="R83" s="44">
        <v>3.3997299999999999</v>
      </c>
      <c r="S83" s="44">
        <v>3.40924</v>
      </c>
      <c r="T83" s="44">
        <v>3.4011800000000001</v>
      </c>
      <c r="U83" s="44">
        <v>3.3997299999999999</v>
      </c>
      <c r="V83" s="44">
        <v>3.3096199999999998</v>
      </c>
      <c r="W83" s="44">
        <v>3.2290299999999998</v>
      </c>
      <c r="X83" s="44">
        <v>2.87391</v>
      </c>
      <c r="Y83" s="44">
        <v>2.77949</v>
      </c>
    </row>
    <row r="84" spans="1:25" x14ac:dyDescent="0.2">
      <c r="A84" s="43">
        <v>5</v>
      </c>
      <c r="B84" s="44">
        <v>2.7326899999999998</v>
      </c>
      <c r="C84" s="44">
        <v>2.5891700000000002</v>
      </c>
      <c r="D84" s="44">
        <v>2.5449799999999998</v>
      </c>
      <c r="E84" s="44">
        <v>2.5283099999999998</v>
      </c>
      <c r="F84" s="44">
        <v>2.5720499999999999</v>
      </c>
      <c r="G84" s="44">
        <v>2.7038000000000002</v>
      </c>
      <c r="H84" s="44">
        <v>2.8913500000000001</v>
      </c>
      <c r="I84" s="44">
        <v>3.1302500000000002</v>
      </c>
      <c r="J84" s="44">
        <v>3.38191</v>
      </c>
      <c r="K84" s="44">
        <v>3.4119899999999999</v>
      </c>
      <c r="L84" s="44">
        <v>3.3936500000000001</v>
      </c>
      <c r="M84" s="44">
        <v>3.3879600000000001</v>
      </c>
      <c r="N84" s="44">
        <v>3.3770099999999998</v>
      </c>
      <c r="O84" s="44">
        <v>3.3884400000000001</v>
      </c>
      <c r="P84" s="44">
        <v>3.40509</v>
      </c>
      <c r="Q84" s="44">
        <v>3.4403700000000002</v>
      </c>
      <c r="R84" s="44">
        <v>3.47241</v>
      </c>
      <c r="S84" s="44">
        <v>3.47424</v>
      </c>
      <c r="T84" s="44">
        <v>3.4677899999999999</v>
      </c>
      <c r="U84" s="44">
        <v>3.4649999999999999</v>
      </c>
      <c r="V84" s="44">
        <v>3.36</v>
      </c>
      <c r="W84" s="44">
        <v>3.2977099999999999</v>
      </c>
      <c r="X84" s="44">
        <v>3.0665300000000002</v>
      </c>
      <c r="Y84" s="44">
        <v>2.82653</v>
      </c>
    </row>
    <row r="85" spans="1:25" x14ac:dyDescent="0.2">
      <c r="A85" s="43">
        <v>6</v>
      </c>
      <c r="B85" s="44">
        <v>2.6807500000000002</v>
      </c>
      <c r="C85" s="44">
        <v>2.6205500000000002</v>
      </c>
      <c r="D85" s="44">
        <v>2.5609600000000001</v>
      </c>
      <c r="E85" s="44">
        <v>2.5720100000000001</v>
      </c>
      <c r="F85" s="44">
        <v>2.6318000000000001</v>
      </c>
      <c r="G85" s="44">
        <v>2.7235800000000001</v>
      </c>
      <c r="H85" s="44">
        <v>2.9129900000000002</v>
      </c>
      <c r="I85" s="44">
        <v>3.1528700000000001</v>
      </c>
      <c r="J85" s="44">
        <v>3.4230999999999998</v>
      </c>
      <c r="K85" s="44">
        <v>3.4727199999999998</v>
      </c>
      <c r="L85" s="44">
        <v>3.42997</v>
      </c>
      <c r="M85" s="44">
        <v>3.4261499999999998</v>
      </c>
      <c r="N85" s="44">
        <v>3.4219900000000001</v>
      </c>
      <c r="O85" s="44">
        <v>3.44069</v>
      </c>
      <c r="P85" s="44">
        <v>3.4546800000000002</v>
      </c>
      <c r="Q85" s="44">
        <v>3.5259999999999998</v>
      </c>
      <c r="R85" s="44">
        <v>3.5820799999999999</v>
      </c>
      <c r="S85" s="44">
        <v>3.6602600000000001</v>
      </c>
      <c r="T85" s="44">
        <v>3.6057600000000001</v>
      </c>
      <c r="U85" s="44">
        <v>3.60615</v>
      </c>
      <c r="V85" s="44">
        <v>3.5028000000000001</v>
      </c>
      <c r="W85" s="44">
        <v>3.4251999999999998</v>
      </c>
      <c r="X85" s="44">
        <v>3.21665</v>
      </c>
      <c r="Y85" s="44">
        <v>2.9519500000000001</v>
      </c>
    </row>
    <row r="86" spans="1:25" x14ac:dyDescent="0.2">
      <c r="A86" s="43">
        <v>7</v>
      </c>
      <c r="B86" s="44">
        <v>2.8680599999999998</v>
      </c>
      <c r="C86" s="44">
        <v>2.8295699999999999</v>
      </c>
      <c r="D86" s="44">
        <v>2.7477800000000001</v>
      </c>
      <c r="E86" s="44">
        <v>2.73149</v>
      </c>
      <c r="F86" s="44">
        <v>2.7050900000000002</v>
      </c>
      <c r="G86" s="44">
        <v>2.7249599999999998</v>
      </c>
      <c r="H86" s="44">
        <v>2.8024900000000001</v>
      </c>
      <c r="I86" s="44">
        <v>3.0508999999999999</v>
      </c>
      <c r="J86" s="44">
        <v>3.4110100000000001</v>
      </c>
      <c r="K86" s="44">
        <v>3.5080300000000002</v>
      </c>
      <c r="L86" s="44">
        <v>3.5057700000000001</v>
      </c>
      <c r="M86" s="44">
        <v>3.50156</v>
      </c>
      <c r="N86" s="44">
        <v>3.5045999999999999</v>
      </c>
      <c r="O86" s="44">
        <v>3.4718300000000002</v>
      </c>
      <c r="P86" s="44">
        <v>3.51336</v>
      </c>
      <c r="Q86" s="44">
        <v>3.5733000000000001</v>
      </c>
      <c r="R86" s="44">
        <v>3.6215099999999998</v>
      </c>
      <c r="S86" s="44">
        <v>3.61836</v>
      </c>
      <c r="T86" s="44">
        <v>3.6000200000000002</v>
      </c>
      <c r="U86" s="44">
        <v>3.6316199999999998</v>
      </c>
      <c r="V86" s="44">
        <v>3.5442999999999998</v>
      </c>
      <c r="W86" s="44">
        <v>3.4510700000000001</v>
      </c>
      <c r="X86" s="44">
        <v>3.2951600000000001</v>
      </c>
      <c r="Y86" s="44">
        <v>3.0002499999999999</v>
      </c>
    </row>
    <row r="87" spans="1:25" x14ac:dyDescent="0.2">
      <c r="A87" s="43">
        <v>8</v>
      </c>
      <c r="B87" s="44">
        <v>2.8299500000000002</v>
      </c>
      <c r="C87" s="44">
        <v>2.7968000000000002</v>
      </c>
      <c r="D87" s="44">
        <v>2.7696800000000001</v>
      </c>
      <c r="E87" s="44">
        <v>2.7552699999999999</v>
      </c>
      <c r="F87" s="44">
        <v>2.6879599999999999</v>
      </c>
      <c r="G87" s="44">
        <v>2.7606099999999998</v>
      </c>
      <c r="H87" s="44">
        <v>2.7478699999999998</v>
      </c>
      <c r="I87" s="44">
        <v>2.8417300000000001</v>
      </c>
      <c r="J87" s="44">
        <v>3.0065300000000001</v>
      </c>
      <c r="K87" s="44">
        <v>3.2797200000000002</v>
      </c>
      <c r="L87" s="44">
        <v>3.3457300000000001</v>
      </c>
      <c r="M87" s="44">
        <v>3.3520099999999999</v>
      </c>
      <c r="N87" s="44">
        <v>3.3681700000000001</v>
      </c>
      <c r="O87" s="44">
        <v>3.37602</v>
      </c>
      <c r="P87" s="44">
        <v>3.42761</v>
      </c>
      <c r="Q87" s="44">
        <v>3.4634399999999999</v>
      </c>
      <c r="R87" s="44">
        <v>3.4824700000000002</v>
      </c>
      <c r="S87" s="44">
        <v>3.4972799999999999</v>
      </c>
      <c r="T87" s="44">
        <v>3.5037500000000001</v>
      </c>
      <c r="U87" s="44">
        <v>3.5184000000000002</v>
      </c>
      <c r="V87" s="44">
        <v>3.4446699999999999</v>
      </c>
      <c r="W87" s="44">
        <v>3.3854000000000002</v>
      </c>
      <c r="X87" s="44">
        <v>3.1953499999999999</v>
      </c>
      <c r="Y87" s="44">
        <v>2.8938600000000001</v>
      </c>
    </row>
    <row r="88" spans="1:25" x14ac:dyDescent="0.2">
      <c r="A88" s="43">
        <v>9</v>
      </c>
      <c r="B88" s="44">
        <v>2.7515900000000002</v>
      </c>
      <c r="C88" s="44">
        <v>2.6534399999999998</v>
      </c>
      <c r="D88" s="44">
        <v>2.6494</v>
      </c>
      <c r="E88" s="44">
        <v>2.6600999999999999</v>
      </c>
      <c r="F88" s="44">
        <v>2.6924399999999999</v>
      </c>
      <c r="G88" s="44">
        <v>2.7990200000000001</v>
      </c>
      <c r="H88" s="44">
        <v>2.90795</v>
      </c>
      <c r="I88" s="44">
        <v>3.2855300000000001</v>
      </c>
      <c r="J88" s="44">
        <v>3.4373300000000002</v>
      </c>
      <c r="K88" s="44">
        <v>3.4624299999999999</v>
      </c>
      <c r="L88" s="44">
        <v>3.42001</v>
      </c>
      <c r="M88" s="44">
        <v>3.4197600000000001</v>
      </c>
      <c r="N88" s="44">
        <v>3.4023500000000002</v>
      </c>
      <c r="O88" s="44">
        <v>3.4288099999999999</v>
      </c>
      <c r="P88" s="44">
        <v>3.4627699999999999</v>
      </c>
      <c r="Q88" s="44">
        <v>3.5402800000000001</v>
      </c>
      <c r="R88" s="44">
        <v>3.5947</v>
      </c>
      <c r="S88" s="44">
        <v>3.5537299999999998</v>
      </c>
      <c r="T88" s="44">
        <v>3.52014</v>
      </c>
      <c r="U88" s="44">
        <v>3.5564499999999999</v>
      </c>
      <c r="V88" s="44">
        <v>3.4182299999999999</v>
      </c>
      <c r="W88" s="44">
        <v>3.3513099999999998</v>
      </c>
      <c r="X88" s="44">
        <v>3.0871400000000002</v>
      </c>
      <c r="Y88" s="44">
        <v>2.79745</v>
      </c>
    </row>
    <row r="89" spans="1:25" x14ac:dyDescent="0.2">
      <c r="A89" s="43">
        <v>10</v>
      </c>
      <c r="B89" s="44">
        <v>2.6489799999999999</v>
      </c>
      <c r="C89" s="44">
        <v>2.5925199999999999</v>
      </c>
      <c r="D89" s="44">
        <v>2.53233</v>
      </c>
      <c r="E89" s="44">
        <v>2.5158</v>
      </c>
      <c r="F89" s="44">
        <v>2.5881099999999999</v>
      </c>
      <c r="G89" s="44">
        <v>2.7116099999999999</v>
      </c>
      <c r="H89" s="44">
        <v>2.8101099999999999</v>
      </c>
      <c r="I89" s="44">
        <v>3.1299399999999999</v>
      </c>
      <c r="J89" s="44">
        <v>3.3820600000000001</v>
      </c>
      <c r="K89" s="44">
        <v>3.4344899999999998</v>
      </c>
      <c r="L89" s="44">
        <v>3.38266</v>
      </c>
      <c r="M89" s="44">
        <v>3.3704800000000001</v>
      </c>
      <c r="N89" s="44">
        <v>3.3693300000000002</v>
      </c>
      <c r="O89" s="44">
        <v>3.3808500000000001</v>
      </c>
      <c r="P89" s="44">
        <v>3.4172199999999999</v>
      </c>
      <c r="Q89" s="44">
        <v>3.4907599999999999</v>
      </c>
      <c r="R89" s="44">
        <v>3.5956199999999998</v>
      </c>
      <c r="S89" s="44">
        <v>3.5653899999999998</v>
      </c>
      <c r="T89" s="44">
        <v>3.5343100000000001</v>
      </c>
      <c r="U89" s="44">
        <v>3.5378799999999999</v>
      </c>
      <c r="V89" s="44">
        <v>3.3954</v>
      </c>
      <c r="W89" s="44">
        <v>3.3172899999999998</v>
      </c>
      <c r="X89" s="44">
        <v>3.0590299999999999</v>
      </c>
      <c r="Y89" s="44">
        <v>2.78335</v>
      </c>
    </row>
    <row r="90" spans="1:25" x14ac:dyDescent="0.2">
      <c r="A90" s="43">
        <v>11</v>
      </c>
      <c r="B90" s="44">
        <v>2.5680700000000001</v>
      </c>
      <c r="C90" s="44">
        <v>2.45933</v>
      </c>
      <c r="D90" s="44">
        <v>2.4453399999999998</v>
      </c>
      <c r="E90" s="44">
        <v>2.4558</v>
      </c>
      <c r="F90" s="44">
        <v>2.48807</v>
      </c>
      <c r="G90" s="44">
        <v>2.5821900000000002</v>
      </c>
      <c r="H90" s="44">
        <v>2.7185700000000002</v>
      </c>
      <c r="I90" s="44">
        <v>2.97939</v>
      </c>
      <c r="J90" s="44">
        <v>3.2946300000000002</v>
      </c>
      <c r="K90" s="44">
        <v>3.3373599999999999</v>
      </c>
      <c r="L90" s="44">
        <v>3.3361399999999999</v>
      </c>
      <c r="M90" s="44">
        <v>3.33833</v>
      </c>
      <c r="N90" s="44">
        <v>3.3411</v>
      </c>
      <c r="O90" s="44">
        <v>3.35806</v>
      </c>
      <c r="P90" s="44">
        <v>3.3688500000000001</v>
      </c>
      <c r="Q90" s="44">
        <v>3.4017400000000002</v>
      </c>
      <c r="R90" s="44">
        <v>3.4810500000000002</v>
      </c>
      <c r="S90" s="44">
        <v>3.4378600000000001</v>
      </c>
      <c r="T90" s="44">
        <v>3.4323800000000002</v>
      </c>
      <c r="U90" s="44">
        <v>3.4111099999999999</v>
      </c>
      <c r="V90" s="44">
        <v>3.3401100000000001</v>
      </c>
      <c r="W90" s="44">
        <v>3.1965300000000001</v>
      </c>
      <c r="X90" s="44">
        <v>2.8807499999999999</v>
      </c>
      <c r="Y90" s="44">
        <v>2.6071</v>
      </c>
    </row>
    <row r="91" spans="1:25" x14ac:dyDescent="0.2">
      <c r="A91" s="43">
        <v>12</v>
      </c>
      <c r="B91" s="44">
        <v>2.6067200000000001</v>
      </c>
      <c r="C91" s="44">
        <v>2.4923799999999998</v>
      </c>
      <c r="D91" s="44">
        <v>2.46089</v>
      </c>
      <c r="E91" s="44">
        <v>2.4814799999999999</v>
      </c>
      <c r="F91" s="44">
        <v>2.4983300000000002</v>
      </c>
      <c r="G91" s="44">
        <v>2.63551</v>
      </c>
      <c r="H91" s="44">
        <v>2.7623199999999999</v>
      </c>
      <c r="I91" s="44">
        <v>2.9260100000000002</v>
      </c>
      <c r="J91" s="44">
        <v>3.2077200000000001</v>
      </c>
      <c r="K91" s="44">
        <v>3.3258800000000002</v>
      </c>
      <c r="L91" s="44">
        <v>3.3330000000000002</v>
      </c>
      <c r="M91" s="44">
        <v>3.3314400000000002</v>
      </c>
      <c r="N91" s="44">
        <v>3.33169</v>
      </c>
      <c r="O91" s="44">
        <v>3.371</v>
      </c>
      <c r="P91" s="44">
        <v>3.38503</v>
      </c>
      <c r="Q91" s="44">
        <v>3.4592100000000001</v>
      </c>
      <c r="R91" s="44">
        <v>3.4740000000000002</v>
      </c>
      <c r="S91" s="44">
        <v>3.4629300000000001</v>
      </c>
      <c r="T91" s="44">
        <v>3.44373</v>
      </c>
      <c r="U91" s="44">
        <v>3.4582799999999998</v>
      </c>
      <c r="V91" s="44">
        <v>3.34348</v>
      </c>
      <c r="W91" s="44">
        <v>3.1418699999999999</v>
      </c>
      <c r="X91" s="44">
        <v>2.92265</v>
      </c>
      <c r="Y91" s="44">
        <v>2.7074799999999999</v>
      </c>
    </row>
    <row r="92" spans="1:25" x14ac:dyDescent="0.2">
      <c r="A92" s="43">
        <v>13</v>
      </c>
      <c r="B92" s="44">
        <v>2.58101</v>
      </c>
      <c r="C92" s="44">
        <v>2.4914999999999998</v>
      </c>
      <c r="D92" s="44">
        <v>2.4866799999999998</v>
      </c>
      <c r="E92" s="44">
        <v>2.48339</v>
      </c>
      <c r="F92" s="44">
        <v>2.5195799999999999</v>
      </c>
      <c r="G92" s="44">
        <v>2.6202399999999999</v>
      </c>
      <c r="H92" s="44">
        <v>2.86564</v>
      </c>
      <c r="I92" s="44">
        <v>3.1109399999999998</v>
      </c>
      <c r="J92" s="44">
        <v>3.3138800000000002</v>
      </c>
      <c r="K92" s="44">
        <v>3.3455300000000001</v>
      </c>
      <c r="L92" s="44">
        <v>3.3480599999999998</v>
      </c>
      <c r="M92" s="44">
        <v>3.3334700000000002</v>
      </c>
      <c r="N92" s="44">
        <v>3.3382200000000002</v>
      </c>
      <c r="O92" s="44">
        <v>3.3708300000000002</v>
      </c>
      <c r="P92" s="44">
        <v>3.3893200000000001</v>
      </c>
      <c r="Q92" s="44">
        <v>3.4430900000000002</v>
      </c>
      <c r="R92" s="44">
        <v>3.5146700000000002</v>
      </c>
      <c r="S92" s="44">
        <v>3.5128900000000001</v>
      </c>
      <c r="T92" s="44">
        <v>3.4932799999999999</v>
      </c>
      <c r="U92" s="44">
        <v>3.51871</v>
      </c>
      <c r="V92" s="44">
        <v>3.4104299999999999</v>
      </c>
      <c r="W92" s="44">
        <v>3.3480300000000001</v>
      </c>
      <c r="X92" s="44">
        <v>3.1100599999999998</v>
      </c>
      <c r="Y92" s="44">
        <v>2.8805499999999999</v>
      </c>
    </row>
    <row r="93" spans="1:25" x14ac:dyDescent="0.2">
      <c r="A93" s="43">
        <v>14</v>
      </c>
      <c r="B93" s="44">
        <v>2.7707600000000001</v>
      </c>
      <c r="C93" s="44">
        <v>2.6608499999999999</v>
      </c>
      <c r="D93" s="44">
        <v>2.63605</v>
      </c>
      <c r="E93" s="44">
        <v>2.6234899999999999</v>
      </c>
      <c r="F93" s="44">
        <v>2.6278899999999998</v>
      </c>
      <c r="G93" s="44">
        <v>2.6427399999999999</v>
      </c>
      <c r="H93" s="44">
        <v>2.7003499999999998</v>
      </c>
      <c r="I93" s="44">
        <v>2.94292</v>
      </c>
      <c r="J93" s="44">
        <v>3.28695</v>
      </c>
      <c r="K93" s="44">
        <v>3.4198200000000001</v>
      </c>
      <c r="L93" s="44">
        <v>3.4587699999999999</v>
      </c>
      <c r="M93" s="44">
        <v>3.4742999999999999</v>
      </c>
      <c r="N93" s="44">
        <v>3.4711699999999999</v>
      </c>
      <c r="O93" s="44">
        <v>3.4852400000000001</v>
      </c>
      <c r="P93" s="44">
        <v>3.5094400000000001</v>
      </c>
      <c r="Q93" s="44">
        <v>3.61686</v>
      </c>
      <c r="R93" s="44">
        <v>3.63219</v>
      </c>
      <c r="S93" s="44">
        <v>3.6134200000000001</v>
      </c>
      <c r="T93" s="44">
        <v>3.5587599999999999</v>
      </c>
      <c r="U93" s="44">
        <v>3.6002399999999999</v>
      </c>
      <c r="V93" s="44">
        <v>3.4931700000000001</v>
      </c>
      <c r="W93" s="44">
        <v>3.3786800000000001</v>
      </c>
      <c r="X93" s="44">
        <v>3.12019</v>
      </c>
      <c r="Y93" s="44">
        <v>2.8228300000000002</v>
      </c>
    </row>
    <row r="94" spans="1:25" x14ac:dyDescent="0.2">
      <c r="A94" s="43">
        <v>15</v>
      </c>
      <c r="B94" s="44">
        <v>2.6662400000000002</v>
      </c>
      <c r="C94" s="44">
        <v>2.5498599999999998</v>
      </c>
      <c r="D94" s="44">
        <v>2.5325700000000002</v>
      </c>
      <c r="E94" s="44">
        <v>2.51092</v>
      </c>
      <c r="F94" s="44">
        <v>2.5167700000000002</v>
      </c>
      <c r="G94" s="44">
        <v>2.4987699999999999</v>
      </c>
      <c r="H94" s="44">
        <v>2.5715300000000001</v>
      </c>
      <c r="I94" s="44">
        <v>2.81385</v>
      </c>
      <c r="J94" s="44">
        <v>3.0915300000000001</v>
      </c>
      <c r="K94" s="44">
        <v>3.30518</v>
      </c>
      <c r="L94" s="44">
        <v>3.4013499999999999</v>
      </c>
      <c r="M94" s="44">
        <v>3.4104299999999999</v>
      </c>
      <c r="N94" s="44">
        <v>3.4195000000000002</v>
      </c>
      <c r="O94" s="44">
        <v>3.4434900000000002</v>
      </c>
      <c r="P94" s="44">
        <v>3.44767</v>
      </c>
      <c r="Q94" s="44">
        <v>3.5424000000000002</v>
      </c>
      <c r="R94" s="44">
        <v>3.5440499999999999</v>
      </c>
      <c r="S94" s="44">
        <v>3.54311</v>
      </c>
      <c r="T94" s="44">
        <v>3.5454500000000002</v>
      </c>
      <c r="U94" s="44">
        <v>3.6103399999999999</v>
      </c>
      <c r="V94" s="44">
        <v>3.4391099999999999</v>
      </c>
      <c r="W94" s="44">
        <v>3.3020200000000002</v>
      </c>
      <c r="X94" s="44">
        <v>3.02413</v>
      </c>
      <c r="Y94" s="44">
        <v>2.7284199999999998</v>
      </c>
    </row>
    <row r="95" spans="1:25" x14ac:dyDescent="0.2">
      <c r="A95" s="43">
        <v>16</v>
      </c>
      <c r="B95" s="44">
        <v>2.6106600000000002</v>
      </c>
      <c r="C95" s="44">
        <v>2.5383499999999999</v>
      </c>
      <c r="D95" s="44">
        <v>2.4935800000000001</v>
      </c>
      <c r="E95" s="44">
        <v>2.53728</v>
      </c>
      <c r="F95" s="44">
        <v>2.5657899999999998</v>
      </c>
      <c r="G95" s="44">
        <v>2.6390600000000002</v>
      </c>
      <c r="H95" s="44">
        <v>2.8650799999999998</v>
      </c>
      <c r="I95" s="44">
        <v>3.1734800000000001</v>
      </c>
      <c r="J95" s="44">
        <v>3.3757600000000001</v>
      </c>
      <c r="K95" s="44">
        <v>3.42774</v>
      </c>
      <c r="L95" s="44">
        <v>3.4403899999999998</v>
      </c>
      <c r="M95" s="44">
        <v>3.4426700000000001</v>
      </c>
      <c r="N95" s="44">
        <v>3.4528400000000001</v>
      </c>
      <c r="O95" s="44">
        <v>3.5628299999999999</v>
      </c>
      <c r="P95" s="44">
        <v>3.5983100000000001</v>
      </c>
      <c r="Q95" s="44">
        <v>3.6880299999999999</v>
      </c>
      <c r="R95" s="44">
        <v>3.7217899999999999</v>
      </c>
      <c r="S95" s="44">
        <v>3.6485599999999998</v>
      </c>
      <c r="T95" s="44">
        <v>3.5900300000000001</v>
      </c>
      <c r="U95" s="44">
        <v>3.5717699999999999</v>
      </c>
      <c r="V95" s="44">
        <v>3.3895200000000001</v>
      </c>
      <c r="W95" s="44">
        <v>3.2717399999999999</v>
      </c>
      <c r="X95" s="44">
        <v>3.0523699999999998</v>
      </c>
      <c r="Y95" s="44">
        <v>2.68418</v>
      </c>
    </row>
    <row r="96" spans="1:25" x14ac:dyDescent="0.2">
      <c r="A96" s="43">
        <v>17</v>
      </c>
      <c r="B96" s="44">
        <v>2.54108</v>
      </c>
      <c r="C96" s="44">
        <v>2.4714100000000001</v>
      </c>
      <c r="D96" s="44">
        <v>2.4406599999999998</v>
      </c>
      <c r="E96" s="44">
        <v>2.4542299999999999</v>
      </c>
      <c r="F96" s="44">
        <v>2.50529</v>
      </c>
      <c r="G96" s="44">
        <v>2.6116999999999999</v>
      </c>
      <c r="H96" s="44">
        <v>2.8108599999999999</v>
      </c>
      <c r="I96" s="44">
        <v>3.0420500000000001</v>
      </c>
      <c r="J96" s="44">
        <v>3.2337699999999998</v>
      </c>
      <c r="K96" s="44">
        <v>3.3217699999999999</v>
      </c>
      <c r="L96" s="44">
        <v>3.3269199999999999</v>
      </c>
      <c r="M96" s="44">
        <v>3.32368</v>
      </c>
      <c r="N96" s="44">
        <v>3.32768</v>
      </c>
      <c r="O96" s="44">
        <v>3.36653</v>
      </c>
      <c r="P96" s="44">
        <v>3.38632</v>
      </c>
      <c r="Q96" s="44">
        <v>3.4684699999999999</v>
      </c>
      <c r="R96" s="44">
        <v>3.5267400000000002</v>
      </c>
      <c r="S96" s="44">
        <v>3.4756399999999998</v>
      </c>
      <c r="T96" s="44">
        <v>3.4424299999999999</v>
      </c>
      <c r="U96" s="44">
        <v>3.4666100000000002</v>
      </c>
      <c r="V96" s="44">
        <v>3.3626999999999998</v>
      </c>
      <c r="W96" s="44">
        <v>3.26431</v>
      </c>
      <c r="X96" s="44">
        <v>3.05775</v>
      </c>
      <c r="Y96" s="44">
        <v>2.6464799999999999</v>
      </c>
    </row>
    <row r="97" spans="1:25" x14ac:dyDescent="0.2">
      <c r="A97" s="43">
        <v>18</v>
      </c>
      <c r="B97" s="44">
        <v>2.4478</v>
      </c>
      <c r="C97" s="44">
        <v>2.3849</v>
      </c>
      <c r="D97" s="44">
        <v>2.3333599999999999</v>
      </c>
      <c r="E97" s="44">
        <v>2.3487300000000002</v>
      </c>
      <c r="F97" s="44">
        <v>2.4293900000000002</v>
      </c>
      <c r="G97" s="44">
        <v>2.5195500000000002</v>
      </c>
      <c r="H97" s="44">
        <v>2.6615500000000001</v>
      </c>
      <c r="I97" s="44">
        <v>2.8652000000000002</v>
      </c>
      <c r="J97" s="44">
        <v>3.1902900000000001</v>
      </c>
      <c r="K97" s="44">
        <v>3.2776000000000001</v>
      </c>
      <c r="L97" s="44">
        <v>3.28694</v>
      </c>
      <c r="M97" s="44">
        <v>3.2912599999999999</v>
      </c>
      <c r="N97" s="44">
        <v>3.2907700000000002</v>
      </c>
      <c r="O97" s="44">
        <v>3.33324</v>
      </c>
      <c r="P97" s="44">
        <v>3.34579</v>
      </c>
      <c r="Q97" s="44">
        <v>3.4291800000000001</v>
      </c>
      <c r="R97" s="44">
        <v>3.4525100000000002</v>
      </c>
      <c r="S97" s="44">
        <v>3.4234200000000001</v>
      </c>
      <c r="T97" s="44">
        <v>3.4066299999999998</v>
      </c>
      <c r="U97" s="44">
        <v>3.4247700000000001</v>
      </c>
      <c r="V97" s="44">
        <v>3.3081399999999999</v>
      </c>
      <c r="W97" s="44">
        <v>3.16323</v>
      </c>
      <c r="X97" s="44">
        <v>2.7860100000000001</v>
      </c>
      <c r="Y97" s="44">
        <v>2.5755300000000001</v>
      </c>
    </row>
    <row r="98" spans="1:25" x14ac:dyDescent="0.2">
      <c r="A98" s="43">
        <v>19</v>
      </c>
      <c r="B98" s="44">
        <v>2.43106</v>
      </c>
      <c r="C98" s="44">
        <v>2.2514599999999998</v>
      </c>
      <c r="D98" s="44">
        <v>2.1970299999999998</v>
      </c>
      <c r="E98" s="44">
        <v>2.2071800000000001</v>
      </c>
      <c r="F98" s="44">
        <v>2.3167399999999998</v>
      </c>
      <c r="G98" s="44">
        <v>2.5070199999999998</v>
      </c>
      <c r="H98" s="44">
        <v>2.6389900000000002</v>
      </c>
      <c r="I98" s="44">
        <v>2.8568199999999999</v>
      </c>
      <c r="J98" s="44">
        <v>3.1786099999999999</v>
      </c>
      <c r="K98" s="44">
        <v>3.2552099999999999</v>
      </c>
      <c r="L98" s="44">
        <v>3.2689400000000002</v>
      </c>
      <c r="M98" s="44">
        <v>3.2665500000000001</v>
      </c>
      <c r="N98" s="44">
        <v>3.27291</v>
      </c>
      <c r="O98" s="44">
        <v>3.31765</v>
      </c>
      <c r="P98" s="44">
        <v>3.3386100000000001</v>
      </c>
      <c r="Q98" s="44">
        <v>3.3717100000000002</v>
      </c>
      <c r="R98" s="44">
        <v>3.4204500000000002</v>
      </c>
      <c r="S98" s="44">
        <v>3.4033099999999998</v>
      </c>
      <c r="T98" s="44">
        <v>3.4066900000000002</v>
      </c>
      <c r="U98" s="44">
        <v>3.4242400000000002</v>
      </c>
      <c r="V98" s="44">
        <v>3.32</v>
      </c>
      <c r="W98" s="44">
        <v>3.1832199999999999</v>
      </c>
      <c r="X98" s="44">
        <v>2.81874</v>
      </c>
      <c r="Y98" s="44">
        <v>2.5753400000000002</v>
      </c>
    </row>
    <row r="99" spans="1:25" x14ac:dyDescent="0.2">
      <c r="A99" s="43">
        <v>20</v>
      </c>
      <c r="B99" s="44">
        <v>2.4684499999999998</v>
      </c>
      <c r="C99" s="44">
        <v>2.3961299999999999</v>
      </c>
      <c r="D99" s="44">
        <v>2.3510499999999999</v>
      </c>
      <c r="E99" s="44">
        <v>2.3617599999999999</v>
      </c>
      <c r="F99" s="44">
        <v>2.45607</v>
      </c>
      <c r="G99" s="44">
        <v>2.5546000000000002</v>
      </c>
      <c r="H99" s="44">
        <v>2.7910400000000002</v>
      </c>
      <c r="I99" s="44">
        <v>3.0060899999999999</v>
      </c>
      <c r="J99" s="44">
        <v>3.2826599999999999</v>
      </c>
      <c r="K99" s="44">
        <v>3.3105600000000002</v>
      </c>
      <c r="L99" s="44">
        <v>3.3138999999999998</v>
      </c>
      <c r="M99" s="44">
        <v>3.3105000000000002</v>
      </c>
      <c r="N99" s="44">
        <v>3.3245300000000002</v>
      </c>
      <c r="O99" s="44">
        <v>3.3888400000000001</v>
      </c>
      <c r="P99" s="44">
        <v>3.4125200000000002</v>
      </c>
      <c r="Q99" s="44">
        <v>3.4520900000000001</v>
      </c>
      <c r="R99" s="44">
        <v>3.4929299999999999</v>
      </c>
      <c r="S99" s="44">
        <v>3.4788800000000002</v>
      </c>
      <c r="T99" s="44">
        <v>3.4811299999999998</v>
      </c>
      <c r="U99" s="44">
        <v>3.4639000000000002</v>
      </c>
      <c r="V99" s="44">
        <v>3.3301799999999999</v>
      </c>
      <c r="W99" s="44">
        <v>3.2307399999999999</v>
      </c>
      <c r="X99" s="44">
        <v>3.0345</v>
      </c>
      <c r="Y99" s="44">
        <v>2.6343999999999999</v>
      </c>
    </row>
    <row r="100" spans="1:25" x14ac:dyDescent="0.2">
      <c r="A100" s="43">
        <v>21</v>
      </c>
      <c r="B100" s="44">
        <v>2.6286999999999998</v>
      </c>
      <c r="C100" s="44">
        <v>2.5380500000000001</v>
      </c>
      <c r="D100" s="44">
        <v>2.41072</v>
      </c>
      <c r="E100" s="44">
        <v>2.43716</v>
      </c>
      <c r="F100" s="44">
        <v>2.4942700000000002</v>
      </c>
      <c r="G100" s="44">
        <v>2.5772499999999998</v>
      </c>
      <c r="H100" s="44">
        <v>2.6753300000000002</v>
      </c>
      <c r="I100" s="44">
        <v>2.8963199999999998</v>
      </c>
      <c r="J100" s="44">
        <v>3.32965</v>
      </c>
      <c r="K100" s="44">
        <v>3.39676</v>
      </c>
      <c r="L100" s="44">
        <v>3.4113600000000002</v>
      </c>
      <c r="M100" s="44">
        <v>3.40252</v>
      </c>
      <c r="N100" s="44">
        <v>3.3903500000000002</v>
      </c>
      <c r="O100" s="44">
        <v>3.42387</v>
      </c>
      <c r="P100" s="44">
        <v>3.38788</v>
      </c>
      <c r="Q100" s="44">
        <v>3.40781</v>
      </c>
      <c r="R100" s="44">
        <v>3.4342999999999999</v>
      </c>
      <c r="S100" s="44">
        <v>3.4293100000000001</v>
      </c>
      <c r="T100" s="44">
        <v>3.4148200000000002</v>
      </c>
      <c r="U100" s="44">
        <v>3.43702</v>
      </c>
      <c r="V100" s="44">
        <v>3.3354599999999999</v>
      </c>
      <c r="W100" s="44">
        <v>3.2509100000000002</v>
      </c>
      <c r="X100" s="44">
        <v>2.91804</v>
      </c>
      <c r="Y100" s="44">
        <v>2.63862</v>
      </c>
    </row>
    <row r="101" spans="1:25" x14ac:dyDescent="0.2">
      <c r="A101" s="43">
        <v>22</v>
      </c>
      <c r="B101" s="44">
        <v>2.49356</v>
      </c>
      <c r="C101" s="44">
        <v>2.4712000000000001</v>
      </c>
      <c r="D101" s="44">
        <v>2.46556</v>
      </c>
      <c r="E101" s="44">
        <v>2.4474999999999998</v>
      </c>
      <c r="F101" s="44">
        <v>2.4720800000000001</v>
      </c>
      <c r="G101" s="44">
        <v>2.4787400000000002</v>
      </c>
      <c r="H101" s="44">
        <v>2.5082100000000001</v>
      </c>
      <c r="I101" s="44">
        <v>2.6625200000000002</v>
      </c>
      <c r="J101" s="44">
        <v>2.8883200000000002</v>
      </c>
      <c r="K101" s="44">
        <v>3.0795400000000002</v>
      </c>
      <c r="L101" s="44">
        <v>3.18567</v>
      </c>
      <c r="M101" s="44">
        <v>3.2063299999999999</v>
      </c>
      <c r="N101" s="44">
        <v>3.2362199999999999</v>
      </c>
      <c r="O101" s="44">
        <v>3.27216</v>
      </c>
      <c r="P101" s="44">
        <v>3.3298299999999998</v>
      </c>
      <c r="Q101" s="44">
        <v>3.3730000000000002</v>
      </c>
      <c r="R101" s="44">
        <v>3.4077099999999998</v>
      </c>
      <c r="S101" s="44">
        <v>3.4099499999999998</v>
      </c>
      <c r="T101" s="44">
        <v>3.4120900000000001</v>
      </c>
      <c r="U101" s="44">
        <v>3.4290699999999998</v>
      </c>
      <c r="V101" s="44">
        <v>3.3424800000000001</v>
      </c>
      <c r="W101" s="44">
        <v>3.2467100000000002</v>
      </c>
      <c r="X101" s="44">
        <v>2.9506199999999998</v>
      </c>
      <c r="Y101" s="44">
        <v>2.64784</v>
      </c>
    </row>
    <row r="102" spans="1:25" x14ac:dyDescent="0.2">
      <c r="A102" s="43">
        <v>23</v>
      </c>
      <c r="B102" s="44">
        <v>2.5686100000000001</v>
      </c>
      <c r="C102" s="44">
        <v>2.5471300000000001</v>
      </c>
      <c r="D102" s="44">
        <v>2.4912700000000001</v>
      </c>
      <c r="E102" s="44">
        <v>2.4792299999999998</v>
      </c>
      <c r="F102" s="44">
        <v>2.56027</v>
      </c>
      <c r="G102" s="44">
        <v>2.68363</v>
      </c>
      <c r="H102" s="44">
        <v>2.8986900000000002</v>
      </c>
      <c r="I102" s="44">
        <v>3.1702900000000001</v>
      </c>
      <c r="J102" s="44">
        <v>3.3331</v>
      </c>
      <c r="K102" s="44">
        <v>3.3259699999999999</v>
      </c>
      <c r="L102" s="44">
        <v>3.3205499999999999</v>
      </c>
      <c r="M102" s="44">
        <v>3.3140499999999999</v>
      </c>
      <c r="N102" s="44">
        <v>3.2987899999999999</v>
      </c>
      <c r="O102" s="44">
        <v>3.3420899999999998</v>
      </c>
      <c r="P102" s="44">
        <v>3.3536999999999999</v>
      </c>
      <c r="Q102" s="44">
        <v>3.4149600000000002</v>
      </c>
      <c r="R102" s="44">
        <v>3.45357</v>
      </c>
      <c r="S102" s="44">
        <v>3.4377599999999999</v>
      </c>
      <c r="T102" s="44">
        <v>3.40584</v>
      </c>
      <c r="U102" s="44">
        <v>3.4111699999999998</v>
      </c>
      <c r="V102" s="44">
        <v>3.2753899999999998</v>
      </c>
      <c r="W102" s="44">
        <v>3.1911900000000002</v>
      </c>
      <c r="X102" s="44">
        <v>2.9014600000000002</v>
      </c>
      <c r="Y102" s="44">
        <v>2.6343999999999999</v>
      </c>
    </row>
    <row r="103" spans="1:25" x14ac:dyDescent="0.2">
      <c r="A103" s="43">
        <v>24</v>
      </c>
      <c r="B103" s="44">
        <v>2.53667</v>
      </c>
      <c r="C103" s="44">
        <v>2.4913799999999999</v>
      </c>
      <c r="D103" s="44">
        <v>2.46184</v>
      </c>
      <c r="E103" s="44">
        <v>2.4539800000000001</v>
      </c>
      <c r="F103" s="44">
        <v>2.5526499999999999</v>
      </c>
      <c r="G103" s="44">
        <v>2.7020900000000001</v>
      </c>
      <c r="H103" s="44">
        <v>2.9254500000000001</v>
      </c>
      <c r="I103" s="44">
        <v>3.0421999999999998</v>
      </c>
      <c r="J103" s="44">
        <v>3.2925900000000001</v>
      </c>
      <c r="K103" s="44">
        <v>3.3288199999999999</v>
      </c>
      <c r="L103" s="44">
        <v>3.29942</v>
      </c>
      <c r="M103" s="44">
        <v>3.2984200000000001</v>
      </c>
      <c r="N103" s="44">
        <v>3.3067500000000001</v>
      </c>
      <c r="O103" s="44">
        <v>3.3475199999999998</v>
      </c>
      <c r="P103" s="44">
        <v>3.37425</v>
      </c>
      <c r="Q103" s="44">
        <v>3.4232800000000001</v>
      </c>
      <c r="R103" s="44">
        <v>3.48007</v>
      </c>
      <c r="S103" s="44">
        <v>3.45723</v>
      </c>
      <c r="T103" s="44">
        <v>3.44096</v>
      </c>
      <c r="U103" s="44">
        <v>3.4289999999999998</v>
      </c>
      <c r="V103" s="44">
        <v>3.3036400000000001</v>
      </c>
      <c r="W103" s="44">
        <v>3.1726399999999999</v>
      </c>
      <c r="X103" s="44">
        <v>3.0117099999999999</v>
      </c>
      <c r="Y103" s="44">
        <v>2.6570900000000002</v>
      </c>
    </row>
    <row r="104" spans="1:25" x14ac:dyDescent="0.2">
      <c r="A104" s="43">
        <v>25</v>
      </c>
      <c r="B104" s="44">
        <v>2.52589</v>
      </c>
      <c r="C104" s="44">
        <v>2.47498</v>
      </c>
      <c r="D104" s="44">
        <v>2.4493499999999999</v>
      </c>
      <c r="E104" s="44">
        <v>2.4742000000000002</v>
      </c>
      <c r="F104" s="44">
        <v>2.5119699999999998</v>
      </c>
      <c r="G104" s="44">
        <v>2.6838700000000002</v>
      </c>
      <c r="H104" s="44">
        <v>2.9203000000000001</v>
      </c>
      <c r="I104" s="44">
        <v>3.0485600000000002</v>
      </c>
      <c r="J104" s="44">
        <v>3.2825600000000001</v>
      </c>
      <c r="K104" s="44">
        <v>3.3170999999999999</v>
      </c>
      <c r="L104" s="44">
        <v>3.3118799999999999</v>
      </c>
      <c r="M104" s="44">
        <v>3.2938299999999998</v>
      </c>
      <c r="N104" s="44">
        <v>3.3030900000000001</v>
      </c>
      <c r="O104" s="44">
        <v>3.3487900000000002</v>
      </c>
      <c r="P104" s="44">
        <v>3.3711700000000002</v>
      </c>
      <c r="Q104" s="44">
        <v>3.4148999999999998</v>
      </c>
      <c r="R104" s="44">
        <v>3.4409100000000001</v>
      </c>
      <c r="S104" s="44">
        <v>3.4413399999999998</v>
      </c>
      <c r="T104" s="44">
        <v>3.4097200000000001</v>
      </c>
      <c r="U104" s="44">
        <v>3.41662</v>
      </c>
      <c r="V104" s="44">
        <v>3.24918</v>
      </c>
      <c r="W104" s="44">
        <v>3.1241300000000001</v>
      </c>
      <c r="X104" s="44">
        <v>2.99247</v>
      </c>
      <c r="Y104" s="44">
        <v>2.6375500000000001</v>
      </c>
    </row>
    <row r="105" spans="1:25" x14ac:dyDescent="0.2">
      <c r="A105" s="43">
        <v>26</v>
      </c>
      <c r="B105" s="44">
        <v>2.5490499999999998</v>
      </c>
      <c r="C105" s="44">
        <v>2.44394</v>
      </c>
      <c r="D105" s="44">
        <v>2.3829500000000001</v>
      </c>
      <c r="E105" s="44">
        <v>2.41629</v>
      </c>
      <c r="F105" s="44">
        <v>2.4933900000000002</v>
      </c>
      <c r="G105" s="44">
        <v>2.65795</v>
      </c>
      <c r="H105" s="44">
        <v>2.8846799999999999</v>
      </c>
      <c r="I105" s="44">
        <v>3.0255700000000001</v>
      </c>
      <c r="J105" s="44">
        <v>3.20425</v>
      </c>
      <c r="K105" s="44">
        <v>3.2876099999999999</v>
      </c>
      <c r="L105" s="44">
        <v>3.2377400000000001</v>
      </c>
      <c r="M105" s="44">
        <v>3.2298300000000002</v>
      </c>
      <c r="N105" s="44">
        <v>3.2033900000000002</v>
      </c>
      <c r="O105" s="44">
        <v>3.29644</v>
      </c>
      <c r="P105" s="44">
        <v>3.3346399999999998</v>
      </c>
      <c r="Q105" s="44">
        <v>3.3755999999999999</v>
      </c>
      <c r="R105" s="44">
        <v>3.3902899999999998</v>
      </c>
      <c r="S105" s="44">
        <v>3.4283299999999999</v>
      </c>
      <c r="T105" s="44">
        <v>3.4165299999999998</v>
      </c>
      <c r="U105" s="44">
        <v>3.4031600000000002</v>
      </c>
      <c r="V105" s="44">
        <v>3.2219600000000002</v>
      </c>
      <c r="W105" s="44">
        <v>3.1304500000000002</v>
      </c>
      <c r="X105" s="44">
        <v>2.8869500000000001</v>
      </c>
      <c r="Y105" s="44">
        <v>2.6412</v>
      </c>
    </row>
    <row r="106" spans="1:25" x14ac:dyDescent="0.2">
      <c r="A106" s="43">
        <v>27</v>
      </c>
      <c r="B106" s="44">
        <v>2.5899899999999998</v>
      </c>
      <c r="C106" s="44">
        <v>2.4922</v>
      </c>
      <c r="D106" s="44">
        <v>2.4771399999999999</v>
      </c>
      <c r="E106" s="44">
        <v>2.4962200000000001</v>
      </c>
      <c r="F106" s="44">
        <v>2.5663800000000001</v>
      </c>
      <c r="G106" s="44">
        <v>2.7444500000000001</v>
      </c>
      <c r="H106" s="44">
        <v>2.9237000000000002</v>
      </c>
      <c r="I106" s="44">
        <v>3.1794799999999999</v>
      </c>
      <c r="J106" s="44">
        <v>3.3593500000000001</v>
      </c>
      <c r="K106" s="44">
        <v>3.37906</v>
      </c>
      <c r="L106" s="44">
        <v>3.33636</v>
      </c>
      <c r="M106" s="44">
        <v>3.3274699999999999</v>
      </c>
      <c r="N106" s="44">
        <v>3.3121999999999998</v>
      </c>
      <c r="O106" s="44">
        <v>3.3440400000000001</v>
      </c>
      <c r="P106" s="44">
        <v>3.38923</v>
      </c>
      <c r="Q106" s="44">
        <v>3.4250500000000001</v>
      </c>
      <c r="R106" s="44">
        <v>3.47235</v>
      </c>
      <c r="S106" s="44">
        <v>3.49594</v>
      </c>
      <c r="T106" s="44">
        <v>3.5343</v>
      </c>
      <c r="U106" s="44">
        <v>3.4868700000000001</v>
      </c>
      <c r="V106" s="44">
        <v>3.3460100000000002</v>
      </c>
      <c r="W106" s="44">
        <v>3.2846099999999998</v>
      </c>
      <c r="X106" s="44">
        <v>3.0404900000000001</v>
      </c>
      <c r="Y106" s="44">
        <v>2.7658999999999998</v>
      </c>
    </row>
    <row r="107" spans="1:25" ht="15.75" customHeight="1" x14ac:dyDescent="0.2">
      <c r="A107" s="43">
        <v>28</v>
      </c>
      <c r="B107" s="44">
        <v>2.6983600000000001</v>
      </c>
      <c r="C107" s="44">
        <v>2.5981100000000001</v>
      </c>
      <c r="D107" s="44">
        <v>2.5434100000000002</v>
      </c>
      <c r="E107" s="44">
        <v>2.5288599999999999</v>
      </c>
      <c r="F107" s="44">
        <v>2.5700699999999999</v>
      </c>
      <c r="G107" s="44">
        <v>2.6480199999999998</v>
      </c>
      <c r="H107" s="44">
        <v>2.6786300000000001</v>
      </c>
      <c r="I107" s="44">
        <v>2.8742000000000001</v>
      </c>
      <c r="J107" s="44">
        <v>3.1265000000000001</v>
      </c>
      <c r="K107" s="44">
        <v>3.2159</v>
      </c>
      <c r="L107" s="44">
        <v>3.2359599999999999</v>
      </c>
      <c r="M107" s="44">
        <v>3.2243599999999999</v>
      </c>
      <c r="N107" s="44">
        <v>3.2305299999999999</v>
      </c>
      <c r="O107" s="44">
        <v>3.2557800000000001</v>
      </c>
      <c r="P107" s="44">
        <v>3.2829299999999999</v>
      </c>
      <c r="Q107" s="44">
        <v>3.30335</v>
      </c>
      <c r="R107" s="44">
        <v>3.3454000000000002</v>
      </c>
      <c r="S107" s="44">
        <v>3.3722699999999999</v>
      </c>
      <c r="T107" s="44">
        <v>3.3752599999999999</v>
      </c>
      <c r="U107" s="44">
        <v>3.3584800000000001</v>
      </c>
      <c r="V107" s="44">
        <v>3.2349399999999999</v>
      </c>
      <c r="W107" s="44">
        <v>3.14392</v>
      </c>
      <c r="X107" s="44">
        <v>2.8551199999999999</v>
      </c>
      <c r="Y107" s="44">
        <v>2.6455500000000001</v>
      </c>
    </row>
    <row r="108" spans="1:25" x14ac:dyDescent="0.2">
      <c r="A108" s="43">
        <v>29</v>
      </c>
      <c r="B108" s="44">
        <v>2.58399</v>
      </c>
      <c r="C108" s="44">
        <v>2.5297700000000001</v>
      </c>
      <c r="D108" s="44">
        <v>2.4843099999999998</v>
      </c>
      <c r="E108" s="44">
        <v>2.4858500000000001</v>
      </c>
      <c r="F108" s="44">
        <v>2.5018199999999999</v>
      </c>
      <c r="G108" s="44">
        <v>2.5135800000000001</v>
      </c>
      <c r="H108" s="44">
        <v>2.5335299999999998</v>
      </c>
      <c r="I108" s="44">
        <v>2.6976200000000001</v>
      </c>
      <c r="J108" s="44">
        <v>2.91079</v>
      </c>
      <c r="K108" s="44">
        <v>3.0741299999999998</v>
      </c>
      <c r="L108" s="44">
        <v>3.0875900000000001</v>
      </c>
      <c r="M108" s="44">
        <v>3.0856599999999998</v>
      </c>
      <c r="N108" s="44">
        <v>3.0900099999999999</v>
      </c>
      <c r="O108" s="44">
        <v>3.1022799999999999</v>
      </c>
      <c r="P108" s="44">
        <v>3.1237300000000001</v>
      </c>
      <c r="Q108" s="44">
        <v>3.1659600000000001</v>
      </c>
      <c r="R108" s="44">
        <v>3.2282500000000001</v>
      </c>
      <c r="S108" s="44">
        <v>3.24071</v>
      </c>
      <c r="T108" s="44">
        <v>3.2775300000000001</v>
      </c>
      <c r="U108" s="44">
        <v>3.2628200000000001</v>
      </c>
      <c r="V108" s="44">
        <v>3.2530000000000001</v>
      </c>
      <c r="W108" s="44">
        <v>3.0943499999999999</v>
      </c>
      <c r="X108" s="44">
        <v>2.8295400000000002</v>
      </c>
      <c r="Y108" s="44">
        <v>2.6379600000000001</v>
      </c>
    </row>
    <row r="109" spans="1:25" x14ac:dyDescent="0.2">
      <c r="A109" s="43">
        <v>30</v>
      </c>
      <c r="B109" s="44">
        <v>2.5799300000000001</v>
      </c>
      <c r="C109" s="44">
        <v>2.4860500000000001</v>
      </c>
      <c r="D109" s="44">
        <v>2.46251</v>
      </c>
      <c r="E109" s="44">
        <v>2.4679799999999998</v>
      </c>
      <c r="F109" s="44">
        <v>2.5396899999999998</v>
      </c>
      <c r="G109" s="44">
        <v>2.6858900000000001</v>
      </c>
      <c r="H109" s="44">
        <v>2.8715700000000002</v>
      </c>
      <c r="I109" s="44">
        <v>3.1123599999999998</v>
      </c>
      <c r="J109" s="44">
        <v>3.3289900000000001</v>
      </c>
      <c r="K109" s="44">
        <v>3.3337500000000002</v>
      </c>
      <c r="L109" s="44">
        <v>3.3242799999999999</v>
      </c>
      <c r="M109" s="44">
        <v>3.3228399999999998</v>
      </c>
      <c r="N109" s="44">
        <v>3.3237100000000002</v>
      </c>
      <c r="O109" s="44">
        <v>3.3370700000000002</v>
      </c>
      <c r="P109" s="44">
        <v>3.34036</v>
      </c>
      <c r="Q109" s="44">
        <v>3.351</v>
      </c>
      <c r="R109" s="44">
        <v>3.3271999999999999</v>
      </c>
      <c r="S109" s="44">
        <v>3.3370299999999999</v>
      </c>
      <c r="T109" s="44">
        <v>3.3580199999999998</v>
      </c>
      <c r="U109" s="44">
        <v>3.3380800000000002</v>
      </c>
      <c r="V109" s="44">
        <v>3.2854800000000002</v>
      </c>
      <c r="W109" s="44">
        <v>3.2715000000000001</v>
      </c>
      <c r="X109" s="44">
        <v>3.0555099999999999</v>
      </c>
      <c r="Y109" s="44">
        <v>2.7997899999999998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6" t="s">
        <v>20</v>
      </c>
      <c r="B113" s="88" t="s">
        <v>48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90"/>
    </row>
    <row r="114" spans="1:25" x14ac:dyDescent="0.2">
      <c r="A114" s="87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3.1030600000000002</v>
      </c>
      <c r="C115" s="44">
        <v>2.9700500000000001</v>
      </c>
      <c r="D115" s="44">
        <v>2.94469</v>
      </c>
      <c r="E115" s="44">
        <v>2.8804799999999999</v>
      </c>
      <c r="F115" s="44">
        <v>2.8802699999999999</v>
      </c>
      <c r="G115" s="44">
        <v>2.8441100000000001</v>
      </c>
      <c r="H115" s="44">
        <v>2.9151899999999999</v>
      </c>
      <c r="I115" s="44">
        <v>3.1100699999999999</v>
      </c>
      <c r="J115" s="44">
        <v>3.3077100000000002</v>
      </c>
      <c r="K115" s="44">
        <v>3.59172</v>
      </c>
      <c r="L115" s="44">
        <v>3.7366199999999998</v>
      </c>
      <c r="M115" s="44">
        <v>3.7475000000000001</v>
      </c>
      <c r="N115" s="44">
        <v>3.7530999999999999</v>
      </c>
      <c r="O115" s="44">
        <v>3.75915</v>
      </c>
      <c r="P115" s="44">
        <v>3.7793199999999998</v>
      </c>
      <c r="Q115" s="44">
        <v>3.81236</v>
      </c>
      <c r="R115" s="44">
        <v>3.8511099999999998</v>
      </c>
      <c r="S115" s="44">
        <v>3.8650899999999999</v>
      </c>
      <c r="T115" s="44">
        <v>3.8508800000000001</v>
      </c>
      <c r="U115" s="44">
        <v>3.8391000000000002</v>
      </c>
      <c r="V115" s="44">
        <v>3.7919299999999998</v>
      </c>
      <c r="W115" s="44">
        <v>3.70926</v>
      </c>
      <c r="X115" s="44">
        <v>3.5059399999999998</v>
      </c>
      <c r="Y115" s="44">
        <v>3.2526700000000002</v>
      </c>
    </row>
    <row r="116" spans="1:25" x14ac:dyDescent="0.2">
      <c r="A116" s="43">
        <v>2</v>
      </c>
      <c r="B116" s="44">
        <v>2.9803999999999999</v>
      </c>
      <c r="C116" s="44">
        <v>2.93031</v>
      </c>
      <c r="D116" s="44">
        <v>2.8639100000000002</v>
      </c>
      <c r="E116" s="44">
        <v>2.85521</v>
      </c>
      <c r="F116" s="44">
        <v>2.8553999999999999</v>
      </c>
      <c r="G116" s="44">
        <v>2.92923</v>
      </c>
      <c r="H116" s="44">
        <v>3.0268099999999998</v>
      </c>
      <c r="I116" s="44">
        <v>3.2807599999999999</v>
      </c>
      <c r="J116" s="44">
        <v>3.62113</v>
      </c>
      <c r="K116" s="44">
        <v>3.7387700000000001</v>
      </c>
      <c r="L116" s="44">
        <v>3.6468699999999998</v>
      </c>
      <c r="M116" s="44">
        <v>3.7145700000000001</v>
      </c>
      <c r="N116" s="44">
        <v>3.6586099999999999</v>
      </c>
      <c r="O116" s="44">
        <v>3.7040799999999998</v>
      </c>
      <c r="P116" s="44">
        <v>3.68106</v>
      </c>
      <c r="Q116" s="44">
        <v>3.80707</v>
      </c>
      <c r="R116" s="44">
        <v>3.7745199999999999</v>
      </c>
      <c r="S116" s="44">
        <v>3.7646199999999999</v>
      </c>
      <c r="T116" s="44">
        <v>3.71305</v>
      </c>
      <c r="U116" s="44">
        <v>3.6687099999999999</v>
      </c>
      <c r="V116" s="44">
        <v>3.63123</v>
      </c>
      <c r="W116" s="44">
        <v>3.51125</v>
      </c>
      <c r="X116" s="44">
        <v>3.26485</v>
      </c>
      <c r="Y116" s="44">
        <v>3.1100599999999998</v>
      </c>
    </row>
    <row r="117" spans="1:25" x14ac:dyDescent="0.2">
      <c r="A117" s="43">
        <v>3</v>
      </c>
      <c r="B117" s="44">
        <v>2.9257399999999998</v>
      </c>
      <c r="C117" s="44">
        <v>2.8403100000000001</v>
      </c>
      <c r="D117" s="44">
        <v>2.8293699999999999</v>
      </c>
      <c r="E117" s="44">
        <v>2.8250799999999998</v>
      </c>
      <c r="F117" s="44">
        <v>2.8378100000000002</v>
      </c>
      <c r="G117" s="44">
        <v>2.9300899999999999</v>
      </c>
      <c r="H117" s="44">
        <v>3.0626000000000002</v>
      </c>
      <c r="I117" s="44">
        <v>3.24065</v>
      </c>
      <c r="J117" s="44">
        <v>3.6017999999999999</v>
      </c>
      <c r="K117" s="44">
        <v>3.6873200000000002</v>
      </c>
      <c r="L117" s="44">
        <v>3.6769400000000001</v>
      </c>
      <c r="M117" s="44">
        <v>3.66656</v>
      </c>
      <c r="N117" s="44">
        <v>3.6704500000000002</v>
      </c>
      <c r="O117" s="44">
        <v>3.6886199999999998</v>
      </c>
      <c r="P117" s="44">
        <v>3.7021000000000002</v>
      </c>
      <c r="Q117" s="44">
        <v>3.7603499999999999</v>
      </c>
      <c r="R117" s="44">
        <v>3.8342800000000001</v>
      </c>
      <c r="S117" s="44">
        <v>3.8148399999999998</v>
      </c>
      <c r="T117" s="44">
        <v>3.79535</v>
      </c>
      <c r="U117" s="44">
        <v>3.7729200000000001</v>
      </c>
      <c r="V117" s="44">
        <v>3.7189000000000001</v>
      </c>
      <c r="W117" s="44">
        <v>3.6496900000000001</v>
      </c>
      <c r="X117" s="44">
        <v>3.4053499999999999</v>
      </c>
      <c r="Y117" s="44">
        <v>3.15144</v>
      </c>
    </row>
    <row r="118" spans="1:25" x14ac:dyDescent="0.2">
      <c r="A118" s="43">
        <v>4</v>
      </c>
      <c r="B118" s="44">
        <v>2.93147</v>
      </c>
      <c r="C118" s="44">
        <v>2.8878300000000001</v>
      </c>
      <c r="D118" s="44">
        <v>2.8526899999999999</v>
      </c>
      <c r="E118" s="44">
        <v>2.8723900000000002</v>
      </c>
      <c r="F118" s="44">
        <v>2.8871799999999999</v>
      </c>
      <c r="G118" s="44">
        <v>2.9730799999999999</v>
      </c>
      <c r="H118" s="44">
        <v>3.09592</v>
      </c>
      <c r="I118" s="44">
        <v>3.2892899999999998</v>
      </c>
      <c r="J118" s="44">
        <v>3.6055000000000001</v>
      </c>
      <c r="K118" s="44">
        <v>3.6944400000000002</v>
      </c>
      <c r="L118" s="44">
        <v>3.68099</v>
      </c>
      <c r="M118" s="44">
        <v>3.6690100000000001</v>
      </c>
      <c r="N118" s="44">
        <v>3.6713300000000002</v>
      </c>
      <c r="O118" s="44">
        <v>3.6869800000000001</v>
      </c>
      <c r="P118" s="44">
        <v>3.6944499999999998</v>
      </c>
      <c r="Q118" s="44">
        <v>3.7332999999999998</v>
      </c>
      <c r="R118" s="44">
        <v>3.78437</v>
      </c>
      <c r="S118" s="44">
        <v>3.7938800000000001</v>
      </c>
      <c r="T118" s="44">
        <v>3.7858200000000002</v>
      </c>
      <c r="U118" s="44">
        <v>3.78437</v>
      </c>
      <c r="V118" s="44">
        <v>3.6942599999999999</v>
      </c>
      <c r="W118" s="44">
        <v>3.6136699999999999</v>
      </c>
      <c r="X118" s="44">
        <v>3.2585500000000001</v>
      </c>
      <c r="Y118" s="44">
        <v>3.1641300000000001</v>
      </c>
    </row>
    <row r="119" spans="1:25" x14ac:dyDescent="0.2">
      <c r="A119" s="43">
        <v>5</v>
      </c>
      <c r="B119" s="44">
        <v>3.1173299999999999</v>
      </c>
      <c r="C119" s="44">
        <v>2.9738099999999998</v>
      </c>
      <c r="D119" s="44">
        <v>2.9296199999999999</v>
      </c>
      <c r="E119" s="44">
        <v>2.9129499999999999</v>
      </c>
      <c r="F119" s="44">
        <v>2.95669</v>
      </c>
      <c r="G119" s="44">
        <v>3.0884399999999999</v>
      </c>
      <c r="H119" s="44">
        <v>3.2759900000000002</v>
      </c>
      <c r="I119" s="44">
        <v>3.5148899999999998</v>
      </c>
      <c r="J119" s="44">
        <v>3.7665500000000001</v>
      </c>
      <c r="K119" s="44">
        <v>3.7966299999999999</v>
      </c>
      <c r="L119" s="44">
        <v>3.7782900000000001</v>
      </c>
      <c r="M119" s="44">
        <v>3.7726000000000002</v>
      </c>
      <c r="N119" s="44">
        <v>3.7616499999999999</v>
      </c>
      <c r="O119" s="44">
        <v>3.7730800000000002</v>
      </c>
      <c r="P119" s="44">
        <v>3.78973</v>
      </c>
      <c r="Q119" s="44">
        <v>3.8250099999999998</v>
      </c>
      <c r="R119" s="44">
        <v>3.8570500000000001</v>
      </c>
      <c r="S119" s="44">
        <v>3.8588800000000001</v>
      </c>
      <c r="T119" s="44">
        <v>3.85243</v>
      </c>
      <c r="U119" s="44">
        <v>3.84964</v>
      </c>
      <c r="V119" s="44">
        <v>3.74464</v>
      </c>
      <c r="W119" s="44">
        <v>3.68235</v>
      </c>
      <c r="X119" s="44">
        <v>3.4511699999999998</v>
      </c>
      <c r="Y119" s="44">
        <v>3.2111700000000001</v>
      </c>
    </row>
    <row r="120" spans="1:25" x14ac:dyDescent="0.2">
      <c r="A120" s="43">
        <v>6</v>
      </c>
      <c r="B120" s="44">
        <v>3.0653899999999998</v>
      </c>
      <c r="C120" s="44">
        <v>3.0051899999999998</v>
      </c>
      <c r="D120" s="44">
        <v>2.9456000000000002</v>
      </c>
      <c r="E120" s="44">
        <v>2.9566499999999998</v>
      </c>
      <c r="F120" s="44">
        <v>3.0164399999999998</v>
      </c>
      <c r="G120" s="44">
        <v>3.1082200000000002</v>
      </c>
      <c r="H120" s="44">
        <v>3.2976299999999998</v>
      </c>
      <c r="I120" s="44">
        <v>3.5375100000000002</v>
      </c>
      <c r="J120" s="44">
        <v>3.8077399999999999</v>
      </c>
      <c r="K120" s="44">
        <v>3.8573599999999999</v>
      </c>
      <c r="L120" s="44">
        <v>3.8146100000000001</v>
      </c>
      <c r="M120" s="44">
        <v>3.8107899999999999</v>
      </c>
      <c r="N120" s="44">
        <v>3.8066300000000002</v>
      </c>
      <c r="O120" s="44">
        <v>3.8253300000000001</v>
      </c>
      <c r="P120" s="44">
        <v>3.8393199999999998</v>
      </c>
      <c r="Q120" s="44">
        <v>3.9106399999999999</v>
      </c>
      <c r="R120" s="44">
        <v>3.96672</v>
      </c>
      <c r="S120" s="44">
        <v>4.0449000000000002</v>
      </c>
      <c r="T120" s="44">
        <v>3.9904000000000002</v>
      </c>
      <c r="U120" s="44">
        <v>3.9907900000000001</v>
      </c>
      <c r="V120" s="44">
        <v>3.8874399999999998</v>
      </c>
      <c r="W120" s="44">
        <v>3.8098399999999999</v>
      </c>
      <c r="X120" s="44">
        <v>3.6012900000000001</v>
      </c>
      <c r="Y120" s="44">
        <v>3.3365900000000002</v>
      </c>
    </row>
    <row r="121" spans="1:25" x14ac:dyDescent="0.2">
      <c r="A121" s="43">
        <v>7</v>
      </c>
      <c r="B121" s="44">
        <v>3.2526999999999999</v>
      </c>
      <c r="C121" s="44">
        <v>3.21421</v>
      </c>
      <c r="D121" s="44">
        <v>3.1324200000000002</v>
      </c>
      <c r="E121" s="44">
        <v>3.1161300000000001</v>
      </c>
      <c r="F121" s="44">
        <v>3.0897299999999999</v>
      </c>
      <c r="G121" s="44">
        <v>3.1095999999999999</v>
      </c>
      <c r="H121" s="44">
        <v>3.1871299999999998</v>
      </c>
      <c r="I121" s="44">
        <v>3.43554</v>
      </c>
      <c r="J121" s="44">
        <v>3.7956500000000002</v>
      </c>
      <c r="K121" s="44">
        <v>3.8926699999999999</v>
      </c>
      <c r="L121" s="44">
        <v>3.8904100000000001</v>
      </c>
      <c r="M121" s="44">
        <v>3.8862000000000001</v>
      </c>
      <c r="N121" s="44">
        <v>3.88924</v>
      </c>
      <c r="O121" s="44">
        <v>3.8564699999999998</v>
      </c>
      <c r="P121" s="44">
        <v>3.8980000000000001</v>
      </c>
      <c r="Q121" s="44">
        <v>3.9579399999999998</v>
      </c>
      <c r="R121" s="44">
        <v>4.0061499999999999</v>
      </c>
      <c r="S121" s="44">
        <v>4.0030000000000001</v>
      </c>
      <c r="T121" s="44">
        <v>3.9846599999999999</v>
      </c>
      <c r="U121" s="44">
        <v>4.0162599999999999</v>
      </c>
      <c r="V121" s="44">
        <v>3.9289399999999999</v>
      </c>
      <c r="W121" s="44">
        <v>3.8357100000000002</v>
      </c>
      <c r="X121" s="44">
        <v>3.6798000000000002</v>
      </c>
      <c r="Y121" s="44">
        <v>3.38489</v>
      </c>
    </row>
    <row r="122" spans="1:25" x14ac:dyDescent="0.2">
      <c r="A122" s="43">
        <v>8</v>
      </c>
      <c r="B122" s="44">
        <v>3.2145899999999998</v>
      </c>
      <c r="C122" s="44">
        <v>3.1814399999999998</v>
      </c>
      <c r="D122" s="44">
        <v>3.1543199999999998</v>
      </c>
      <c r="E122" s="44">
        <v>3.13991</v>
      </c>
      <c r="F122" s="44">
        <v>3.0726</v>
      </c>
      <c r="G122" s="44">
        <v>3.1452499999999999</v>
      </c>
      <c r="H122" s="44">
        <v>3.1325099999999999</v>
      </c>
      <c r="I122" s="44">
        <v>3.2263700000000002</v>
      </c>
      <c r="J122" s="44">
        <v>3.3911699999999998</v>
      </c>
      <c r="K122" s="44">
        <v>3.6643599999999998</v>
      </c>
      <c r="L122" s="44">
        <v>3.7303700000000002</v>
      </c>
      <c r="M122" s="44">
        <v>3.73665</v>
      </c>
      <c r="N122" s="44">
        <v>3.7528100000000002</v>
      </c>
      <c r="O122" s="44">
        <v>3.7606600000000001</v>
      </c>
      <c r="P122" s="44">
        <v>3.8122500000000001</v>
      </c>
      <c r="Q122" s="44">
        <v>3.8480799999999999</v>
      </c>
      <c r="R122" s="44">
        <v>3.8671099999999998</v>
      </c>
      <c r="S122" s="44">
        <v>3.88192</v>
      </c>
      <c r="T122" s="44">
        <v>3.8883899999999998</v>
      </c>
      <c r="U122" s="44">
        <v>3.9030399999999998</v>
      </c>
      <c r="V122" s="44">
        <v>3.82931</v>
      </c>
      <c r="W122" s="44">
        <v>3.7700399999999998</v>
      </c>
      <c r="X122" s="44">
        <v>3.57999</v>
      </c>
      <c r="Y122" s="44">
        <v>3.2785000000000002</v>
      </c>
    </row>
    <row r="123" spans="1:25" x14ac:dyDescent="0.2">
      <c r="A123" s="43">
        <v>9</v>
      </c>
      <c r="B123" s="44">
        <v>3.1362299999999999</v>
      </c>
      <c r="C123" s="44">
        <v>3.0380799999999999</v>
      </c>
      <c r="D123" s="44">
        <v>3.0340400000000001</v>
      </c>
      <c r="E123" s="44">
        <v>3.04474</v>
      </c>
      <c r="F123" s="44">
        <v>3.07708</v>
      </c>
      <c r="G123" s="44">
        <v>3.1836600000000002</v>
      </c>
      <c r="H123" s="44">
        <v>3.2925900000000001</v>
      </c>
      <c r="I123" s="44">
        <v>3.6701700000000002</v>
      </c>
      <c r="J123" s="44">
        <v>3.8219699999999999</v>
      </c>
      <c r="K123" s="44">
        <v>3.84707</v>
      </c>
      <c r="L123" s="44">
        <v>3.8046500000000001</v>
      </c>
      <c r="M123" s="44">
        <v>3.8043999999999998</v>
      </c>
      <c r="N123" s="44">
        <v>3.7869899999999999</v>
      </c>
      <c r="O123" s="44">
        <v>3.81345</v>
      </c>
      <c r="P123" s="44">
        <v>3.84741</v>
      </c>
      <c r="Q123" s="44">
        <v>3.9249200000000002</v>
      </c>
      <c r="R123" s="44">
        <v>3.9793400000000001</v>
      </c>
      <c r="S123" s="44">
        <v>3.9383699999999999</v>
      </c>
      <c r="T123" s="44">
        <v>3.9047800000000001</v>
      </c>
      <c r="U123" s="44">
        <v>3.94109</v>
      </c>
      <c r="V123" s="44">
        <v>3.80287</v>
      </c>
      <c r="W123" s="44">
        <v>3.7359499999999999</v>
      </c>
      <c r="X123" s="44">
        <v>3.4717799999999999</v>
      </c>
      <c r="Y123" s="44">
        <v>3.1820900000000001</v>
      </c>
    </row>
    <row r="124" spans="1:25" x14ac:dyDescent="0.2">
      <c r="A124" s="43">
        <v>10</v>
      </c>
      <c r="B124" s="44">
        <v>3.03362</v>
      </c>
      <c r="C124" s="44">
        <v>2.97716</v>
      </c>
      <c r="D124" s="44">
        <v>2.9169700000000001</v>
      </c>
      <c r="E124" s="44">
        <v>2.9004400000000001</v>
      </c>
      <c r="F124" s="44">
        <v>2.97275</v>
      </c>
      <c r="G124" s="44">
        <v>3.0962499999999999</v>
      </c>
      <c r="H124" s="44">
        <v>3.19475</v>
      </c>
      <c r="I124" s="44">
        <v>3.51458</v>
      </c>
      <c r="J124" s="44">
        <v>3.7667000000000002</v>
      </c>
      <c r="K124" s="44">
        <v>3.8191299999999999</v>
      </c>
      <c r="L124" s="44">
        <v>3.7673000000000001</v>
      </c>
      <c r="M124" s="44">
        <v>3.7551199999999998</v>
      </c>
      <c r="N124" s="44">
        <v>3.7539699999999998</v>
      </c>
      <c r="O124" s="44">
        <v>3.7654899999999998</v>
      </c>
      <c r="P124" s="44">
        <v>3.80186</v>
      </c>
      <c r="Q124" s="44">
        <v>3.8754</v>
      </c>
      <c r="R124" s="44">
        <v>3.9802599999999999</v>
      </c>
      <c r="S124" s="44">
        <v>3.9500299999999999</v>
      </c>
      <c r="T124" s="44">
        <v>3.9189500000000002</v>
      </c>
      <c r="U124" s="44">
        <v>3.92252</v>
      </c>
      <c r="V124" s="44">
        <v>3.7800400000000001</v>
      </c>
      <c r="W124" s="44">
        <v>3.7019299999999999</v>
      </c>
      <c r="X124" s="44">
        <v>3.44367</v>
      </c>
      <c r="Y124" s="44">
        <v>3.1679900000000001</v>
      </c>
    </row>
    <row r="125" spans="1:25" x14ac:dyDescent="0.2">
      <c r="A125" s="43">
        <v>11</v>
      </c>
      <c r="B125" s="44">
        <v>2.9527100000000002</v>
      </c>
      <c r="C125" s="44">
        <v>2.8439700000000001</v>
      </c>
      <c r="D125" s="44">
        <v>2.8299799999999999</v>
      </c>
      <c r="E125" s="44">
        <v>2.8404400000000001</v>
      </c>
      <c r="F125" s="44">
        <v>2.8727100000000001</v>
      </c>
      <c r="G125" s="44">
        <v>2.9668299999999999</v>
      </c>
      <c r="H125" s="44">
        <v>3.1032099999999998</v>
      </c>
      <c r="I125" s="44">
        <v>3.3640300000000001</v>
      </c>
      <c r="J125" s="44">
        <v>3.6792699999999998</v>
      </c>
      <c r="K125" s="44">
        <v>3.722</v>
      </c>
      <c r="L125" s="44">
        <v>3.72078</v>
      </c>
      <c r="M125" s="44">
        <v>3.7229700000000001</v>
      </c>
      <c r="N125" s="44">
        <v>3.7257400000000001</v>
      </c>
      <c r="O125" s="44">
        <v>3.7427000000000001</v>
      </c>
      <c r="P125" s="44">
        <v>3.7534900000000002</v>
      </c>
      <c r="Q125" s="44">
        <v>3.7863799999999999</v>
      </c>
      <c r="R125" s="44">
        <v>3.8656899999999998</v>
      </c>
      <c r="S125" s="44">
        <v>3.8224999999999998</v>
      </c>
      <c r="T125" s="44">
        <v>3.8170199999999999</v>
      </c>
      <c r="U125" s="44">
        <v>3.79575</v>
      </c>
      <c r="V125" s="44">
        <v>3.7247499999999998</v>
      </c>
      <c r="W125" s="44">
        <v>3.5811700000000002</v>
      </c>
      <c r="X125" s="44">
        <v>3.26539</v>
      </c>
      <c r="Y125" s="44">
        <v>2.9917400000000001</v>
      </c>
    </row>
    <row r="126" spans="1:25" x14ac:dyDescent="0.2">
      <c r="A126" s="43">
        <v>12</v>
      </c>
      <c r="B126" s="44">
        <v>2.9913599999999998</v>
      </c>
      <c r="C126" s="44">
        <v>2.8770199999999999</v>
      </c>
      <c r="D126" s="44">
        <v>2.8455300000000001</v>
      </c>
      <c r="E126" s="44">
        <v>2.86612</v>
      </c>
      <c r="F126" s="44">
        <v>2.8829699999999998</v>
      </c>
      <c r="G126" s="44">
        <v>3.0201500000000001</v>
      </c>
      <c r="H126" s="44">
        <v>3.14696</v>
      </c>
      <c r="I126" s="44">
        <v>3.3106499999999999</v>
      </c>
      <c r="J126" s="44">
        <v>3.5923600000000002</v>
      </c>
      <c r="K126" s="44">
        <v>3.7105199999999998</v>
      </c>
      <c r="L126" s="44">
        <v>3.7176399999999998</v>
      </c>
      <c r="M126" s="44">
        <v>3.7160799999999998</v>
      </c>
      <c r="N126" s="44">
        <v>3.7163300000000001</v>
      </c>
      <c r="O126" s="44">
        <v>3.7556400000000001</v>
      </c>
      <c r="P126" s="44">
        <v>3.7696700000000001</v>
      </c>
      <c r="Q126" s="44">
        <v>3.8438500000000002</v>
      </c>
      <c r="R126" s="44">
        <v>3.8586399999999998</v>
      </c>
      <c r="S126" s="44">
        <v>3.8475700000000002</v>
      </c>
      <c r="T126" s="44">
        <v>3.8283700000000001</v>
      </c>
      <c r="U126" s="44">
        <v>3.8429199999999999</v>
      </c>
      <c r="V126" s="44">
        <v>3.7281200000000001</v>
      </c>
      <c r="W126" s="44">
        <v>3.52651</v>
      </c>
      <c r="X126" s="44">
        <v>3.3072900000000001</v>
      </c>
      <c r="Y126" s="44">
        <v>3.09212</v>
      </c>
    </row>
    <row r="127" spans="1:25" x14ac:dyDescent="0.2">
      <c r="A127" s="43">
        <v>13</v>
      </c>
      <c r="B127" s="44">
        <v>2.9656500000000001</v>
      </c>
      <c r="C127" s="44">
        <v>2.8761399999999999</v>
      </c>
      <c r="D127" s="44">
        <v>2.8713199999999999</v>
      </c>
      <c r="E127" s="44">
        <v>2.8680300000000001</v>
      </c>
      <c r="F127" s="44">
        <v>2.90422</v>
      </c>
      <c r="G127" s="44">
        <v>3.00488</v>
      </c>
      <c r="H127" s="44">
        <v>3.2502800000000001</v>
      </c>
      <c r="I127" s="44">
        <v>3.4955799999999999</v>
      </c>
      <c r="J127" s="44">
        <v>3.6985199999999998</v>
      </c>
      <c r="K127" s="44">
        <v>3.7301700000000002</v>
      </c>
      <c r="L127" s="44">
        <v>3.7326999999999999</v>
      </c>
      <c r="M127" s="44">
        <v>3.7181099999999998</v>
      </c>
      <c r="N127" s="44">
        <v>3.7228599999999998</v>
      </c>
      <c r="O127" s="44">
        <v>3.7554699999999999</v>
      </c>
      <c r="P127" s="44">
        <v>3.7739600000000002</v>
      </c>
      <c r="Q127" s="44">
        <v>3.8277299999999999</v>
      </c>
      <c r="R127" s="44">
        <v>3.8993099999999998</v>
      </c>
      <c r="S127" s="44">
        <v>3.8975300000000002</v>
      </c>
      <c r="T127" s="44">
        <v>3.87792</v>
      </c>
      <c r="U127" s="44">
        <v>3.9033500000000001</v>
      </c>
      <c r="V127" s="44">
        <v>3.7950699999999999</v>
      </c>
      <c r="W127" s="44">
        <v>3.7326700000000002</v>
      </c>
      <c r="X127" s="44">
        <v>3.4946999999999999</v>
      </c>
      <c r="Y127" s="44">
        <v>3.26519</v>
      </c>
    </row>
    <row r="128" spans="1:25" x14ac:dyDescent="0.2">
      <c r="A128" s="43">
        <v>14</v>
      </c>
      <c r="B128" s="44">
        <v>3.1554000000000002</v>
      </c>
      <c r="C128" s="44">
        <v>3.04549</v>
      </c>
      <c r="D128" s="44">
        <v>3.0206900000000001</v>
      </c>
      <c r="E128" s="44">
        <v>3.00813</v>
      </c>
      <c r="F128" s="44">
        <v>3.0125299999999999</v>
      </c>
      <c r="G128" s="44">
        <v>3.02738</v>
      </c>
      <c r="H128" s="44">
        <v>3.0849899999999999</v>
      </c>
      <c r="I128" s="44">
        <v>3.3275600000000001</v>
      </c>
      <c r="J128" s="44">
        <v>3.6715900000000001</v>
      </c>
      <c r="K128" s="44">
        <v>3.8044600000000002</v>
      </c>
      <c r="L128" s="44">
        <v>3.84341</v>
      </c>
      <c r="M128" s="44">
        <v>3.85894</v>
      </c>
      <c r="N128" s="44">
        <v>3.85581</v>
      </c>
      <c r="O128" s="44">
        <v>3.8698800000000002</v>
      </c>
      <c r="P128" s="44">
        <v>3.8940800000000002</v>
      </c>
      <c r="Q128" s="44">
        <v>4.0015000000000001</v>
      </c>
      <c r="R128" s="44">
        <v>4.0168299999999997</v>
      </c>
      <c r="S128" s="44">
        <v>3.9980600000000002</v>
      </c>
      <c r="T128" s="44">
        <v>3.9434</v>
      </c>
      <c r="U128" s="44">
        <v>3.98488</v>
      </c>
      <c r="V128" s="44">
        <v>3.8778100000000002</v>
      </c>
      <c r="W128" s="44">
        <v>3.7633200000000002</v>
      </c>
      <c r="X128" s="44">
        <v>3.5048300000000001</v>
      </c>
      <c r="Y128" s="44">
        <v>3.2074699999999998</v>
      </c>
    </row>
    <row r="129" spans="1:25" x14ac:dyDescent="0.2">
      <c r="A129" s="43">
        <v>15</v>
      </c>
      <c r="B129" s="44">
        <v>3.0508799999999998</v>
      </c>
      <c r="C129" s="44">
        <v>2.9344999999999999</v>
      </c>
      <c r="D129" s="44">
        <v>2.9172099999999999</v>
      </c>
      <c r="E129" s="44">
        <v>2.8955600000000001</v>
      </c>
      <c r="F129" s="44">
        <v>2.9014099999999998</v>
      </c>
      <c r="G129" s="44">
        <v>2.88341</v>
      </c>
      <c r="H129" s="44">
        <v>2.9561700000000002</v>
      </c>
      <c r="I129" s="44">
        <v>3.1984900000000001</v>
      </c>
      <c r="J129" s="44">
        <v>3.4761700000000002</v>
      </c>
      <c r="K129" s="44">
        <v>3.6898200000000001</v>
      </c>
      <c r="L129" s="44">
        <v>3.78599</v>
      </c>
      <c r="M129" s="44">
        <v>3.7950699999999999</v>
      </c>
      <c r="N129" s="44">
        <v>3.8041399999999999</v>
      </c>
      <c r="O129" s="44">
        <v>3.8281299999999998</v>
      </c>
      <c r="P129" s="44">
        <v>3.8323100000000001</v>
      </c>
      <c r="Q129" s="44">
        <v>3.9270399999999999</v>
      </c>
      <c r="R129" s="44">
        <v>3.92869</v>
      </c>
      <c r="S129" s="44">
        <v>3.9277500000000001</v>
      </c>
      <c r="T129" s="44">
        <v>3.9300899999999999</v>
      </c>
      <c r="U129" s="44">
        <v>3.99498</v>
      </c>
      <c r="V129" s="44">
        <v>3.82375</v>
      </c>
      <c r="W129" s="44">
        <v>3.6866599999999998</v>
      </c>
      <c r="X129" s="44">
        <v>3.4087700000000001</v>
      </c>
      <c r="Y129" s="44">
        <v>3.1130599999999999</v>
      </c>
    </row>
    <row r="130" spans="1:25" x14ac:dyDescent="0.2">
      <c r="A130" s="43">
        <v>16</v>
      </c>
      <c r="B130" s="44">
        <v>2.9952999999999999</v>
      </c>
      <c r="C130" s="44">
        <v>2.92299</v>
      </c>
      <c r="D130" s="44">
        <v>2.8782199999999998</v>
      </c>
      <c r="E130" s="44">
        <v>2.9219200000000001</v>
      </c>
      <c r="F130" s="44">
        <v>2.9504299999999999</v>
      </c>
      <c r="G130" s="44">
        <v>3.0236999999999998</v>
      </c>
      <c r="H130" s="44">
        <v>3.2497199999999999</v>
      </c>
      <c r="I130" s="44">
        <v>3.5581200000000002</v>
      </c>
      <c r="J130" s="44">
        <v>3.7604000000000002</v>
      </c>
      <c r="K130" s="44">
        <v>3.8123800000000001</v>
      </c>
      <c r="L130" s="44">
        <v>3.8250299999999999</v>
      </c>
      <c r="M130" s="44">
        <v>3.8273100000000002</v>
      </c>
      <c r="N130" s="44">
        <v>3.8374799999999998</v>
      </c>
      <c r="O130" s="44">
        <v>3.94747</v>
      </c>
      <c r="P130" s="44">
        <v>3.9829500000000002</v>
      </c>
      <c r="Q130" s="44">
        <v>4.0726699999999996</v>
      </c>
      <c r="R130" s="44">
        <v>4.1064299999999996</v>
      </c>
      <c r="S130" s="44">
        <v>4.0331999999999999</v>
      </c>
      <c r="T130" s="44">
        <v>3.9746700000000001</v>
      </c>
      <c r="U130" s="44">
        <v>3.95641</v>
      </c>
      <c r="V130" s="44">
        <v>3.7741600000000002</v>
      </c>
      <c r="W130" s="44">
        <v>3.65638</v>
      </c>
      <c r="X130" s="44">
        <v>3.4370099999999999</v>
      </c>
      <c r="Y130" s="44">
        <v>3.0688200000000001</v>
      </c>
    </row>
    <row r="131" spans="1:25" x14ac:dyDescent="0.2">
      <c r="A131" s="43">
        <v>17</v>
      </c>
      <c r="B131" s="44">
        <v>2.9257200000000001</v>
      </c>
      <c r="C131" s="44">
        <v>2.8560500000000002</v>
      </c>
      <c r="D131" s="44">
        <v>2.8252999999999999</v>
      </c>
      <c r="E131" s="44">
        <v>2.83887</v>
      </c>
      <c r="F131" s="44">
        <v>2.8899300000000001</v>
      </c>
      <c r="G131" s="44">
        <v>2.99634</v>
      </c>
      <c r="H131" s="44">
        <v>3.1955</v>
      </c>
      <c r="I131" s="44">
        <v>3.4266899999999998</v>
      </c>
      <c r="J131" s="44">
        <v>3.6184099999999999</v>
      </c>
      <c r="K131" s="44">
        <v>3.70641</v>
      </c>
      <c r="L131" s="44">
        <v>3.71156</v>
      </c>
      <c r="M131" s="44">
        <v>3.7083200000000001</v>
      </c>
      <c r="N131" s="44">
        <v>3.7123200000000001</v>
      </c>
      <c r="O131" s="44">
        <v>3.7511700000000001</v>
      </c>
      <c r="P131" s="44">
        <v>3.7709600000000001</v>
      </c>
      <c r="Q131" s="44">
        <v>3.85311</v>
      </c>
      <c r="R131" s="44">
        <v>3.9113799999999999</v>
      </c>
      <c r="S131" s="44">
        <v>3.8602799999999999</v>
      </c>
      <c r="T131" s="44">
        <v>3.82707</v>
      </c>
      <c r="U131" s="44">
        <v>3.8512499999999998</v>
      </c>
      <c r="V131" s="44">
        <v>3.7473399999999999</v>
      </c>
      <c r="W131" s="44">
        <v>3.6489500000000001</v>
      </c>
      <c r="X131" s="44">
        <v>3.4423900000000001</v>
      </c>
      <c r="Y131" s="44">
        <v>3.03112</v>
      </c>
    </row>
    <row r="132" spans="1:25" x14ac:dyDescent="0.2">
      <c r="A132" s="43">
        <v>18</v>
      </c>
      <c r="B132" s="44">
        <v>2.8324400000000001</v>
      </c>
      <c r="C132" s="44">
        <v>2.7695400000000001</v>
      </c>
      <c r="D132" s="44">
        <v>2.718</v>
      </c>
      <c r="E132" s="44">
        <v>2.7333699999999999</v>
      </c>
      <c r="F132" s="44">
        <v>2.8140299999999998</v>
      </c>
      <c r="G132" s="44">
        <v>2.9041899999999998</v>
      </c>
      <c r="H132" s="44">
        <v>3.0461900000000002</v>
      </c>
      <c r="I132" s="44">
        <v>3.2498399999999998</v>
      </c>
      <c r="J132" s="44">
        <v>3.5749300000000002</v>
      </c>
      <c r="K132" s="44">
        <v>3.6622400000000002</v>
      </c>
      <c r="L132" s="44">
        <v>3.6715800000000001</v>
      </c>
      <c r="M132" s="44">
        <v>3.6758999999999999</v>
      </c>
      <c r="N132" s="44">
        <v>3.6754099999999998</v>
      </c>
      <c r="O132" s="44">
        <v>3.7178800000000001</v>
      </c>
      <c r="P132" s="44">
        <v>3.7304300000000001</v>
      </c>
      <c r="Q132" s="44">
        <v>3.8138200000000002</v>
      </c>
      <c r="R132" s="44">
        <v>3.8371499999999998</v>
      </c>
      <c r="S132" s="44">
        <v>3.8080599999999998</v>
      </c>
      <c r="T132" s="44">
        <v>3.7912699999999999</v>
      </c>
      <c r="U132" s="44">
        <v>3.8094100000000002</v>
      </c>
      <c r="V132" s="44">
        <v>3.69278</v>
      </c>
      <c r="W132" s="44">
        <v>3.5478700000000001</v>
      </c>
      <c r="X132" s="44">
        <v>3.1706500000000002</v>
      </c>
      <c r="Y132" s="44">
        <v>2.9601700000000002</v>
      </c>
    </row>
    <row r="133" spans="1:25" x14ac:dyDescent="0.2">
      <c r="A133" s="43">
        <v>19</v>
      </c>
      <c r="B133" s="44">
        <v>2.8157000000000001</v>
      </c>
      <c r="C133" s="44">
        <v>2.6360999999999999</v>
      </c>
      <c r="D133" s="44">
        <v>2.5816699999999999</v>
      </c>
      <c r="E133" s="44">
        <v>2.5918199999999998</v>
      </c>
      <c r="F133" s="44">
        <v>2.7013799999999999</v>
      </c>
      <c r="G133" s="44">
        <v>2.8916599999999999</v>
      </c>
      <c r="H133" s="44">
        <v>3.0236299999999998</v>
      </c>
      <c r="I133" s="44">
        <v>3.24146</v>
      </c>
      <c r="J133" s="44">
        <v>3.56325</v>
      </c>
      <c r="K133" s="44">
        <v>3.63985</v>
      </c>
      <c r="L133" s="44">
        <v>3.6535799999999998</v>
      </c>
      <c r="M133" s="44">
        <v>3.6511900000000002</v>
      </c>
      <c r="N133" s="44">
        <v>3.6575500000000001</v>
      </c>
      <c r="O133" s="44">
        <v>3.7022900000000001</v>
      </c>
      <c r="P133" s="44">
        <v>3.7232500000000002</v>
      </c>
      <c r="Q133" s="44">
        <v>3.7563499999999999</v>
      </c>
      <c r="R133" s="44">
        <v>3.8050899999999999</v>
      </c>
      <c r="S133" s="44">
        <v>3.7879499999999999</v>
      </c>
      <c r="T133" s="44">
        <v>3.7913299999999999</v>
      </c>
      <c r="U133" s="44">
        <v>3.8088799999999998</v>
      </c>
      <c r="V133" s="44">
        <v>3.7046399999999999</v>
      </c>
      <c r="W133" s="44">
        <v>3.56786</v>
      </c>
      <c r="X133" s="44">
        <v>3.2033800000000001</v>
      </c>
      <c r="Y133" s="44">
        <v>2.9599799999999998</v>
      </c>
    </row>
    <row r="134" spans="1:25" x14ac:dyDescent="0.2">
      <c r="A134" s="43">
        <v>20</v>
      </c>
      <c r="B134" s="44">
        <v>2.8530899999999999</v>
      </c>
      <c r="C134" s="44">
        <v>2.78077</v>
      </c>
      <c r="D134" s="44">
        <v>2.73569</v>
      </c>
      <c r="E134" s="44">
        <v>2.7464</v>
      </c>
      <c r="F134" s="44">
        <v>2.8407100000000001</v>
      </c>
      <c r="G134" s="44">
        <v>2.9392399999999999</v>
      </c>
      <c r="H134" s="44">
        <v>3.1756799999999998</v>
      </c>
      <c r="I134" s="44">
        <v>3.39073</v>
      </c>
      <c r="J134" s="44">
        <v>3.6673</v>
      </c>
      <c r="K134" s="44">
        <v>3.6951999999999998</v>
      </c>
      <c r="L134" s="44">
        <v>3.6985399999999999</v>
      </c>
      <c r="M134" s="44">
        <v>3.6951399999999999</v>
      </c>
      <c r="N134" s="44">
        <v>3.7091699999999999</v>
      </c>
      <c r="O134" s="44">
        <v>3.7734800000000002</v>
      </c>
      <c r="P134" s="44">
        <v>3.7971599999999999</v>
      </c>
      <c r="Q134" s="44">
        <v>3.8367300000000002</v>
      </c>
      <c r="R134" s="44">
        <v>3.87757</v>
      </c>
      <c r="S134" s="44">
        <v>3.8635199999999998</v>
      </c>
      <c r="T134" s="44">
        <v>3.8657699999999999</v>
      </c>
      <c r="U134" s="44">
        <v>3.8485399999999998</v>
      </c>
      <c r="V134" s="44">
        <v>3.71482</v>
      </c>
      <c r="W134" s="44">
        <v>3.61538</v>
      </c>
      <c r="X134" s="44">
        <v>3.4191400000000001</v>
      </c>
      <c r="Y134" s="44">
        <v>3.0190399999999999</v>
      </c>
    </row>
    <row r="135" spans="1:25" x14ac:dyDescent="0.2">
      <c r="A135" s="43">
        <v>21</v>
      </c>
      <c r="B135" s="44">
        <v>3.0133399999999999</v>
      </c>
      <c r="C135" s="44">
        <v>2.9226899999999998</v>
      </c>
      <c r="D135" s="44">
        <v>2.7953600000000001</v>
      </c>
      <c r="E135" s="44">
        <v>2.8218000000000001</v>
      </c>
      <c r="F135" s="44">
        <v>2.8789099999999999</v>
      </c>
      <c r="G135" s="44">
        <v>2.9618899999999999</v>
      </c>
      <c r="H135" s="44">
        <v>3.0599699999999999</v>
      </c>
      <c r="I135" s="44">
        <v>3.2809599999999999</v>
      </c>
      <c r="J135" s="44">
        <v>3.7142900000000001</v>
      </c>
      <c r="K135" s="44">
        <v>3.7814000000000001</v>
      </c>
      <c r="L135" s="44">
        <v>3.7959999999999998</v>
      </c>
      <c r="M135" s="44">
        <v>3.7871600000000001</v>
      </c>
      <c r="N135" s="44">
        <v>3.7749899999999998</v>
      </c>
      <c r="O135" s="44">
        <v>3.8085100000000001</v>
      </c>
      <c r="P135" s="44">
        <v>3.7725200000000001</v>
      </c>
      <c r="Q135" s="44">
        <v>3.7924500000000001</v>
      </c>
      <c r="R135" s="44">
        <v>3.81894</v>
      </c>
      <c r="S135" s="44">
        <v>3.8139500000000002</v>
      </c>
      <c r="T135" s="44">
        <v>3.7994599999999998</v>
      </c>
      <c r="U135" s="44">
        <v>3.8216600000000001</v>
      </c>
      <c r="V135" s="44">
        <v>3.7201</v>
      </c>
      <c r="W135" s="44">
        <v>3.6355499999999998</v>
      </c>
      <c r="X135" s="44">
        <v>3.3026800000000001</v>
      </c>
      <c r="Y135" s="44">
        <v>3.0232600000000001</v>
      </c>
    </row>
    <row r="136" spans="1:25" x14ac:dyDescent="0.2">
      <c r="A136" s="43">
        <v>22</v>
      </c>
      <c r="B136" s="44">
        <v>2.8782000000000001</v>
      </c>
      <c r="C136" s="44">
        <v>2.8558400000000002</v>
      </c>
      <c r="D136" s="44">
        <v>2.8502000000000001</v>
      </c>
      <c r="E136" s="44">
        <v>2.8321399999999999</v>
      </c>
      <c r="F136" s="44">
        <v>2.8567200000000001</v>
      </c>
      <c r="G136" s="44">
        <v>2.8633799999999998</v>
      </c>
      <c r="H136" s="44">
        <v>2.8928500000000001</v>
      </c>
      <c r="I136" s="44">
        <v>3.0471599999999999</v>
      </c>
      <c r="J136" s="44">
        <v>3.2729599999999999</v>
      </c>
      <c r="K136" s="44">
        <v>3.4641799999999998</v>
      </c>
      <c r="L136" s="44">
        <v>3.5703100000000001</v>
      </c>
      <c r="M136" s="44">
        <v>3.59097</v>
      </c>
      <c r="N136" s="44">
        <v>3.62086</v>
      </c>
      <c r="O136" s="44">
        <v>3.6568000000000001</v>
      </c>
      <c r="P136" s="44">
        <v>3.7144699999999999</v>
      </c>
      <c r="Q136" s="44">
        <v>3.7576399999999999</v>
      </c>
      <c r="R136" s="44">
        <v>3.7923499999999999</v>
      </c>
      <c r="S136" s="44">
        <v>3.7945899999999999</v>
      </c>
      <c r="T136" s="44">
        <v>3.7967300000000002</v>
      </c>
      <c r="U136" s="44">
        <v>3.8137099999999999</v>
      </c>
      <c r="V136" s="44">
        <v>3.7271200000000002</v>
      </c>
      <c r="W136" s="44">
        <v>3.6313499999999999</v>
      </c>
      <c r="X136" s="44">
        <v>3.3352599999999999</v>
      </c>
      <c r="Y136" s="44">
        <v>3.0324800000000001</v>
      </c>
    </row>
    <row r="137" spans="1:25" x14ac:dyDescent="0.2">
      <c r="A137" s="43">
        <v>23</v>
      </c>
      <c r="B137" s="44">
        <v>2.9532500000000002</v>
      </c>
      <c r="C137" s="44">
        <v>2.9317700000000002</v>
      </c>
      <c r="D137" s="44">
        <v>2.8759100000000002</v>
      </c>
      <c r="E137" s="44">
        <v>2.8638699999999999</v>
      </c>
      <c r="F137" s="44">
        <v>2.9449100000000001</v>
      </c>
      <c r="G137" s="44">
        <v>3.0682700000000001</v>
      </c>
      <c r="H137" s="44">
        <v>3.2833299999999999</v>
      </c>
      <c r="I137" s="44">
        <v>3.5549300000000001</v>
      </c>
      <c r="J137" s="44">
        <v>3.71774</v>
      </c>
      <c r="K137" s="44">
        <v>3.71061</v>
      </c>
      <c r="L137" s="44">
        <v>3.70519</v>
      </c>
      <c r="M137" s="44">
        <v>3.69869</v>
      </c>
      <c r="N137" s="44">
        <v>3.68343</v>
      </c>
      <c r="O137" s="44">
        <v>3.7267299999999999</v>
      </c>
      <c r="P137" s="44">
        <v>3.73834</v>
      </c>
      <c r="Q137" s="44">
        <v>3.7995999999999999</v>
      </c>
      <c r="R137" s="44">
        <v>3.8382100000000001</v>
      </c>
      <c r="S137" s="44">
        <v>3.8224</v>
      </c>
      <c r="T137" s="44">
        <v>3.7904800000000001</v>
      </c>
      <c r="U137" s="44">
        <v>3.7958099999999999</v>
      </c>
      <c r="V137" s="44">
        <v>3.6600299999999999</v>
      </c>
      <c r="W137" s="44">
        <v>3.5758299999999998</v>
      </c>
      <c r="X137" s="44">
        <v>3.2860999999999998</v>
      </c>
      <c r="Y137" s="44">
        <v>3.0190399999999999</v>
      </c>
    </row>
    <row r="138" spans="1:25" x14ac:dyDescent="0.2">
      <c r="A138" s="43">
        <v>24</v>
      </c>
      <c r="B138" s="44">
        <v>2.9213100000000001</v>
      </c>
      <c r="C138" s="44">
        <v>2.87602</v>
      </c>
      <c r="D138" s="44">
        <v>2.8464800000000001</v>
      </c>
      <c r="E138" s="44">
        <v>2.8386200000000001</v>
      </c>
      <c r="F138" s="44">
        <v>2.93729</v>
      </c>
      <c r="G138" s="44">
        <v>3.0867300000000002</v>
      </c>
      <c r="H138" s="44">
        <v>3.3100900000000002</v>
      </c>
      <c r="I138" s="44">
        <v>3.4268399999999999</v>
      </c>
      <c r="J138" s="44">
        <v>3.6772300000000002</v>
      </c>
      <c r="K138" s="44">
        <v>3.71346</v>
      </c>
      <c r="L138" s="44">
        <v>3.6840600000000001</v>
      </c>
      <c r="M138" s="44">
        <v>3.6830599999999998</v>
      </c>
      <c r="N138" s="44">
        <v>3.6913900000000002</v>
      </c>
      <c r="O138" s="44">
        <v>3.7321599999999999</v>
      </c>
      <c r="P138" s="44">
        <v>3.7588900000000001</v>
      </c>
      <c r="Q138" s="44">
        <v>3.8079200000000002</v>
      </c>
      <c r="R138" s="44">
        <v>3.8647100000000001</v>
      </c>
      <c r="S138" s="44">
        <v>3.8418700000000001</v>
      </c>
      <c r="T138" s="44">
        <v>3.8256000000000001</v>
      </c>
      <c r="U138" s="44">
        <v>3.8136399999999999</v>
      </c>
      <c r="V138" s="44">
        <v>3.6882799999999998</v>
      </c>
      <c r="W138" s="44">
        <v>3.55728</v>
      </c>
      <c r="X138" s="44">
        <v>3.39635</v>
      </c>
      <c r="Y138" s="44">
        <v>3.0417299999999998</v>
      </c>
    </row>
    <row r="139" spans="1:25" x14ac:dyDescent="0.2">
      <c r="A139" s="43">
        <v>25</v>
      </c>
      <c r="B139" s="44">
        <v>2.9105300000000001</v>
      </c>
      <c r="C139" s="44">
        <v>2.8596200000000001</v>
      </c>
      <c r="D139" s="44">
        <v>2.83399</v>
      </c>
      <c r="E139" s="44">
        <v>2.8588399999999998</v>
      </c>
      <c r="F139" s="44">
        <v>2.8966099999999999</v>
      </c>
      <c r="G139" s="44">
        <v>3.0685099999999998</v>
      </c>
      <c r="H139" s="44">
        <v>3.3049400000000002</v>
      </c>
      <c r="I139" s="44">
        <v>3.4331999999999998</v>
      </c>
      <c r="J139" s="44">
        <v>3.6671999999999998</v>
      </c>
      <c r="K139" s="44">
        <v>3.70174</v>
      </c>
      <c r="L139" s="44">
        <v>3.69652</v>
      </c>
      <c r="M139" s="44">
        <v>3.6784699999999999</v>
      </c>
      <c r="N139" s="44">
        <v>3.6877300000000002</v>
      </c>
      <c r="O139" s="44">
        <v>3.7334299999999998</v>
      </c>
      <c r="P139" s="44">
        <v>3.7558099999999999</v>
      </c>
      <c r="Q139" s="44">
        <v>3.7995399999999999</v>
      </c>
      <c r="R139" s="44">
        <v>3.8255499999999998</v>
      </c>
      <c r="S139" s="44">
        <v>3.8259799999999999</v>
      </c>
      <c r="T139" s="44">
        <v>3.7943600000000002</v>
      </c>
      <c r="U139" s="44">
        <v>3.8012600000000001</v>
      </c>
      <c r="V139" s="44">
        <v>3.6338200000000001</v>
      </c>
      <c r="W139" s="44">
        <v>3.5087700000000002</v>
      </c>
      <c r="X139" s="44">
        <v>3.3771100000000001</v>
      </c>
      <c r="Y139" s="44">
        <v>3.0221900000000002</v>
      </c>
    </row>
    <row r="140" spans="1:25" x14ac:dyDescent="0.2">
      <c r="A140" s="43">
        <v>26</v>
      </c>
      <c r="B140" s="44">
        <v>2.9336899999999999</v>
      </c>
      <c r="C140" s="44">
        <v>2.8285800000000001</v>
      </c>
      <c r="D140" s="44">
        <v>2.7675900000000002</v>
      </c>
      <c r="E140" s="44">
        <v>2.8009300000000001</v>
      </c>
      <c r="F140" s="44">
        <v>2.8780299999999999</v>
      </c>
      <c r="G140" s="44">
        <v>3.0425900000000001</v>
      </c>
      <c r="H140" s="44">
        <v>3.26932</v>
      </c>
      <c r="I140" s="44">
        <v>3.4102100000000002</v>
      </c>
      <c r="J140" s="44">
        <v>3.5888900000000001</v>
      </c>
      <c r="K140" s="44">
        <v>3.67225</v>
      </c>
      <c r="L140" s="44">
        <v>3.6223800000000002</v>
      </c>
      <c r="M140" s="44">
        <v>3.6144699999999998</v>
      </c>
      <c r="N140" s="44">
        <v>3.5880299999999998</v>
      </c>
      <c r="O140" s="44">
        <v>3.6810800000000001</v>
      </c>
      <c r="P140" s="44">
        <v>3.7192799999999999</v>
      </c>
      <c r="Q140" s="44">
        <v>3.76024</v>
      </c>
      <c r="R140" s="44">
        <v>3.7749299999999999</v>
      </c>
      <c r="S140" s="44">
        <v>3.81297</v>
      </c>
      <c r="T140" s="44">
        <v>3.8011699999999999</v>
      </c>
      <c r="U140" s="44">
        <v>3.7877999999999998</v>
      </c>
      <c r="V140" s="44">
        <v>3.6065999999999998</v>
      </c>
      <c r="W140" s="44">
        <v>3.5150899999999998</v>
      </c>
      <c r="X140" s="44">
        <v>3.2715900000000002</v>
      </c>
      <c r="Y140" s="44">
        <v>3.0258400000000001</v>
      </c>
    </row>
    <row r="141" spans="1:25" x14ac:dyDescent="0.2">
      <c r="A141" s="43">
        <v>27</v>
      </c>
      <c r="B141" s="44">
        <v>2.9746299999999999</v>
      </c>
      <c r="C141" s="44">
        <v>2.8768400000000001</v>
      </c>
      <c r="D141" s="44">
        <v>2.86178</v>
      </c>
      <c r="E141" s="44">
        <v>2.8808600000000002</v>
      </c>
      <c r="F141" s="44">
        <v>2.9510200000000002</v>
      </c>
      <c r="G141" s="44">
        <v>3.1290900000000001</v>
      </c>
      <c r="H141" s="44">
        <v>3.3083399999999998</v>
      </c>
      <c r="I141" s="44">
        <v>3.56412</v>
      </c>
      <c r="J141" s="44">
        <v>3.7439900000000002</v>
      </c>
      <c r="K141" s="44">
        <v>3.7637</v>
      </c>
      <c r="L141" s="44">
        <v>3.7210000000000001</v>
      </c>
      <c r="M141" s="44">
        <v>3.71211</v>
      </c>
      <c r="N141" s="44">
        <v>3.6968399999999999</v>
      </c>
      <c r="O141" s="44">
        <v>3.7286800000000002</v>
      </c>
      <c r="P141" s="44">
        <v>3.7738700000000001</v>
      </c>
      <c r="Q141" s="44">
        <v>3.8096899999999998</v>
      </c>
      <c r="R141" s="44">
        <v>3.8569900000000001</v>
      </c>
      <c r="S141" s="44">
        <v>3.8805800000000001</v>
      </c>
      <c r="T141" s="44">
        <v>3.9189400000000001</v>
      </c>
      <c r="U141" s="44">
        <v>3.8715099999999998</v>
      </c>
      <c r="V141" s="44">
        <v>3.7306499999999998</v>
      </c>
      <c r="W141" s="44">
        <v>3.6692499999999999</v>
      </c>
      <c r="X141" s="44">
        <v>3.4251299999999998</v>
      </c>
      <c r="Y141" s="44">
        <v>3.1505399999999999</v>
      </c>
    </row>
    <row r="142" spans="1:25" x14ac:dyDescent="0.2">
      <c r="A142" s="43">
        <v>28</v>
      </c>
      <c r="B142" s="44">
        <v>3.0830000000000002</v>
      </c>
      <c r="C142" s="44">
        <v>2.9827499999999998</v>
      </c>
      <c r="D142" s="44">
        <v>2.9280499999999998</v>
      </c>
      <c r="E142" s="44">
        <v>2.9135</v>
      </c>
      <c r="F142" s="44">
        <v>2.9547099999999999</v>
      </c>
      <c r="G142" s="44">
        <v>3.0326599999999999</v>
      </c>
      <c r="H142" s="44">
        <v>3.0632700000000002</v>
      </c>
      <c r="I142" s="44">
        <v>3.2588400000000002</v>
      </c>
      <c r="J142" s="44">
        <v>3.5111400000000001</v>
      </c>
      <c r="K142" s="44">
        <v>3.6005400000000001</v>
      </c>
      <c r="L142" s="44">
        <v>3.6206</v>
      </c>
      <c r="M142" s="44">
        <v>3.609</v>
      </c>
      <c r="N142" s="44">
        <v>3.61517</v>
      </c>
      <c r="O142" s="44">
        <v>3.6404200000000002</v>
      </c>
      <c r="P142" s="44">
        <v>3.66757</v>
      </c>
      <c r="Q142" s="44">
        <v>3.6879900000000001</v>
      </c>
      <c r="R142" s="44">
        <v>3.7300399999999998</v>
      </c>
      <c r="S142" s="44">
        <v>3.75691</v>
      </c>
      <c r="T142" s="44">
        <v>3.7599</v>
      </c>
      <c r="U142" s="44">
        <v>3.7431199999999998</v>
      </c>
      <c r="V142" s="44">
        <v>3.61958</v>
      </c>
      <c r="W142" s="44">
        <v>3.5285600000000001</v>
      </c>
      <c r="X142" s="44">
        <v>3.23976</v>
      </c>
      <c r="Y142" s="44">
        <v>3.0301900000000002</v>
      </c>
    </row>
    <row r="143" spans="1:25" x14ac:dyDescent="0.2">
      <c r="A143" s="43">
        <v>29</v>
      </c>
      <c r="B143" s="44">
        <v>2.9686300000000001</v>
      </c>
      <c r="C143" s="44">
        <v>2.9144100000000002</v>
      </c>
      <c r="D143" s="44">
        <v>2.8689499999999999</v>
      </c>
      <c r="E143" s="44">
        <v>2.8704900000000002</v>
      </c>
      <c r="F143" s="44">
        <v>2.88646</v>
      </c>
      <c r="G143" s="44">
        <v>2.8982199999999998</v>
      </c>
      <c r="H143" s="44">
        <v>2.9181699999999999</v>
      </c>
      <c r="I143" s="44">
        <v>3.0822600000000002</v>
      </c>
      <c r="J143" s="44">
        <v>3.2954300000000001</v>
      </c>
      <c r="K143" s="44">
        <v>3.4587699999999999</v>
      </c>
      <c r="L143" s="44">
        <v>3.4722300000000001</v>
      </c>
      <c r="M143" s="44">
        <v>3.4702999999999999</v>
      </c>
      <c r="N143" s="44">
        <v>3.47465</v>
      </c>
      <c r="O143" s="44">
        <v>3.48692</v>
      </c>
      <c r="P143" s="44">
        <v>3.5083700000000002</v>
      </c>
      <c r="Q143" s="44">
        <v>3.5506000000000002</v>
      </c>
      <c r="R143" s="44">
        <v>3.6128900000000002</v>
      </c>
      <c r="S143" s="44">
        <v>3.6253500000000001</v>
      </c>
      <c r="T143" s="44">
        <v>3.6621700000000001</v>
      </c>
      <c r="U143" s="44">
        <v>3.6474600000000001</v>
      </c>
      <c r="V143" s="44">
        <v>3.6376400000000002</v>
      </c>
      <c r="W143" s="44">
        <v>3.47899</v>
      </c>
      <c r="X143" s="44">
        <v>3.2141799999999998</v>
      </c>
      <c r="Y143" s="44">
        <v>3.0226000000000002</v>
      </c>
    </row>
    <row r="144" spans="1:25" x14ac:dyDescent="0.2">
      <c r="A144" s="43">
        <v>30</v>
      </c>
      <c r="B144" s="44">
        <v>2.9645700000000001</v>
      </c>
      <c r="C144" s="44">
        <v>2.8706900000000002</v>
      </c>
      <c r="D144" s="44">
        <v>2.8471500000000001</v>
      </c>
      <c r="E144" s="44">
        <v>2.8526199999999999</v>
      </c>
      <c r="F144" s="44">
        <v>2.9243299999999999</v>
      </c>
      <c r="G144" s="44">
        <v>3.0705300000000002</v>
      </c>
      <c r="H144" s="44">
        <v>3.2562099999999998</v>
      </c>
      <c r="I144" s="44">
        <v>3.4969999999999999</v>
      </c>
      <c r="J144" s="44">
        <v>3.7136300000000002</v>
      </c>
      <c r="K144" s="44">
        <v>3.7183899999999999</v>
      </c>
      <c r="L144" s="44">
        <v>3.70892</v>
      </c>
      <c r="M144" s="44">
        <v>3.7074799999999999</v>
      </c>
      <c r="N144" s="44">
        <v>3.7083499999999998</v>
      </c>
      <c r="O144" s="44">
        <v>3.7217099999999999</v>
      </c>
      <c r="P144" s="44">
        <v>3.7250000000000001</v>
      </c>
      <c r="Q144" s="44">
        <v>3.7356400000000001</v>
      </c>
      <c r="R144" s="44">
        <v>3.71184</v>
      </c>
      <c r="S144" s="44">
        <v>3.72167</v>
      </c>
      <c r="T144" s="44">
        <v>3.7426599999999999</v>
      </c>
      <c r="U144" s="44">
        <v>3.7227199999999998</v>
      </c>
      <c r="V144" s="44">
        <v>3.6701199999999998</v>
      </c>
      <c r="W144" s="44">
        <v>3.6561400000000002</v>
      </c>
      <c r="X144" s="44">
        <v>3.44015</v>
      </c>
      <c r="Y144" s="44">
        <v>3.1844299999999999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91" t="s">
        <v>49</v>
      </c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51"/>
      <c r="M148" s="58">
        <v>2330.8193099999999</v>
      </c>
      <c r="N148" s="58">
        <v>2698.6811400000001</v>
      </c>
      <c r="O148" s="58">
        <v>2436.1351400000003</v>
      </c>
      <c r="P148" s="58">
        <v>3286.6818800000001</v>
      </c>
    </row>
  </sheetData>
  <mergeCells count="12">
    <mergeCell ref="A1:Y2"/>
    <mergeCell ref="B4:C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2024-10-09T08:11:10Z</dcterms:modified>
</cp:coreProperties>
</file>