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7_2023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НЕРЕГ!$D$17:$M$17</definedName>
    <definedName name="_xlnm.Print_Area" localSheetId="0">НЕРЕГ!$A$1:$H$12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<sst xmlns="http://schemas.openxmlformats.org/spreadsheetml/2006/main" count="136" uniqueCount="56">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</sst>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17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6">
        <v>45108</v>
      </c>
      <c r="E4" s="10"/>
      <c r="F4" s="10"/>
      <c r="G4" s="10"/>
      <c r="H4" s="10"/>
      <c r="J4"/>
      <c r="K4"/>
      <c r="L4"/>
      <c r="M4" s="30"/>
    </row>
    <row r="5" spans="1:13" x14ac:dyDescent="0.2">
      <c r="H5" s="15" t="s">
        <v>8</v>
      </c>
      <c r="J5"/>
      <c r="K5"/>
      <c r="L5"/>
      <c r="M5"/>
    </row>
    <row r="6" spans="1:13" ht="15" customHeight="1" x14ac:dyDescent="0.2">
      <c r="A6" s="56" t="s">
        <v>10</v>
      </c>
      <c r="B6" s="58" t="s">
        <v>17</v>
      </c>
      <c r="C6" s="65" t="s">
        <v>18</v>
      </c>
      <c r="D6" s="60" t="s">
        <v>5</v>
      </c>
      <c r="E6" s="62" t="s">
        <v>6</v>
      </c>
      <c r="F6" s="63"/>
      <c r="G6" s="63"/>
      <c r="H6" s="64"/>
      <c r="J6"/>
      <c r="K6"/>
      <c r="L6"/>
      <c r="M6"/>
    </row>
    <row r="7" spans="1:13" ht="30.75" customHeight="1" x14ac:dyDescent="0.2">
      <c r="A7" s="57"/>
      <c r="B7" s="59"/>
      <c r="C7" s="66"/>
      <c r="D7" s="6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0" t="s">
        <v>9</v>
      </c>
      <c r="C8" s="21"/>
      <c r="D8" s="22"/>
      <c r="E8" s="22"/>
      <c r="F8" s="22"/>
      <c r="G8" s="22"/>
      <c r="H8" s="23"/>
      <c r="J8"/>
      <c r="K8"/>
      <c r="L8"/>
      <c r="M8"/>
    </row>
    <row r="9" spans="1:13" x14ac:dyDescent="0.2">
      <c r="A9" s="19"/>
      <c r="B9" s="26" t="s">
        <v>12</v>
      </c>
      <c r="C9" s="27"/>
      <c r="D9" s="28"/>
      <c r="E9" s="12"/>
      <c r="F9" s="12"/>
      <c r="G9" s="12"/>
      <c r="H9" s="13"/>
      <c r="J9"/>
      <c r="K9"/>
      <c r="L9"/>
      <c r="M9"/>
    </row>
    <row r="10" spans="1:13" x14ac:dyDescent="0.2">
      <c r="A10" s="53" t="s">
        <v>11</v>
      </c>
      <c r="B10" s="49" t="s">
        <v>13</v>
      </c>
      <c r="C10" s="24" t="s">
        <v>20</v>
      </c>
      <c r="D10" s="25" t="s">
        <v>7</v>
      </c>
      <c r="E10" s="31">
        <v>5.8780000000000001</v>
      </c>
      <c r="F10" s="31">
        <v>5.8780000000000001</v>
      </c>
      <c r="G10" s="31">
        <v>5.8780000000000001</v>
      </c>
      <c r="H10" s="31">
        <v>5.8780000000000001</v>
      </c>
      <c r="J10"/>
      <c r="K10"/>
      <c r="L10"/>
      <c r="M10" s="33"/>
    </row>
    <row r="11" spans="1:13" x14ac:dyDescent="0.2">
      <c r="A11" s="54"/>
      <c r="B11" s="49"/>
      <c r="C11" s="18" t="s">
        <v>14</v>
      </c>
      <c r="D11" s="17" t="s">
        <v>7</v>
      </c>
      <c r="E11" s="31">
        <v>5.1085900000000004</v>
      </c>
      <c r="F11" s="31">
        <v>5.1085900000000004</v>
      </c>
      <c r="G11" s="31">
        <v>5.1085900000000004</v>
      </c>
      <c r="H11" s="31">
        <v>5.1085900000000004</v>
      </c>
      <c r="J11"/>
      <c r="K11"/>
      <c r="L11"/>
      <c r="M11" s="33"/>
    </row>
    <row r="12" spans="1:13" x14ac:dyDescent="0.2">
      <c r="A12" s="54"/>
      <c r="B12" s="49"/>
      <c r="C12" s="18" t="s">
        <v>15</v>
      </c>
      <c r="D12" s="17" t="s">
        <v>7</v>
      </c>
      <c r="E12" s="31">
        <v>5.1085900000000004</v>
      </c>
      <c r="F12" s="31">
        <v>5.1085900000000004</v>
      </c>
      <c r="G12" s="31">
        <v>5.1085900000000004</v>
      </c>
      <c r="H12" s="31">
        <v>5.1085900000000004</v>
      </c>
      <c r="J12"/>
      <c r="M12" s="33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33" customHeight="1" x14ac:dyDescent="0.2">
      <c r="A14" s="50" t="s">
        <v>16</v>
      </c>
      <c r="B14" s="50"/>
      <c r="C14" s="50"/>
      <c r="D14" s="50"/>
      <c r="E14" s="50"/>
      <c r="F14" s="51" t="s">
        <v>13</v>
      </c>
      <c r="G14" s="52"/>
      <c r="H14" s="34">
        <v>3.04033</v>
      </c>
      <c r="J14"/>
      <c r="K14"/>
      <c r="L14"/>
      <c r="M14" s="32"/>
    </row>
    <row r="15" spans="1:13" x14ac:dyDescent="0.2">
      <c r="B15" s="2"/>
      <c r="C15" s="2"/>
      <c r="D15" s="14"/>
      <c r="E15" s="2"/>
      <c r="F15" s="2"/>
      <c r="G15" s="2"/>
      <c r="H15" s="2"/>
      <c r="J15"/>
      <c r="K15"/>
      <c r="L15"/>
      <c r="M15"/>
    </row>
    <row r="16" spans="1:13" x14ac:dyDescent="0.2">
      <c r="B16" s="2"/>
      <c r="C16" s="2"/>
      <c r="D16" s="14"/>
      <c r="E16" s="29"/>
      <c r="F16" s="29"/>
      <c r="G16" s="29"/>
      <c r="H16" s="29"/>
      <c r="J16"/>
      <c r="K16"/>
      <c r="L16"/>
      <c r="M16"/>
    </row>
    <row r="17" spans="2:13" x14ac:dyDescent="0.2">
      <c r="B17" s="2"/>
      <c r="C17" s="2"/>
      <c r="D17" s="14"/>
      <c r="E17" s="29"/>
      <c r="F17" s="29"/>
      <c r="G17" s="29"/>
      <c r="H17" s="29"/>
      <c r="J17"/>
      <c r="K17"/>
      <c r="L17"/>
      <c r="M17"/>
    </row>
    <row r="18" spans="2:13" x14ac:dyDescent="0.2">
      <c r="B18" s="2"/>
      <c r="C18" s="2"/>
      <c r="D18" s="14"/>
      <c r="E18" s="29"/>
      <c r="F18" s="29"/>
      <c r="G18" s="29"/>
      <c r="H18" s="29"/>
      <c r="J18"/>
      <c r="K18"/>
      <c r="L18"/>
      <c r="M18"/>
    </row>
    <row r="19" spans="2:13" x14ac:dyDescent="0.2">
      <c r="B19" s="2"/>
      <c r="C19" s="2"/>
      <c r="D19" s="14"/>
      <c r="E19" s="29"/>
      <c r="F19" s="29"/>
      <c r="G19" s="29"/>
      <c r="H19" s="29"/>
      <c r="J19"/>
      <c r="K19"/>
      <c r="L19"/>
      <c r="M19"/>
    </row>
    <row r="20" spans="2:13" x14ac:dyDescent="0.2">
      <c r="B20" s="2"/>
      <c r="C20" s="2"/>
      <c r="D20" s="14"/>
      <c r="E20" s="2"/>
      <c r="F20" s="29"/>
      <c r="G20" s="29"/>
      <c r="H20" s="29"/>
      <c r="I20" s="29"/>
      <c r="J20"/>
      <c r="K20"/>
      <c r="L20"/>
      <c r="M20"/>
    </row>
    <row r="21" spans="2:13" x14ac:dyDescent="0.2">
      <c r="B21" s="2"/>
      <c r="C21" s="2"/>
      <c r="D21" s="14"/>
      <c r="E21" s="2"/>
      <c r="F21" s="29"/>
      <c r="G21" s="29"/>
      <c r="H21" s="29"/>
      <c r="I21" s="29"/>
      <c r="J21"/>
      <c r="K21"/>
      <c r="L21"/>
      <c r="M21"/>
    </row>
    <row r="22" spans="2:13" x14ac:dyDescent="0.2">
      <c r="B22" s="2"/>
      <c r="C22" s="2"/>
      <c r="D22"/>
      <c r="E22"/>
      <c r="F22"/>
      <c r="G22"/>
      <c r="H22"/>
      <c r="I22"/>
      <c r="J22"/>
      <c r="K22"/>
      <c r="L22"/>
      <c r="M22"/>
    </row>
    <row r="23" spans="2:13" x14ac:dyDescent="0.2">
      <c r="B23" s="2"/>
      <c r="C23" s="2"/>
      <c r="D23"/>
      <c r="E23"/>
      <c r="F23"/>
      <c r="G23"/>
      <c r="H23"/>
      <c r="I23"/>
      <c r="J23"/>
      <c r="K23"/>
      <c r="L23"/>
      <c r="M23"/>
    </row>
    <row r="24" spans="2:13" x14ac:dyDescent="0.2">
      <c r="B24" s="2"/>
      <c r="C24" s="2"/>
      <c r="D24"/>
      <c r="E24"/>
      <c r="F24"/>
      <c r="G24"/>
      <c r="H24"/>
      <c r="I24"/>
      <c r="J24"/>
      <c r="K24"/>
      <c r="L24"/>
      <c r="M24"/>
    </row>
    <row r="25" spans="2:13" x14ac:dyDescent="0.2">
      <c r="B25" s="2"/>
      <c r="C25" s="2"/>
      <c r="D25"/>
      <c r="E25"/>
      <c r="F25"/>
      <c r="G25"/>
      <c r="H25"/>
      <c r="I25"/>
      <c r="J25"/>
      <c r="K25"/>
      <c r="L25"/>
      <c r="M25"/>
    </row>
    <row r="26" spans="2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x14ac:dyDescent="0.2">
      <c r="B29" s="2"/>
      <c r="C29" s="2"/>
      <c r="D29" s="14"/>
      <c r="E29" s="2"/>
      <c r="F29" s="2"/>
      <c r="G29" s="2"/>
      <c r="H29" s="2"/>
      <c r="J29"/>
      <c r="K29"/>
      <c r="L29"/>
      <c r="M29"/>
    </row>
    <row r="30" spans="2:13" x14ac:dyDescent="0.2">
      <c r="B30" s="2"/>
      <c r="C30" s="2"/>
      <c r="D30" s="14"/>
      <c r="E30" s="2"/>
      <c r="F30" s="2"/>
      <c r="G30" s="2"/>
      <c r="H30" s="2"/>
      <c r="J30"/>
      <c r="K30"/>
      <c r="L30"/>
      <c r="M30"/>
    </row>
    <row r="31" spans="2:13" x14ac:dyDescent="0.2">
      <c r="B31" s="2"/>
      <c r="C31" s="2"/>
      <c r="D31" s="14"/>
      <c r="E31" s="2"/>
      <c r="F31" s="2"/>
      <c r="G31" s="2"/>
      <c r="H31" s="2"/>
      <c r="J31"/>
      <c r="K31"/>
      <c r="L31"/>
      <c r="M31"/>
    </row>
    <row r="32" spans="2:13" x14ac:dyDescent="0.2">
      <c r="B32" s="2"/>
      <c r="C32" s="2"/>
      <c r="D32" s="14"/>
      <c r="E32" s="2"/>
      <c r="F32" s="2"/>
      <c r="G32" s="2"/>
      <c r="H32" s="2"/>
      <c r="J32"/>
      <c r="K32"/>
      <c r="L32"/>
      <c r="M32"/>
    </row>
    <row r="33" spans="2:13" x14ac:dyDescent="0.2">
      <c r="B33" s="2"/>
      <c r="C33" s="2"/>
      <c r="D33" s="14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4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4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4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4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4"/>
      <c r="E38" s="2"/>
      <c r="F38" s="2"/>
      <c r="G38" s="2"/>
      <c r="H38" s="2"/>
      <c r="J38"/>
      <c r="K38"/>
      <c r="L38"/>
      <c r="M38"/>
    </row>
    <row r="39" spans="2:13" x14ac:dyDescent="0.2">
      <c r="J39"/>
      <c r="K39"/>
      <c r="L39"/>
      <c r="M39"/>
    </row>
    <row r="40" spans="2:13" x14ac:dyDescent="0.2">
      <c r="J40"/>
      <c r="K40"/>
      <c r="L40"/>
      <c r="M40"/>
    </row>
    <row r="41" spans="2:13" x14ac:dyDescent="0.2">
      <c r="J41"/>
      <c r="K41"/>
      <c r="L41"/>
      <c r="M41"/>
    </row>
    <row r="42" spans="2:13" x14ac:dyDescent="0.2"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</sheetData>
  <mergeCells count="10">
    <mergeCell ref="B10:B12"/>
    <mergeCell ref="A14:E14"/>
    <mergeCell ref="F14:G14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5" customWidth="1"/>
    <col min="10" max="10" width="10.7109375" style="35" customWidth="1"/>
    <col min="11" max="11" width="11.7109375" style="35" customWidth="1"/>
    <col min="12" max="12" width="13.28515625" style="35" customWidth="1"/>
    <col min="13" max="13" width="18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x14ac:dyDescent="0.2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2.5" customHeight="1" x14ac:dyDescent="0.2">
      <c r="A4" s="35"/>
      <c r="B4" s="74">
        <f>НЕРЕГ!D4</f>
        <v>45108</v>
      </c>
      <c r="C4" s="74"/>
      <c r="D4" s="35"/>
      <c r="E4" s="35"/>
      <c r="F4" s="35"/>
      <c r="G4" s="35"/>
      <c r="H4" s="35"/>
      <c r="O4" s="36" t="s">
        <v>21</v>
      </c>
      <c r="P4" s="36"/>
      <c r="Q4" s="36"/>
    </row>
    <row r="5" spans="1:25" x14ac:dyDescent="0.2">
      <c r="A5" s="35"/>
      <c r="B5" s="35"/>
      <c r="C5" s="35"/>
      <c r="D5" s="35"/>
      <c r="E5" s="35"/>
      <c r="F5" s="35"/>
      <c r="G5" s="35"/>
      <c r="H5" s="35"/>
    </row>
    <row r="6" spans="1:25" x14ac:dyDescent="0.2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67" t="s">
        <v>23</v>
      </c>
      <c r="B7" s="69" t="s">
        <v>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ht="28.5" customHeight="1" x14ac:dyDescent="0.2">
      <c r="A8" s="68"/>
      <c r="B8" s="37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  <c r="O8" s="37" t="s">
        <v>38</v>
      </c>
      <c r="P8" s="37" t="s">
        <v>39</v>
      </c>
      <c r="Q8" s="37" t="s">
        <v>40</v>
      </c>
      <c r="R8" s="37" t="s">
        <v>41</v>
      </c>
      <c r="S8" s="37" t="s">
        <v>42</v>
      </c>
      <c r="T8" s="37" t="s">
        <v>43</v>
      </c>
      <c r="U8" s="37" t="s">
        <v>44</v>
      </c>
      <c r="V8" s="37" t="s">
        <v>45</v>
      </c>
      <c r="W8" s="37" t="s">
        <v>46</v>
      </c>
      <c r="X8" s="37" t="s">
        <v>47</v>
      </c>
      <c r="Y8" s="37" t="s">
        <v>48</v>
      </c>
    </row>
    <row r="9" spans="1:25" x14ac:dyDescent="0.2">
      <c r="A9" s="38">
        <v>1</v>
      </c>
      <c r="B9" s="39">
        <v>1.86869</v>
      </c>
      <c r="C9" s="39">
        <v>1.6817299999999999</v>
      </c>
      <c r="D9" s="39">
        <v>1.5584100000000001</v>
      </c>
      <c r="E9" s="39">
        <v>1.39689</v>
      </c>
      <c r="F9" s="39">
        <v>1.3733500000000001</v>
      </c>
      <c r="G9" s="39">
        <v>1.42292</v>
      </c>
      <c r="H9" s="39">
        <v>1.5175399999999999</v>
      </c>
      <c r="I9" s="39">
        <v>1.79878</v>
      </c>
      <c r="J9" s="39">
        <v>1.97</v>
      </c>
      <c r="K9" s="39">
        <v>2.2151900000000002</v>
      </c>
      <c r="L9" s="39">
        <v>2.27786</v>
      </c>
      <c r="M9" s="39">
        <v>2.0748700000000002</v>
      </c>
      <c r="N9" s="39">
        <v>2.0453700000000001</v>
      </c>
      <c r="O9" s="39">
        <v>2.0501499999999999</v>
      </c>
      <c r="P9" s="39">
        <v>1.9774099999999999</v>
      </c>
      <c r="Q9" s="39">
        <v>1.97435</v>
      </c>
      <c r="R9" s="39">
        <v>2.1867800000000002</v>
      </c>
      <c r="S9" s="39">
        <v>2.1334300000000002</v>
      </c>
      <c r="T9" s="39">
        <v>2.0713300000000001</v>
      </c>
      <c r="U9" s="39">
        <v>2.02399</v>
      </c>
      <c r="V9" s="39">
        <v>2.0324399999999998</v>
      </c>
      <c r="W9" s="39">
        <v>2.0802299999999998</v>
      </c>
      <c r="X9" s="39">
        <v>2.00589</v>
      </c>
      <c r="Y9" s="39">
        <v>1.84754</v>
      </c>
    </row>
    <row r="10" spans="1:25" x14ac:dyDescent="0.2">
      <c r="A10" s="38">
        <v>2</v>
      </c>
      <c r="B10" s="39">
        <v>1.7061999999999999</v>
      </c>
      <c r="C10" s="39">
        <v>1.4854400000000001</v>
      </c>
      <c r="D10" s="39">
        <v>1.3551899999999999</v>
      </c>
      <c r="E10" s="39">
        <v>1.29067</v>
      </c>
      <c r="F10" s="39">
        <v>1.2190700000000001</v>
      </c>
      <c r="G10" s="39">
        <v>1.2337499999999999</v>
      </c>
      <c r="H10" s="39">
        <v>1.2025399999999999</v>
      </c>
      <c r="I10" s="39">
        <v>1.4827300000000001</v>
      </c>
      <c r="J10" s="39">
        <v>1.87957</v>
      </c>
      <c r="K10" s="39">
        <v>2.1173700000000002</v>
      </c>
      <c r="L10" s="39">
        <v>2.22567</v>
      </c>
      <c r="M10" s="39">
        <v>2.24457</v>
      </c>
      <c r="N10" s="39">
        <v>2.24993</v>
      </c>
      <c r="O10" s="39">
        <v>2.2578999999999998</v>
      </c>
      <c r="P10" s="39">
        <v>2.2623099999999998</v>
      </c>
      <c r="Q10" s="39">
        <v>2.2584900000000001</v>
      </c>
      <c r="R10" s="39">
        <v>2.2499099999999999</v>
      </c>
      <c r="S10" s="39">
        <v>2.2377799999999999</v>
      </c>
      <c r="T10" s="39">
        <v>2.2371400000000001</v>
      </c>
      <c r="U10" s="39">
        <v>2.2319200000000001</v>
      </c>
      <c r="V10" s="39">
        <v>2.2265299999999999</v>
      </c>
      <c r="W10" s="39">
        <v>2.2317800000000001</v>
      </c>
      <c r="X10" s="39">
        <v>2.08683</v>
      </c>
      <c r="Y10" s="39">
        <v>1.8743700000000001</v>
      </c>
    </row>
    <row r="11" spans="1:25" x14ac:dyDescent="0.2">
      <c r="A11" s="38">
        <v>3</v>
      </c>
      <c r="B11" s="39">
        <v>1.7532799999999999</v>
      </c>
      <c r="C11" s="39">
        <v>1.5128299999999999</v>
      </c>
      <c r="D11" s="39">
        <v>1.36405</v>
      </c>
      <c r="E11" s="39">
        <v>1.2869299999999999</v>
      </c>
      <c r="F11" s="39">
        <v>0.91561999999999999</v>
      </c>
      <c r="G11" s="39">
        <v>0.91569</v>
      </c>
      <c r="H11" s="39">
        <v>1.7237899999999999</v>
      </c>
      <c r="I11" s="39">
        <v>1.86991</v>
      </c>
      <c r="J11" s="39">
        <v>2.1458699999999999</v>
      </c>
      <c r="K11" s="39">
        <v>2.4195500000000001</v>
      </c>
      <c r="L11" s="39">
        <v>2.4744600000000001</v>
      </c>
      <c r="M11" s="39">
        <v>2.4751799999999999</v>
      </c>
      <c r="N11" s="39">
        <v>2.46475</v>
      </c>
      <c r="O11" s="39">
        <v>2.4764200000000001</v>
      </c>
      <c r="P11" s="39">
        <v>2.4727999999999999</v>
      </c>
      <c r="Q11" s="39">
        <v>2.4661900000000001</v>
      </c>
      <c r="R11" s="39">
        <v>2.4533499999999999</v>
      </c>
      <c r="S11" s="39">
        <v>2.45485</v>
      </c>
      <c r="T11" s="39">
        <v>2.4396800000000001</v>
      </c>
      <c r="U11" s="39">
        <v>2.3643700000000001</v>
      </c>
      <c r="V11" s="39">
        <v>2.26878</v>
      </c>
      <c r="W11" s="39">
        <v>2.1726000000000001</v>
      </c>
      <c r="X11" s="39">
        <v>1.9352499999999999</v>
      </c>
      <c r="Y11" s="39">
        <v>1.86154</v>
      </c>
    </row>
    <row r="12" spans="1:25" x14ac:dyDescent="0.2">
      <c r="A12" s="38">
        <v>4</v>
      </c>
      <c r="B12" s="39">
        <v>1.38808</v>
      </c>
      <c r="C12" s="39">
        <v>1.18082</v>
      </c>
      <c r="D12" s="39">
        <v>1.03772</v>
      </c>
      <c r="E12" s="39">
        <v>1.20451</v>
      </c>
      <c r="F12" s="39">
        <v>1.1111800000000001</v>
      </c>
      <c r="G12" s="39">
        <v>1.2227699999999999</v>
      </c>
      <c r="H12" s="39">
        <v>1.66316</v>
      </c>
      <c r="I12" s="39">
        <v>1.8471500000000001</v>
      </c>
      <c r="J12" s="39">
        <v>2.0830700000000002</v>
      </c>
      <c r="K12" s="39">
        <v>2.3857599999999999</v>
      </c>
      <c r="L12" s="39">
        <v>2.45173</v>
      </c>
      <c r="M12" s="39">
        <v>2.4590100000000001</v>
      </c>
      <c r="N12" s="39">
        <v>2.4296899999999999</v>
      </c>
      <c r="O12" s="39">
        <v>2.4512900000000002</v>
      </c>
      <c r="P12" s="39">
        <v>2.4831699999999999</v>
      </c>
      <c r="Q12" s="39">
        <v>2.4735999999999998</v>
      </c>
      <c r="R12" s="39">
        <v>2.4442200000000001</v>
      </c>
      <c r="S12" s="39">
        <v>2.4238300000000002</v>
      </c>
      <c r="T12" s="39">
        <v>2.3750800000000001</v>
      </c>
      <c r="U12" s="39">
        <v>2.27746</v>
      </c>
      <c r="V12" s="39">
        <v>2.24003</v>
      </c>
      <c r="W12" s="39">
        <v>2.24404</v>
      </c>
      <c r="X12" s="39">
        <v>1.98495</v>
      </c>
      <c r="Y12" s="39">
        <v>1.7688999999999999</v>
      </c>
    </row>
    <row r="13" spans="1:25" x14ac:dyDescent="0.2">
      <c r="A13" s="38">
        <v>5</v>
      </c>
      <c r="B13" s="39">
        <v>1.4771000000000001</v>
      </c>
      <c r="C13" s="39">
        <v>1.28189</v>
      </c>
      <c r="D13" s="39">
        <v>1.20147</v>
      </c>
      <c r="E13" s="39">
        <v>1.15669</v>
      </c>
      <c r="F13" s="39">
        <v>1.09772</v>
      </c>
      <c r="G13" s="39">
        <v>1.17506</v>
      </c>
      <c r="H13" s="39">
        <v>1.4667399999999999</v>
      </c>
      <c r="I13" s="39">
        <v>1.86232</v>
      </c>
      <c r="J13" s="39">
        <v>2.0853199999999998</v>
      </c>
      <c r="K13" s="39">
        <v>2.3792599999999999</v>
      </c>
      <c r="L13" s="39">
        <v>2.4594</v>
      </c>
      <c r="M13" s="39">
        <v>2.4819499999999999</v>
      </c>
      <c r="N13" s="39">
        <v>2.46454</v>
      </c>
      <c r="O13" s="39">
        <v>2.4795400000000001</v>
      </c>
      <c r="P13" s="39">
        <v>2.5156399999999999</v>
      </c>
      <c r="Q13" s="39">
        <v>2.50745</v>
      </c>
      <c r="R13" s="39">
        <v>2.4792000000000001</v>
      </c>
      <c r="S13" s="39">
        <v>2.46407</v>
      </c>
      <c r="T13" s="39">
        <v>2.40191</v>
      </c>
      <c r="U13" s="39">
        <v>2.3236400000000001</v>
      </c>
      <c r="V13" s="39">
        <v>2.2416299999999998</v>
      </c>
      <c r="W13" s="39">
        <v>2.2250999999999999</v>
      </c>
      <c r="X13" s="39">
        <v>1.9892700000000001</v>
      </c>
      <c r="Y13" s="39">
        <v>1.7704</v>
      </c>
    </row>
    <row r="14" spans="1:25" x14ac:dyDescent="0.2">
      <c r="A14" s="38">
        <v>6</v>
      </c>
      <c r="B14" s="39">
        <v>1.4757800000000001</v>
      </c>
      <c r="C14" s="39">
        <v>1.2840199999999999</v>
      </c>
      <c r="D14" s="39">
        <v>1.17649</v>
      </c>
      <c r="E14" s="39">
        <v>1.12086</v>
      </c>
      <c r="F14" s="39">
        <v>1.04837</v>
      </c>
      <c r="G14" s="39">
        <v>1.1208</v>
      </c>
      <c r="H14" s="39">
        <v>1.3422099999999999</v>
      </c>
      <c r="I14" s="39">
        <v>1.86337</v>
      </c>
      <c r="J14" s="39">
        <v>2.05924</v>
      </c>
      <c r="K14" s="39">
        <v>2.37243</v>
      </c>
      <c r="L14" s="39">
        <v>2.4047499999999999</v>
      </c>
      <c r="M14" s="39">
        <v>2.4038499999999998</v>
      </c>
      <c r="N14" s="39">
        <v>2.3680300000000001</v>
      </c>
      <c r="O14" s="39">
        <v>2.4118900000000001</v>
      </c>
      <c r="P14" s="39">
        <v>2.4189600000000002</v>
      </c>
      <c r="Q14" s="39">
        <v>2.44726</v>
      </c>
      <c r="R14" s="39">
        <v>2.4135200000000001</v>
      </c>
      <c r="S14" s="39">
        <v>2.4154599999999999</v>
      </c>
      <c r="T14" s="39">
        <v>2.3725100000000001</v>
      </c>
      <c r="U14" s="39">
        <v>2.2905799999999998</v>
      </c>
      <c r="V14" s="39">
        <v>2.2513800000000002</v>
      </c>
      <c r="W14" s="39">
        <v>2.2343700000000002</v>
      </c>
      <c r="X14" s="39">
        <v>2.04684</v>
      </c>
      <c r="Y14" s="39">
        <v>1.7922199999999999</v>
      </c>
    </row>
    <row r="15" spans="1:25" x14ac:dyDescent="0.2">
      <c r="A15" s="38">
        <v>7</v>
      </c>
      <c r="B15" s="39">
        <v>1.46875</v>
      </c>
      <c r="C15" s="39">
        <v>1.3021</v>
      </c>
      <c r="D15" s="39">
        <v>1.2221200000000001</v>
      </c>
      <c r="E15" s="39">
        <v>1.1866699999999999</v>
      </c>
      <c r="F15" s="39">
        <v>1.17859</v>
      </c>
      <c r="G15" s="39">
        <v>1.2738</v>
      </c>
      <c r="H15" s="39">
        <v>1.5220199999999999</v>
      </c>
      <c r="I15" s="39">
        <v>1.9407300000000001</v>
      </c>
      <c r="J15" s="39">
        <v>2.20302</v>
      </c>
      <c r="K15" s="39">
        <v>2.5002900000000001</v>
      </c>
      <c r="L15" s="39">
        <v>2.53451</v>
      </c>
      <c r="M15" s="39">
        <v>2.5318499999999999</v>
      </c>
      <c r="N15" s="39">
        <v>2.5005600000000001</v>
      </c>
      <c r="O15" s="39">
        <v>2.5336599999999998</v>
      </c>
      <c r="P15" s="39">
        <v>2.5328599999999999</v>
      </c>
      <c r="Q15" s="39">
        <v>2.5320900000000002</v>
      </c>
      <c r="R15" s="39">
        <v>2.5244399999999998</v>
      </c>
      <c r="S15" s="39">
        <v>2.52562</v>
      </c>
      <c r="T15" s="39">
        <v>2.50997</v>
      </c>
      <c r="U15" s="39">
        <v>2.48292</v>
      </c>
      <c r="V15" s="39">
        <v>2.4420600000000001</v>
      </c>
      <c r="W15" s="39">
        <v>2.4905300000000001</v>
      </c>
      <c r="X15" s="39">
        <v>2.2841100000000001</v>
      </c>
      <c r="Y15" s="39">
        <v>2.0185200000000001</v>
      </c>
    </row>
    <row r="16" spans="1:25" s="40" customFormat="1" x14ac:dyDescent="0.2">
      <c r="A16" s="38">
        <v>8</v>
      </c>
      <c r="B16" s="39">
        <v>1.8390899999999999</v>
      </c>
      <c r="C16" s="39">
        <v>1.6907300000000001</v>
      </c>
      <c r="D16" s="39">
        <v>1.5385</v>
      </c>
      <c r="E16" s="39">
        <v>1.4381200000000001</v>
      </c>
      <c r="F16" s="39">
        <v>1.35866</v>
      </c>
      <c r="G16" s="39">
        <v>1.4718899999999999</v>
      </c>
      <c r="H16" s="39">
        <v>1.6050899999999999</v>
      </c>
      <c r="I16" s="39">
        <v>1.7569600000000001</v>
      </c>
      <c r="J16" s="39">
        <v>1.9585999999999999</v>
      </c>
      <c r="K16" s="39">
        <v>2.3751699999999998</v>
      </c>
      <c r="L16" s="39">
        <v>2.5087199999999998</v>
      </c>
      <c r="M16" s="39">
        <v>2.5291100000000002</v>
      </c>
      <c r="N16" s="39">
        <v>2.5253999999999999</v>
      </c>
      <c r="O16" s="39">
        <v>2.54094</v>
      </c>
      <c r="P16" s="39">
        <v>2.5354000000000001</v>
      </c>
      <c r="Q16" s="39">
        <v>2.5206499999999998</v>
      </c>
      <c r="R16" s="39">
        <v>2.4946299999999999</v>
      </c>
      <c r="S16" s="39">
        <v>2.42719</v>
      </c>
      <c r="T16" s="39">
        <v>2.38158</v>
      </c>
      <c r="U16" s="39">
        <v>2.4022199999999998</v>
      </c>
      <c r="V16" s="39">
        <v>2.3856600000000001</v>
      </c>
      <c r="W16" s="39">
        <v>2.3822199999999998</v>
      </c>
      <c r="X16" s="39">
        <v>2.3503599999999998</v>
      </c>
      <c r="Y16" s="39">
        <v>2.0832000000000002</v>
      </c>
    </row>
    <row r="17" spans="1:25" s="40" customFormat="1" x14ac:dyDescent="0.2">
      <c r="A17" s="38">
        <v>9</v>
      </c>
      <c r="B17" s="39">
        <v>1.9468300000000001</v>
      </c>
      <c r="C17" s="39">
        <v>1.78312</v>
      </c>
      <c r="D17" s="39">
        <v>1.61232</v>
      </c>
      <c r="E17" s="39">
        <v>1.52857</v>
      </c>
      <c r="F17" s="39">
        <v>1.4802500000000001</v>
      </c>
      <c r="G17" s="39">
        <v>1.48672</v>
      </c>
      <c r="H17" s="39">
        <v>1.66432</v>
      </c>
      <c r="I17" s="39">
        <v>1.86636</v>
      </c>
      <c r="J17" s="39">
        <v>2.0097700000000001</v>
      </c>
      <c r="K17" s="39">
        <v>2.3514599999999999</v>
      </c>
      <c r="L17" s="39">
        <v>2.5212599999999998</v>
      </c>
      <c r="M17" s="39">
        <v>2.5667200000000001</v>
      </c>
      <c r="N17" s="39">
        <v>2.55735</v>
      </c>
      <c r="O17" s="39">
        <v>2.57891</v>
      </c>
      <c r="P17" s="39">
        <v>2.5659399999999999</v>
      </c>
      <c r="Q17" s="39">
        <v>2.5670500000000001</v>
      </c>
      <c r="R17" s="39">
        <v>2.5418500000000002</v>
      </c>
      <c r="S17" s="39">
        <v>2.4838900000000002</v>
      </c>
      <c r="T17" s="39">
        <v>2.4451000000000001</v>
      </c>
      <c r="U17" s="39">
        <v>2.4160300000000001</v>
      </c>
      <c r="V17" s="39">
        <v>2.38232</v>
      </c>
      <c r="W17" s="39">
        <v>2.4060800000000002</v>
      </c>
      <c r="X17" s="39">
        <v>2.3279700000000001</v>
      </c>
      <c r="Y17" s="39">
        <v>2.05952</v>
      </c>
    </row>
    <row r="18" spans="1:25" s="40" customFormat="1" x14ac:dyDescent="0.2">
      <c r="A18" s="38">
        <v>10</v>
      </c>
      <c r="B18" s="39">
        <v>1.77278</v>
      </c>
      <c r="C18" s="39">
        <v>1.5616399999999999</v>
      </c>
      <c r="D18" s="39">
        <v>1.39608</v>
      </c>
      <c r="E18" s="39">
        <v>1.2991999999999999</v>
      </c>
      <c r="F18" s="39">
        <v>1.1863900000000001</v>
      </c>
      <c r="G18" s="39">
        <v>1.41672</v>
      </c>
      <c r="H18" s="39">
        <v>1.6984699999999999</v>
      </c>
      <c r="I18" s="39">
        <v>1.8911800000000001</v>
      </c>
      <c r="J18" s="39">
        <v>2.0820799999999999</v>
      </c>
      <c r="K18" s="39">
        <v>2.26688</v>
      </c>
      <c r="L18" s="39">
        <v>2.50787</v>
      </c>
      <c r="M18" s="39">
        <v>2.5316700000000001</v>
      </c>
      <c r="N18" s="39">
        <v>2.50806</v>
      </c>
      <c r="O18" s="39">
        <v>2.5474399999999999</v>
      </c>
      <c r="P18" s="39">
        <v>2.54535</v>
      </c>
      <c r="Q18" s="39">
        <v>2.43126</v>
      </c>
      <c r="R18" s="39">
        <v>2.4260600000000001</v>
      </c>
      <c r="S18" s="39">
        <v>2.48881</v>
      </c>
      <c r="T18" s="39">
        <v>2.3216800000000002</v>
      </c>
      <c r="U18" s="39">
        <v>2.2218499999999999</v>
      </c>
      <c r="V18" s="39">
        <v>2.1894499999999999</v>
      </c>
      <c r="W18" s="39">
        <v>2.2219199999999999</v>
      </c>
      <c r="X18" s="39">
        <v>2.0578500000000002</v>
      </c>
      <c r="Y18" s="39">
        <v>1.9749300000000001</v>
      </c>
    </row>
    <row r="19" spans="1:25" s="40" customFormat="1" x14ac:dyDescent="0.2">
      <c r="A19" s="38">
        <v>11</v>
      </c>
      <c r="B19" s="39">
        <v>1.6791400000000001</v>
      </c>
      <c r="C19" s="39">
        <v>1.6236200000000001</v>
      </c>
      <c r="D19" s="39">
        <v>1.3827</v>
      </c>
      <c r="E19" s="39">
        <v>1.19984</v>
      </c>
      <c r="F19" s="39">
        <v>1.19025</v>
      </c>
      <c r="G19" s="39">
        <v>1.40523</v>
      </c>
      <c r="H19" s="39">
        <v>1.66459</v>
      </c>
      <c r="I19" s="39">
        <v>1.8560300000000001</v>
      </c>
      <c r="J19" s="39">
        <v>2.0714999999999999</v>
      </c>
      <c r="K19" s="39">
        <v>2.1728100000000001</v>
      </c>
      <c r="L19" s="39">
        <v>2.1879400000000002</v>
      </c>
      <c r="M19" s="39">
        <v>2.2094100000000001</v>
      </c>
      <c r="N19" s="39">
        <v>2.2252399999999999</v>
      </c>
      <c r="O19" s="39">
        <v>2.2368199999999998</v>
      </c>
      <c r="P19" s="39">
        <v>2.2506300000000001</v>
      </c>
      <c r="Q19" s="39">
        <v>2.2451599999999998</v>
      </c>
      <c r="R19" s="39">
        <v>2.2423099999999998</v>
      </c>
      <c r="S19" s="39">
        <v>2.23123</v>
      </c>
      <c r="T19" s="39">
        <v>2.19678</v>
      </c>
      <c r="U19" s="39">
        <v>2.1506599999999998</v>
      </c>
      <c r="V19" s="39">
        <v>2.1097000000000001</v>
      </c>
      <c r="W19" s="39">
        <v>2.1387</v>
      </c>
      <c r="X19" s="39">
        <v>1.9756199999999999</v>
      </c>
      <c r="Y19" s="39">
        <v>1.94956</v>
      </c>
    </row>
    <row r="20" spans="1:25" s="40" customFormat="1" x14ac:dyDescent="0.2">
      <c r="A20" s="38">
        <v>12</v>
      </c>
      <c r="B20" s="39">
        <v>1.64144</v>
      </c>
      <c r="C20" s="39">
        <v>1.5206900000000001</v>
      </c>
      <c r="D20" s="39">
        <v>1.42916</v>
      </c>
      <c r="E20" s="39">
        <v>1.38524</v>
      </c>
      <c r="F20" s="39">
        <v>1.3754200000000001</v>
      </c>
      <c r="G20" s="39">
        <v>1.50393</v>
      </c>
      <c r="H20" s="39">
        <v>1.7638100000000001</v>
      </c>
      <c r="I20" s="39">
        <v>1.9615199999999999</v>
      </c>
      <c r="J20" s="39">
        <v>2.2229100000000002</v>
      </c>
      <c r="K20" s="39">
        <v>2.4301699999999999</v>
      </c>
      <c r="L20" s="39">
        <v>2.5517099999999999</v>
      </c>
      <c r="M20" s="39">
        <v>2.54637</v>
      </c>
      <c r="N20" s="39">
        <v>2.5000900000000001</v>
      </c>
      <c r="O20" s="39">
        <v>2.4833799999999999</v>
      </c>
      <c r="P20" s="39">
        <v>2.5946500000000001</v>
      </c>
      <c r="Q20" s="39">
        <v>2.5435699999999999</v>
      </c>
      <c r="R20" s="39">
        <v>2.5269400000000002</v>
      </c>
      <c r="S20" s="39">
        <v>2.3793199999999999</v>
      </c>
      <c r="T20" s="39">
        <v>2.3367300000000002</v>
      </c>
      <c r="U20" s="39">
        <v>2.2318199999999999</v>
      </c>
      <c r="V20" s="39">
        <v>2.2410999999999999</v>
      </c>
      <c r="W20" s="39">
        <v>2.26078</v>
      </c>
      <c r="X20" s="39">
        <v>2.10663</v>
      </c>
      <c r="Y20" s="39">
        <v>1.9363699999999999</v>
      </c>
    </row>
    <row r="21" spans="1:25" x14ac:dyDescent="0.2">
      <c r="A21" s="38">
        <v>13</v>
      </c>
      <c r="B21" s="39">
        <v>1.7852399999999999</v>
      </c>
      <c r="C21" s="39">
        <v>1.6491100000000001</v>
      </c>
      <c r="D21" s="39">
        <v>1.50135</v>
      </c>
      <c r="E21" s="39">
        <v>1.4360299999999999</v>
      </c>
      <c r="F21" s="39">
        <v>1.4098599999999999</v>
      </c>
      <c r="G21" s="39">
        <v>1.5975699999999999</v>
      </c>
      <c r="H21" s="39">
        <v>1.8016099999999999</v>
      </c>
      <c r="I21" s="39">
        <v>1.9841800000000001</v>
      </c>
      <c r="J21" s="39">
        <v>2.2034899999999999</v>
      </c>
      <c r="K21" s="39">
        <v>2.3698000000000001</v>
      </c>
      <c r="L21" s="39">
        <v>2.5412400000000002</v>
      </c>
      <c r="M21" s="39">
        <v>2.5392100000000002</v>
      </c>
      <c r="N21" s="39">
        <v>2.5301900000000002</v>
      </c>
      <c r="O21" s="39">
        <v>2.54216</v>
      </c>
      <c r="P21" s="39">
        <v>2.5941900000000002</v>
      </c>
      <c r="Q21" s="39">
        <v>2.5796999999999999</v>
      </c>
      <c r="R21" s="39">
        <v>2.5435099999999999</v>
      </c>
      <c r="S21" s="39">
        <v>2.5308700000000002</v>
      </c>
      <c r="T21" s="39">
        <v>2.50447</v>
      </c>
      <c r="U21" s="39">
        <v>2.4589300000000001</v>
      </c>
      <c r="V21" s="39">
        <v>2.4438200000000001</v>
      </c>
      <c r="W21" s="39">
        <v>2.4476100000000001</v>
      </c>
      <c r="X21" s="39">
        <v>2.2017000000000002</v>
      </c>
      <c r="Y21" s="39">
        <v>1.99471</v>
      </c>
    </row>
    <row r="22" spans="1:25" x14ac:dyDescent="0.2">
      <c r="A22" s="38">
        <v>14</v>
      </c>
      <c r="B22" s="39">
        <v>1.7794399999999999</v>
      </c>
      <c r="C22" s="39">
        <v>1.6085400000000001</v>
      </c>
      <c r="D22" s="39">
        <v>1.4541599999999999</v>
      </c>
      <c r="E22" s="39">
        <v>1.4116599999999999</v>
      </c>
      <c r="F22" s="39">
        <v>1.4062300000000001</v>
      </c>
      <c r="G22" s="39">
        <v>1.5279499999999999</v>
      </c>
      <c r="H22" s="39">
        <v>1.7673000000000001</v>
      </c>
      <c r="I22" s="39">
        <v>1.9840199999999999</v>
      </c>
      <c r="J22" s="39">
        <v>2.2491400000000001</v>
      </c>
      <c r="K22" s="39">
        <v>2.5154800000000002</v>
      </c>
      <c r="L22" s="39">
        <v>2.5623200000000002</v>
      </c>
      <c r="M22" s="39">
        <v>2.5698699999999999</v>
      </c>
      <c r="N22" s="39">
        <v>2.5564200000000001</v>
      </c>
      <c r="O22" s="39">
        <v>2.5582099999999999</v>
      </c>
      <c r="P22" s="39">
        <v>2.5941100000000001</v>
      </c>
      <c r="Q22" s="39">
        <v>2.55104</v>
      </c>
      <c r="R22" s="39">
        <v>2.5432899999999998</v>
      </c>
      <c r="S22" s="39">
        <v>2.5643500000000001</v>
      </c>
      <c r="T22" s="39">
        <v>2.5531199999999998</v>
      </c>
      <c r="U22" s="39">
        <v>2.5164300000000002</v>
      </c>
      <c r="V22" s="39">
        <v>2.5015800000000001</v>
      </c>
      <c r="W22" s="39">
        <v>2.5348299999999999</v>
      </c>
      <c r="X22" s="39">
        <v>2.3094800000000002</v>
      </c>
      <c r="Y22" s="39">
        <v>2.03315</v>
      </c>
    </row>
    <row r="23" spans="1:25" x14ac:dyDescent="0.2">
      <c r="A23" s="38">
        <v>15</v>
      </c>
      <c r="B23" s="39">
        <v>1.92109</v>
      </c>
      <c r="C23" s="39">
        <v>1.8858200000000001</v>
      </c>
      <c r="D23" s="39">
        <v>1.7679100000000001</v>
      </c>
      <c r="E23" s="39">
        <v>1.6690700000000001</v>
      </c>
      <c r="F23" s="39">
        <v>1.59846</v>
      </c>
      <c r="G23" s="39">
        <v>1.5920399999999999</v>
      </c>
      <c r="H23" s="39">
        <v>1.6856500000000001</v>
      </c>
      <c r="I23" s="39">
        <v>1.8867700000000001</v>
      </c>
      <c r="J23" s="39">
        <v>2.03009</v>
      </c>
      <c r="K23" s="39">
        <v>2.3258999999999999</v>
      </c>
      <c r="L23" s="39">
        <v>2.5662799999999999</v>
      </c>
      <c r="M23" s="39">
        <v>2.58629</v>
      </c>
      <c r="N23" s="39">
        <v>2.5872199999999999</v>
      </c>
      <c r="O23" s="39">
        <v>2.6245500000000002</v>
      </c>
      <c r="P23" s="39">
        <v>2.5839099999999999</v>
      </c>
      <c r="Q23" s="39">
        <v>2.55958</v>
      </c>
      <c r="R23" s="39">
        <v>2.4872999999999998</v>
      </c>
      <c r="S23" s="39">
        <v>2.3006000000000002</v>
      </c>
      <c r="T23" s="39">
        <v>2.2443200000000001</v>
      </c>
      <c r="U23" s="39">
        <v>2.1291099999999998</v>
      </c>
      <c r="V23" s="39">
        <v>2.1261700000000001</v>
      </c>
      <c r="W23" s="39">
        <v>2.2611300000000001</v>
      </c>
      <c r="X23" s="39">
        <v>2.0745499999999999</v>
      </c>
      <c r="Y23" s="39">
        <v>1.95007</v>
      </c>
    </row>
    <row r="24" spans="1:25" x14ac:dyDescent="0.2">
      <c r="A24" s="38">
        <v>16</v>
      </c>
      <c r="B24" s="39">
        <v>1.8786799999999999</v>
      </c>
      <c r="C24" s="39">
        <v>1.7852399999999999</v>
      </c>
      <c r="D24" s="39">
        <v>1.6822699999999999</v>
      </c>
      <c r="E24" s="39">
        <v>1.56555</v>
      </c>
      <c r="F24" s="39">
        <v>1.4984299999999999</v>
      </c>
      <c r="G24" s="39">
        <v>1.4972399999999999</v>
      </c>
      <c r="H24" s="39">
        <v>1.5437399999999999</v>
      </c>
      <c r="I24" s="39">
        <v>1.7876000000000001</v>
      </c>
      <c r="J24" s="39">
        <v>1.9979499999999999</v>
      </c>
      <c r="K24" s="39">
        <v>2.3271500000000001</v>
      </c>
      <c r="L24" s="39">
        <v>2.4146700000000001</v>
      </c>
      <c r="M24" s="39">
        <v>2.44699</v>
      </c>
      <c r="N24" s="39">
        <v>2.4604900000000001</v>
      </c>
      <c r="O24" s="39">
        <v>2.4679500000000001</v>
      </c>
      <c r="P24" s="39">
        <v>2.4825400000000002</v>
      </c>
      <c r="Q24" s="39">
        <v>2.47377</v>
      </c>
      <c r="R24" s="39">
        <v>2.4424000000000001</v>
      </c>
      <c r="S24" s="39">
        <v>2.4125999999999999</v>
      </c>
      <c r="T24" s="39">
        <v>2.4014799999999998</v>
      </c>
      <c r="U24" s="39">
        <v>2.38625</v>
      </c>
      <c r="V24" s="39">
        <v>2.4022800000000002</v>
      </c>
      <c r="W24" s="39">
        <v>2.46279</v>
      </c>
      <c r="X24" s="39">
        <v>2.3246099999999998</v>
      </c>
      <c r="Y24" s="39">
        <v>2.04304</v>
      </c>
    </row>
    <row r="25" spans="1:25" x14ac:dyDescent="0.2">
      <c r="A25" s="38">
        <v>17</v>
      </c>
      <c r="B25" s="39">
        <v>1.8645499999999999</v>
      </c>
      <c r="C25" s="39">
        <v>1.7495400000000001</v>
      </c>
      <c r="D25" s="39">
        <v>1.65036</v>
      </c>
      <c r="E25" s="39">
        <v>1.54071</v>
      </c>
      <c r="F25" s="39">
        <v>1.4896499999999999</v>
      </c>
      <c r="G25" s="39">
        <v>1.57521</v>
      </c>
      <c r="H25" s="39">
        <v>1.7758700000000001</v>
      </c>
      <c r="I25" s="39">
        <v>1.9177999999999999</v>
      </c>
      <c r="J25" s="39">
        <v>2.2103600000000001</v>
      </c>
      <c r="K25" s="39">
        <v>2.4932099999999999</v>
      </c>
      <c r="L25" s="39">
        <v>2.5101300000000002</v>
      </c>
      <c r="M25" s="39">
        <v>2.5362399999999998</v>
      </c>
      <c r="N25" s="39">
        <v>2.5051899999999998</v>
      </c>
      <c r="O25" s="39">
        <v>2.5318900000000002</v>
      </c>
      <c r="P25" s="39">
        <v>2.5768200000000001</v>
      </c>
      <c r="Q25" s="39">
        <v>2.5525199999999999</v>
      </c>
      <c r="R25" s="39">
        <v>2.5493100000000002</v>
      </c>
      <c r="S25" s="39">
        <v>2.53851</v>
      </c>
      <c r="T25" s="39">
        <v>2.49593</v>
      </c>
      <c r="U25" s="39">
        <v>2.44807</v>
      </c>
      <c r="V25" s="39">
        <v>2.42611</v>
      </c>
      <c r="W25" s="39">
        <v>2.4375100000000001</v>
      </c>
      <c r="X25" s="39">
        <v>2.12425</v>
      </c>
      <c r="Y25" s="39">
        <v>1.88391</v>
      </c>
    </row>
    <row r="26" spans="1:25" x14ac:dyDescent="0.2">
      <c r="A26" s="38">
        <v>18</v>
      </c>
      <c r="B26" s="39">
        <v>1.71804</v>
      </c>
      <c r="C26" s="39">
        <v>1.59694</v>
      </c>
      <c r="D26" s="39">
        <v>1.48041</v>
      </c>
      <c r="E26" s="39">
        <v>1.37361</v>
      </c>
      <c r="F26" s="39">
        <v>1.41364</v>
      </c>
      <c r="G26" s="39">
        <v>1.5179400000000001</v>
      </c>
      <c r="H26" s="39">
        <v>1.64429</v>
      </c>
      <c r="I26" s="39">
        <v>1.9108400000000001</v>
      </c>
      <c r="J26" s="39">
        <v>2.1690200000000002</v>
      </c>
      <c r="K26" s="39">
        <v>2.4831599999999998</v>
      </c>
      <c r="L26" s="39">
        <v>2.5091199999999998</v>
      </c>
      <c r="M26" s="39">
        <v>2.5076100000000001</v>
      </c>
      <c r="N26" s="39">
        <v>2.4870100000000002</v>
      </c>
      <c r="O26" s="39">
        <v>2.5091100000000002</v>
      </c>
      <c r="P26" s="39">
        <v>2.5547800000000001</v>
      </c>
      <c r="Q26" s="39">
        <v>2.5396399999999999</v>
      </c>
      <c r="R26" s="39">
        <v>2.53769</v>
      </c>
      <c r="S26" s="39">
        <v>2.5214599999999998</v>
      </c>
      <c r="T26" s="39">
        <v>2.4811700000000001</v>
      </c>
      <c r="U26" s="39">
        <v>2.4343499999999998</v>
      </c>
      <c r="V26" s="39">
        <v>2.3999799999999998</v>
      </c>
      <c r="W26" s="39">
        <v>2.3991400000000001</v>
      </c>
      <c r="X26" s="39">
        <v>2.0437400000000001</v>
      </c>
      <c r="Y26" s="39">
        <v>1.85755</v>
      </c>
    </row>
    <row r="27" spans="1:25" x14ac:dyDescent="0.2">
      <c r="A27" s="38">
        <v>19</v>
      </c>
      <c r="B27" s="39">
        <v>1.7008099999999999</v>
      </c>
      <c r="C27" s="39">
        <v>1.5704499999999999</v>
      </c>
      <c r="D27" s="39">
        <v>1.3959299999999999</v>
      </c>
      <c r="E27" s="39">
        <v>1.32111</v>
      </c>
      <c r="F27" s="39">
        <v>1.3038000000000001</v>
      </c>
      <c r="G27" s="39">
        <v>1.48285</v>
      </c>
      <c r="H27" s="39">
        <v>1.68625</v>
      </c>
      <c r="I27" s="39">
        <v>1.9475100000000001</v>
      </c>
      <c r="J27" s="39">
        <v>2.1899199999999999</v>
      </c>
      <c r="K27" s="39">
        <v>2.47662</v>
      </c>
      <c r="L27" s="39">
        <v>2.5278900000000002</v>
      </c>
      <c r="M27" s="39">
        <v>2.53695</v>
      </c>
      <c r="N27" s="39">
        <v>2.5332400000000002</v>
      </c>
      <c r="O27" s="39">
        <v>2.5436000000000001</v>
      </c>
      <c r="P27" s="39">
        <v>2.5865999999999998</v>
      </c>
      <c r="Q27" s="39">
        <v>2.5661200000000002</v>
      </c>
      <c r="R27" s="39">
        <v>2.54718</v>
      </c>
      <c r="S27" s="39">
        <v>2.5356399999999999</v>
      </c>
      <c r="T27" s="39">
        <v>2.4946600000000001</v>
      </c>
      <c r="U27" s="39">
        <v>2.4535399999999998</v>
      </c>
      <c r="V27" s="39">
        <v>2.43093</v>
      </c>
      <c r="W27" s="39">
        <v>2.4370599999999998</v>
      </c>
      <c r="X27" s="39">
        <v>2.15428</v>
      </c>
      <c r="Y27" s="39">
        <v>1.99095</v>
      </c>
    </row>
    <row r="28" spans="1:25" x14ac:dyDescent="0.2">
      <c r="A28" s="38">
        <v>20</v>
      </c>
      <c r="B28" s="39">
        <v>1.66455</v>
      </c>
      <c r="C28" s="39">
        <v>1.50623</v>
      </c>
      <c r="D28" s="39">
        <v>1.3613999999999999</v>
      </c>
      <c r="E28" s="39">
        <v>1.2934600000000001</v>
      </c>
      <c r="F28" s="39">
        <v>1.2759799999999999</v>
      </c>
      <c r="G28" s="39">
        <v>1.46505</v>
      </c>
      <c r="H28" s="39">
        <v>1.5358000000000001</v>
      </c>
      <c r="I28" s="39">
        <v>1.92577</v>
      </c>
      <c r="J28" s="39">
        <v>2.25759</v>
      </c>
      <c r="K28" s="39">
        <v>2.4789500000000002</v>
      </c>
      <c r="L28" s="39">
        <v>2.5335899999999998</v>
      </c>
      <c r="M28" s="39">
        <v>2.5322900000000002</v>
      </c>
      <c r="N28" s="39">
        <v>2.52928</v>
      </c>
      <c r="O28" s="39">
        <v>2.5316200000000002</v>
      </c>
      <c r="P28" s="39">
        <v>2.5389499999999998</v>
      </c>
      <c r="Q28" s="39">
        <v>2.5297700000000001</v>
      </c>
      <c r="R28" s="39">
        <v>2.5262699999999998</v>
      </c>
      <c r="S28" s="39">
        <v>2.5193500000000002</v>
      </c>
      <c r="T28" s="39">
        <v>2.4754499999999999</v>
      </c>
      <c r="U28" s="39">
        <v>2.4485600000000001</v>
      </c>
      <c r="V28" s="39">
        <v>2.4338600000000001</v>
      </c>
      <c r="W28" s="39">
        <v>2.4324699999999999</v>
      </c>
      <c r="X28" s="39">
        <v>2.1154199999999999</v>
      </c>
      <c r="Y28" s="39">
        <v>1.86164</v>
      </c>
    </row>
    <row r="29" spans="1:25" x14ac:dyDescent="0.2">
      <c r="A29" s="38">
        <v>21</v>
      </c>
      <c r="B29" s="39">
        <v>1.61374</v>
      </c>
      <c r="C29" s="39">
        <v>1.4688600000000001</v>
      </c>
      <c r="D29" s="39">
        <v>1.3887799999999999</v>
      </c>
      <c r="E29" s="39">
        <v>1.31203</v>
      </c>
      <c r="F29" s="39">
        <v>1.2825299999999999</v>
      </c>
      <c r="G29" s="39">
        <v>1.4341200000000001</v>
      </c>
      <c r="H29" s="39">
        <v>1.5630599999999999</v>
      </c>
      <c r="I29" s="39">
        <v>1.86012</v>
      </c>
      <c r="J29" s="39">
        <v>2.3005100000000001</v>
      </c>
      <c r="K29" s="39">
        <v>2.5173199999999998</v>
      </c>
      <c r="L29" s="39">
        <v>2.5291000000000001</v>
      </c>
      <c r="M29" s="39">
        <v>2.5278700000000001</v>
      </c>
      <c r="N29" s="39">
        <v>2.5220699999999998</v>
      </c>
      <c r="O29" s="39">
        <v>2.52718</v>
      </c>
      <c r="P29" s="39">
        <v>2.5254799999999999</v>
      </c>
      <c r="Q29" s="39">
        <v>2.5252699999999999</v>
      </c>
      <c r="R29" s="39">
        <v>2.5207799999999998</v>
      </c>
      <c r="S29" s="39">
        <v>2.5184799999999998</v>
      </c>
      <c r="T29" s="39">
        <v>2.4975499999999999</v>
      </c>
      <c r="U29" s="39">
        <v>2.4901800000000001</v>
      </c>
      <c r="V29" s="39">
        <v>2.48271</v>
      </c>
      <c r="W29" s="39">
        <v>2.49797</v>
      </c>
      <c r="X29" s="39">
        <v>2.3349899999999999</v>
      </c>
      <c r="Y29" s="39">
        <v>1.9868300000000001</v>
      </c>
    </row>
    <row r="30" spans="1:25" x14ac:dyDescent="0.2">
      <c r="A30" s="38">
        <v>22</v>
      </c>
      <c r="B30" s="39">
        <v>1.97862</v>
      </c>
      <c r="C30" s="39">
        <v>1.83754</v>
      </c>
      <c r="D30" s="39">
        <v>1.6986399999999999</v>
      </c>
      <c r="E30" s="39">
        <v>1.58138</v>
      </c>
      <c r="F30" s="39">
        <v>1.5255300000000001</v>
      </c>
      <c r="G30" s="39">
        <v>1.5826499999999999</v>
      </c>
      <c r="H30" s="39">
        <v>1.7272400000000001</v>
      </c>
      <c r="I30" s="39">
        <v>1.8320399999999999</v>
      </c>
      <c r="J30" s="39">
        <v>2.0172699999999999</v>
      </c>
      <c r="K30" s="39">
        <v>2.4525899999999998</v>
      </c>
      <c r="L30" s="39">
        <v>2.5218400000000001</v>
      </c>
      <c r="M30" s="39">
        <v>2.5264099999999998</v>
      </c>
      <c r="N30" s="39">
        <v>2.5194700000000001</v>
      </c>
      <c r="O30" s="39">
        <v>2.52169</v>
      </c>
      <c r="P30" s="39">
        <v>2.5213700000000001</v>
      </c>
      <c r="Q30" s="39">
        <v>2.5117699999999998</v>
      </c>
      <c r="R30" s="39">
        <v>2.4871099999999999</v>
      </c>
      <c r="S30" s="39">
        <v>2.4542000000000002</v>
      </c>
      <c r="T30" s="39">
        <v>2.4289200000000002</v>
      </c>
      <c r="U30" s="39">
        <v>2.3822199999999998</v>
      </c>
      <c r="V30" s="39">
        <v>2.37832</v>
      </c>
      <c r="W30" s="39">
        <v>2.3964599999999998</v>
      </c>
      <c r="X30" s="39">
        <v>2.1979799999999998</v>
      </c>
      <c r="Y30" s="39">
        <v>1.9794400000000001</v>
      </c>
    </row>
    <row r="31" spans="1:25" x14ac:dyDescent="0.2">
      <c r="A31" s="38">
        <v>23</v>
      </c>
      <c r="B31" s="39">
        <v>1.78444</v>
      </c>
      <c r="C31" s="39">
        <v>1.63985</v>
      </c>
      <c r="D31" s="39">
        <v>1.4550399999999999</v>
      </c>
      <c r="E31" s="39">
        <v>1.34779</v>
      </c>
      <c r="F31" s="39">
        <v>1.29379</v>
      </c>
      <c r="G31" s="39">
        <v>1.34859</v>
      </c>
      <c r="H31" s="39">
        <v>1.35334</v>
      </c>
      <c r="I31" s="39">
        <v>1.6532199999999999</v>
      </c>
      <c r="J31" s="39">
        <v>1.8754200000000001</v>
      </c>
      <c r="K31" s="39">
        <v>2.1175600000000001</v>
      </c>
      <c r="L31" s="39">
        <v>2.3113100000000002</v>
      </c>
      <c r="M31" s="39">
        <v>2.3498899999999998</v>
      </c>
      <c r="N31" s="39">
        <v>2.3580999999999999</v>
      </c>
      <c r="O31" s="39">
        <v>2.3643399999999999</v>
      </c>
      <c r="P31" s="39">
        <v>2.3652700000000002</v>
      </c>
      <c r="Q31" s="39">
        <v>2.3607900000000002</v>
      </c>
      <c r="R31" s="39">
        <v>2.3308200000000001</v>
      </c>
      <c r="S31" s="39">
        <v>2.3250299999999999</v>
      </c>
      <c r="T31" s="39">
        <v>2.3169599999999999</v>
      </c>
      <c r="U31" s="39">
        <v>2.30728</v>
      </c>
      <c r="V31" s="39">
        <v>2.3161499999999999</v>
      </c>
      <c r="W31" s="39">
        <v>2.31833</v>
      </c>
      <c r="X31" s="39">
        <v>2.13158</v>
      </c>
      <c r="Y31" s="39">
        <v>1.9263699999999999</v>
      </c>
    </row>
    <row r="32" spans="1:25" x14ac:dyDescent="0.2">
      <c r="A32" s="38">
        <v>24</v>
      </c>
      <c r="B32" s="39">
        <v>1.69692</v>
      </c>
      <c r="C32" s="39">
        <v>1.53921</v>
      </c>
      <c r="D32" s="39">
        <v>1.46861</v>
      </c>
      <c r="E32" s="39">
        <v>1.3849899999999999</v>
      </c>
      <c r="F32" s="39">
        <v>1.35171</v>
      </c>
      <c r="G32" s="39">
        <v>1.5259100000000001</v>
      </c>
      <c r="H32" s="39">
        <v>1.7617100000000001</v>
      </c>
      <c r="I32" s="39">
        <v>1.88198</v>
      </c>
      <c r="J32" s="39">
        <v>2.2371400000000001</v>
      </c>
      <c r="K32" s="39">
        <v>2.4824799999999998</v>
      </c>
      <c r="L32" s="39">
        <v>2.5451999999999999</v>
      </c>
      <c r="M32" s="39">
        <v>2.5488300000000002</v>
      </c>
      <c r="N32" s="39">
        <v>2.5363099999999998</v>
      </c>
      <c r="O32" s="39">
        <v>2.5842499999999999</v>
      </c>
      <c r="P32" s="39">
        <v>2.5771999999999999</v>
      </c>
      <c r="Q32" s="39">
        <v>2.5508199999999999</v>
      </c>
      <c r="R32" s="39">
        <v>2.5331600000000001</v>
      </c>
      <c r="S32" s="39">
        <v>2.50861</v>
      </c>
      <c r="T32" s="39">
        <v>2.4554900000000002</v>
      </c>
      <c r="U32" s="39">
        <v>2.4292799999999999</v>
      </c>
      <c r="V32" s="39">
        <v>2.3811499999999999</v>
      </c>
      <c r="W32" s="39">
        <v>2.38293</v>
      </c>
      <c r="X32" s="39">
        <v>2.0810300000000002</v>
      </c>
      <c r="Y32" s="39">
        <v>1.8486199999999999</v>
      </c>
    </row>
    <row r="33" spans="1:25" x14ac:dyDescent="0.2">
      <c r="A33" s="38">
        <v>25</v>
      </c>
      <c r="B33" s="39">
        <v>1.6231199999999999</v>
      </c>
      <c r="C33" s="39">
        <v>1.4723900000000001</v>
      </c>
      <c r="D33" s="39">
        <v>1.32291</v>
      </c>
      <c r="E33" s="39">
        <v>1.2642599999999999</v>
      </c>
      <c r="F33" s="39">
        <v>1.22831</v>
      </c>
      <c r="G33" s="39">
        <v>1.4182399999999999</v>
      </c>
      <c r="H33" s="39">
        <v>1.54251</v>
      </c>
      <c r="I33" s="39">
        <v>1.8221700000000001</v>
      </c>
      <c r="J33" s="39">
        <v>1.9601299999999999</v>
      </c>
      <c r="K33" s="39">
        <v>2.2714500000000002</v>
      </c>
      <c r="L33" s="39">
        <v>2.3367399999999998</v>
      </c>
      <c r="M33" s="39">
        <v>2.3993099999999998</v>
      </c>
      <c r="N33" s="39">
        <v>2.3591899999999999</v>
      </c>
      <c r="O33" s="39">
        <v>2.40489</v>
      </c>
      <c r="P33" s="39">
        <v>2.4697300000000002</v>
      </c>
      <c r="Q33" s="39">
        <v>2.4634200000000002</v>
      </c>
      <c r="R33" s="39">
        <v>2.4565100000000002</v>
      </c>
      <c r="S33" s="39">
        <v>2.4235600000000002</v>
      </c>
      <c r="T33" s="39">
        <v>2.37513</v>
      </c>
      <c r="U33" s="39">
        <v>2.27108</v>
      </c>
      <c r="V33" s="39">
        <v>2.1755300000000002</v>
      </c>
      <c r="W33" s="39">
        <v>2.1620699999999999</v>
      </c>
      <c r="X33" s="39">
        <v>1.9722200000000001</v>
      </c>
      <c r="Y33" s="39">
        <v>1.7883199999999999</v>
      </c>
    </row>
    <row r="34" spans="1:25" x14ac:dyDescent="0.2">
      <c r="A34" s="38">
        <v>26</v>
      </c>
      <c r="B34" s="39">
        <v>1.7081599999999999</v>
      </c>
      <c r="C34" s="39">
        <v>1.5802799999999999</v>
      </c>
      <c r="D34" s="39">
        <v>1.4579899999999999</v>
      </c>
      <c r="E34" s="39">
        <v>1.33328</v>
      </c>
      <c r="F34" s="39">
        <v>1.33344</v>
      </c>
      <c r="G34" s="39">
        <v>1.51305</v>
      </c>
      <c r="H34" s="39">
        <v>1.6373599999999999</v>
      </c>
      <c r="I34" s="39">
        <v>1.9616</v>
      </c>
      <c r="J34" s="39">
        <v>2.2235499999999999</v>
      </c>
      <c r="K34" s="39">
        <v>2.5144799999999998</v>
      </c>
      <c r="L34" s="39">
        <v>2.56494</v>
      </c>
      <c r="M34" s="39">
        <v>2.5927500000000001</v>
      </c>
      <c r="N34" s="39">
        <v>2.56453</v>
      </c>
      <c r="O34" s="39">
        <v>2.5632299999999999</v>
      </c>
      <c r="P34" s="39">
        <v>2.6644199999999998</v>
      </c>
      <c r="Q34" s="39">
        <v>2.6551900000000002</v>
      </c>
      <c r="R34" s="39">
        <v>2.6185</v>
      </c>
      <c r="S34" s="39">
        <v>2.5378099999999999</v>
      </c>
      <c r="T34" s="39">
        <v>2.51241</v>
      </c>
      <c r="U34" s="39">
        <v>2.4885700000000002</v>
      </c>
      <c r="V34" s="39">
        <v>2.4399600000000001</v>
      </c>
      <c r="W34" s="39">
        <v>2.3599199999999998</v>
      </c>
      <c r="X34" s="39">
        <v>2.2104499999999998</v>
      </c>
      <c r="Y34" s="39">
        <v>1.8908</v>
      </c>
    </row>
    <row r="35" spans="1:25" x14ac:dyDescent="0.2">
      <c r="A35" s="38">
        <v>27</v>
      </c>
      <c r="B35" s="39">
        <v>1.6836599999999999</v>
      </c>
      <c r="C35" s="39">
        <v>1.49539</v>
      </c>
      <c r="D35" s="39">
        <v>1.3392900000000001</v>
      </c>
      <c r="E35" s="39">
        <v>1.2130099999999999</v>
      </c>
      <c r="F35" s="39">
        <v>1.1812199999999999</v>
      </c>
      <c r="G35" s="39">
        <v>1.4266700000000001</v>
      </c>
      <c r="H35" s="39">
        <v>1.71268</v>
      </c>
      <c r="I35" s="39">
        <v>1.8462799999999999</v>
      </c>
      <c r="J35" s="39">
        <v>2.2774299999999998</v>
      </c>
      <c r="K35" s="39">
        <v>2.5157500000000002</v>
      </c>
      <c r="L35" s="39">
        <v>2.52224</v>
      </c>
      <c r="M35" s="39">
        <v>2.5291999999999999</v>
      </c>
      <c r="N35" s="39">
        <v>2.5203600000000002</v>
      </c>
      <c r="O35" s="39">
        <v>2.5283600000000002</v>
      </c>
      <c r="P35" s="39">
        <v>2.5428799999999998</v>
      </c>
      <c r="Q35" s="39">
        <v>2.5307400000000002</v>
      </c>
      <c r="R35" s="39">
        <v>2.5457299999999998</v>
      </c>
      <c r="S35" s="39">
        <v>2.5214599999999998</v>
      </c>
      <c r="T35" s="39">
        <v>2.4863</v>
      </c>
      <c r="U35" s="39">
        <v>2.4325100000000002</v>
      </c>
      <c r="V35" s="39">
        <v>2.3639600000000001</v>
      </c>
      <c r="W35" s="39">
        <v>2.33257</v>
      </c>
      <c r="X35" s="39">
        <v>2.1770299999999998</v>
      </c>
      <c r="Y35" s="39">
        <v>1.8361799999999999</v>
      </c>
    </row>
    <row r="36" spans="1:25" x14ac:dyDescent="0.2">
      <c r="A36" s="38">
        <v>28</v>
      </c>
      <c r="B36" s="39">
        <v>1.61686</v>
      </c>
      <c r="C36" s="39">
        <v>1.4334</v>
      </c>
      <c r="D36" s="39">
        <v>1.2835300000000001</v>
      </c>
      <c r="E36" s="39">
        <v>1.2146999999999999</v>
      </c>
      <c r="F36" s="39">
        <v>1.1965399999999999</v>
      </c>
      <c r="G36" s="39">
        <v>1.41743</v>
      </c>
      <c r="H36" s="39">
        <v>1.65283</v>
      </c>
      <c r="I36" s="39">
        <v>1.8748100000000001</v>
      </c>
      <c r="J36" s="39">
        <v>2.1329699999999998</v>
      </c>
      <c r="K36" s="39">
        <v>2.5173100000000002</v>
      </c>
      <c r="L36" s="39">
        <v>2.5353300000000001</v>
      </c>
      <c r="M36" s="39">
        <v>2.5350100000000002</v>
      </c>
      <c r="N36" s="39">
        <v>2.5313400000000001</v>
      </c>
      <c r="O36" s="39">
        <v>2.53674</v>
      </c>
      <c r="P36" s="39">
        <v>2.55985</v>
      </c>
      <c r="Q36" s="39">
        <v>2.5350199999999998</v>
      </c>
      <c r="R36" s="39">
        <v>2.5336799999999999</v>
      </c>
      <c r="S36" s="39">
        <v>2.5304899999999999</v>
      </c>
      <c r="T36" s="39">
        <v>2.50048</v>
      </c>
      <c r="U36" s="39">
        <v>2.45052</v>
      </c>
      <c r="V36" s="39">
        <v>2.41953</v>
      </c>
      <c r="W36" s="39">
        <v>2.42021</v>
      </c>
      <c r="X36" s="39">
        <v>2.19401</v>
      </c>
      <c r="Y36" s="39">
        <v>1.9793400000000001</v>
      </c>
    </row>
    <row r="37" spans="1:25" x14ac:dyDescent="0.2">
      <c r="A37" s="38">
        <v>29</v>
      </c>
      <c r="B37" s="39">
        <v>1.7502</v>
      </c>
      <c r="C37" s="39">
        <v>1.5873900000000001</v>
      </c>
      <c r="D37" s="39">
        <v>1.4785900000000001</v>
      </c>
      <c r="E37" s="39">
        <v>1.37602</v>
      </c>
      <c r="F37" s="39">
        <v>1.33951</v>
      </c>
      <c r="G37" s="39">
        <v>1.44058</v>
      </c>
      <c r="H37" s="39">
        <v>1.4477</v>
      </c>
      <c r="I37" s="39">
        <v>1.83782</v>
      </c>
      <c r="J37" s="39">
        <v>1.96736</v>
      </c>
      <c r="K37" s="39">
        <v>2.33107</v>
      </c>
      <c r="L37" s="39">
        <v>2.52122</v>
      </c>
      <c r="M37" s="39">
        <v>2.54921</v>
      </c>
      <c r="N37" s="39">
        <v>2.53986</v>
      </c>
      <c r="O37" s="39">
        <v>2.5435300000000001</v>
      </c>
      <c r="P37" s="39">
        <v>2.5316200000000002</v>
      </c>
      <c r="Q37" s="39">
        <v>2.4892699999999999</v>
      </c>
      <c r="R37" s="39">
        <v>2.4710100000000002</v>
      </c>
      <c r="S37" s="39">
        <v>2.4513699999999998</v>
      </c>
      <c r="T37" s="39">
        <v>2.4475600000000002</v>
      </c>
      <c r="U37" s="39">
        <v>2.3481800000000002</v>
      </c>
      <c r="V37" s="39">
        <v>2.3447900000000002</v>
      </c>
      <c r="W37" s="39">
        <v>2.3479999999999999</v>
      </c>
      <c r="X37" s="39">
        <v>2.25481</v>
      </c>
      <c r="Y37" s="39">
        <v>1.99664</v>
      </c>
    </row>
    <row r="38" spans="1:25" x14ac:dyDescent="0.2">
      <c r="A38" s="38">
        <v>30</v>
      </c>
      <c r="B38" s="39">
        <v>1.81932</v>
      </c>
      <c r="C38" s="39">
        <v>1.6198699999999999</v>
      </c>
      <c r="D38" s="39">
        <v>1.5006999999999999</v>
      </c>
      <c r="E38" s="39">
        <v>1.43933</v>
      </c>
      <c r="F38" s="39">
        <v>1.3852599999999999</v>
      </c>
      <c r="G38" s="39">
        <v>1.4125000000000001</v>
      </c>
      <c r="H38" s="39">
        <v>1.4407300000000001</v>
      </c>
      <c r="I38" s="39">
        <v>1.7786200000000001</v>
      </c>
      <c r="J38" s="39">
        <v>1.9656899999999999</v>
      </c>
      <c r="K38" s="39">
        <v>2.3624900000000002</v>
      </c>
      <c r="L38" s="39">
        <v>2.48299</v>
      </c>
      <c r="M38" s="39">
        <v>2.5146799999999998</v>
      </c>
      <c r="N38" s="39">
        <v>2.51559</v>
      </c>
      <c r="O38" s="39">
        <v>2.5178500000000001</v>
      </c>
      <c r="P38" s="39">
        <v>2.5204900000000001</v>
      </c>
      <c r="Q38" s="39">
        <v>2.5225900000000001</v>
      </c>
      <c r="R38" s="39">
        <v>2.52644</v>
      </c>
      <c r="S38" s="39">
        <v>2.4986700000000002</v>
      </c>
      <c r="T38" s="39">
        <v>2.50393</v>
      </c>
      <c r="U38" s="39">
        <v>2.4822899999999999</v>
      </c>
      <c r="V38" s="39">
        <v>2.4753799999999999</v>
      </c>
      <c r="W38" s="39">
        <v>2.4583699999999999</v>
      </c>
      <c r="X38" s="39">
        <v>2.3444699999999998</v>
      </c>
      <c r="Y38" s="39">
        <v>2.0358800000000001</v>
      </c>
    </row>
    <row r="39" spans="1:25" outlineLevel="1" x14ac:dyDescent="0.2">
      <c r="A39" s="38">
        <v>31</v>
      </c>
      <c r="B39" s="39">
        <v>1.75597</v>
      </c>
      <c r="C39" s="39">
        <v>1.5740000000000001</v>
      </c>
      <c r="D39" s="39">
        <v>1.4775799999999999</v>
      </c>
      <c r="E39" s="39">
        <v>1.4507000000000001</v>
      </c>
      <c r="F39" s="39">
        <v>1.4436800000000001</v>
      </c>
      <c r="G39" s="39">
        <v>1.4954499999999999</v>
      </c>
      <c r="H39" s="39">
        <v>1.7508699999999999</v>
      </c>
      <c r="I39" s="39">
        <v>2.0032000000000001</v>
      </c>
      <c r="J39" s="39">
        <v>2.30341</v>
      </c>
      <c r="K39" s="39">
        <v>2.5212500000000002</v>
      </c>
      <c r="L39" s="39">
        <v>2.5552100000000002</v>
      </c>
      <c r="M39" s="39">
        <v>2.5545599999999999</v>
      </c>
      <c r="N39" s="39">
        <v>2.54596</v>
      </c>
      <c r="O39" s="39">
        <v>2.5535700000000001</v>
      </c>
      <c r="P39" s="39">
        <v>2.5844399999999998</v>
      </c>
      <c r="Q39" s="39">
        <v>2.5728800000000001</v>
      </c>
      <c r="R39" s="39">
        <v>2.5642399999999999</v>
      </c>
      <c r="S39" s="39">
        <v>2.5323699999999998</v>
      </c>
      <c r="T39" s="39">
        <v>2.4835699999999998</v>
      </c>
      <c r="U39" s="39">
        <v>2.4306000000000001</v>
      </c>
      <c r="V39" s="39">
        <v>2.4042300000000001</v>
      </c>
      <c r="W39" s="39">
        <v>2.3941699999999999</v>
      </c>
      <c r="X39" s="39">
        <v>2.0804800000000001</v>
      </c>
      <c r="Y39" s="39">
        <v>1.8180099999999999</v>
      </c>
    </row>
    <row r="40" spans="1:25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 customHeight="1" x14ac:dyDescent="0.2">
      <c r="A43" s="67" t="s">
        <v>23</v>
      </c>
      <c r="B43" s="69" t="s">
        <v>49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</row>
    <row r="44" spans="1:25" x14ac:dyDescent="0.2">
      <c r="A44" s="68"/>
      <c r="B44" s="37" t="s">
        <v>25</v>
      </c>
      <c r="C44" s="37" t="s">
        <v>26</v>
      </c>
      <c r="D44" s="37" t="s">
        <v>27</v>
      </c>
      <c r="E44" s="37" t="s">
        <v>28</v>
      </c>
      <c r="F44" s="37" t="s">
        <v>29</v>
      </c>
      <c r="G44" s="37" t="s">
        <v>30</v>
      </c>
      <c r="H44" s="37" t="s">
        <v>31</v>
      </c>
      <c r="I44" s="37" t="s">
        <v>32</v>
      </c>
      <c r="J44" s="37" t="s">
        <v>33</v>
      </c>
      <c r="K44" s="37" t="s">
        <v>34</v>
      </c>
      <c r="L44" s="37" t="s">
        <v>35</v>
      </c>
      <c r="M44" s="37" t="s">
        <v>36</v>
      </c>
      <c r="N44" s="37" t="s">
        <v>37</v>
      </c>
      <c r="O44" s="37" t="s">
        <v>38</v>
      </c>
      <c r="P44" s="37" t="s">
        <v>39</v>
      </c>
      <c r="Q44" s="37" t="s">
        <v>40</v>
      </c>
      <c r="R44" s="37" t="s">
        <v>41</v>
      </c>
      <c r="S44" s="37" t="s">
        <v>42</v>
      </c>
      <c r="T44" s="37" t="s">
        <v>43</v>
      </c>
      <c r="U44" s="37" t="s">
        <v>44</v>
      </c>
      <c r="V44" s="37" t="s">
        <v>45</v>
      </c>
      <c r="W44" s="37" t="s">
        <v>46</v>
      </c>
      <c r="X44" s="37" t="s">
        <v>47</v>
      </c>
      <c r="Y44" s="37" t="s">
        <v>48</v>
      </c>
    </row>
    <row r="45" spans="1:25" x14ac:dyDescent="0.2">
      <c r="A45" s="38">
        <v>1</v>
      </c>
      <c r="B45" s="39">
        <v>2</v>
      </c>
      <c r="C45" s="39">
        <v>1.81304</v>
      </c>
      <c r="D45" s="39">
        <v>1.6897200000000001</v>
      </c>
      <c r="E45" s="39">
        <v>1.5282</v>
      </c>
      <c r="F45" s="39">
        <v>1.5046600000000001</v>
      </c>
      <c r="G45" s="39">
        <v>1.55423</v>
      </c>
      <c r="H45" s="39">
        <v>1.6488499999999999</v>
      </c>
      <c r="I45" s="39">
        <v>1.9300900000000001</v>
      </c>
      <c r="J45" s="39">
        <v>2.1013099999999998</v>
      </c>
      <c r="K45" s="39">
        <v>2.3464999999999998</v>
      </c>
      <c r="L45" s="39">
        <v>2.40917</v>
      </c>
      <c r="M45" s="39">
        <v>2.2061799999999998</v>
      </c>
      <c r="N45" s="39">
        <v>2.1766800000000002</v>
      </c>
      <c r="O45" s="39">
        <v>2.18146</v>
      </c>
      <c r="P45" s="39">
        <v>2.1087199999999999</v>
      </c>
      <c r="Q45" s="39">
        <v>2.1056599999999999</v>
      </c>
      <c r="R45" s="39">
        <v>2.3180900000000002</v>
      </c>
      <c r="S45" s="39">
        <v>2.2647400000000002</v>
      </c>
      <c r="T45" s="39">
        <v>2.2026400000000002</v>
      </c>
      <c r="U45" s="39">
        <v>2.1553</v>
      </c>
      <c r="V45" s="39">
        <v>2.1637499999999998</v>
      </c>
      <c r="W45" s="39">
        <v>2.2115399999999998</v>
      </c>
      <c r="X45" s="39">
        <v>2.1372</v>
      </c>
      <c r="Y45" s="39">
        <v>1.97885</v>
      </c>
    </row>
    <row r="46" spans="1:25" x14ac:dyDescent="0.2">
      <c r="A46" s="38">
        <v>2</v>
      </c>
      <c r="B46" s="39">
        <v>1.83751</v>
      </c>
      <c r="C46" s="39">
        <v>1.6167499999999999</v>
      </c>
      <c r="D46" s="39">
        <v>1.4864999999999999</v>
      </c>
      <c r="E46" s="39">
        <v>1.42198</v>
      </c>
      <c r="F46" s="39">
        <v>1.3503799999999999</v>
      </c>
      <c r="G46" s="39">
        <v>1.3650599999999999</v>
      </c>
      <c r="H46" s="39">
        <v>1.33385</v>
      </c>
      <c r="I46" s="39">
        <v>1.6140399999999999</v>
      </c>
      <c r="J46" s="39">
        <v>2.0108799999999998</v>
      </c>
      <c r="K46" s="39">
        <v>2.2486799999999998</v>
      </c>
      <c r="L46" s="39">
        <v>2.3569800000000001</v>
      </c>
      <c r="M46" s="39">
        <v>2.37588</v>
      </c>
      <c r="N46" s="39">
        <v>2.38124</v>
      </c>
      <c r="O46" s="39">
        <v>2.3892099999999998</v>
      </c>
      <c r="P46" s="39">
        <v>2.3936199999999999</v>
      </c>
      <c r="Q46" s="39">
        <v>2.3898000000000001</v>
      </c>
      <c r="R46" s="39">
        <v>2.3812199999999999</v>
      </c>
      <c r="S46" s="39">
        <v>2.3690899999999999</v>
      </c>
      <c r="T46" s="39">
        <v>2.3684500000000002</v>
      </c>
      <c r="U46" s="39">
        <v>2.3632300000000002</v>
      </c>
      <c r="V46" s="39">
        <v>2.3578399999999999</v>
      </c>
      <c r="W46" s="39">
        <v>2.3630900000000001</v>
      </c>
      <c r="X46" s="39">
        <v>2.21814</v>
      </c>
      <c r="Y46" s="39">
        <v>2.0056799999999999</v>
      </c>
    </row>
    <row r="47" spans="1:25" x14ac:dyDescent="0.2">
      <c r="A47" s="38">
        <v>3</v>
      </c>
      <c r="B47" s="39">
        <v>1.88459</v>
      </c>
      <c r="C47" s="39">
        <v>1.6441399999999999</v>
      </c>
      <c r="D47" s="39">
        <v>1.49536</v>
      </c>
      <c r="E47" s="39">
        <v>1.4182399999999999</v>
      </c>
      <c r="F47" s="39">
        <v>1.0469299999999999</v>
      </c>
      <c r="G47" s="39">
        <v>1.0469999999999999</v>
      </c>
      <c r="H47" s="39">
        <v>1.8551</v>
      </c>
      <c r="I47" s="39">
        <v>2.00122</v>
      </c>
      <c r="J47" s="39">
        <v>2.27718</v>
      </c>
      <c r="K47" s="39">
        <v>2.5508600000000001</v>
      </c>
      <c r="L47" s="39">
        <v>2.6057700000000001</v>
      </c>
      <c r="M47" s="39">
        <v>2.60649</v>
      </c>
      <c r="N47" s="39">
        <v>2.59606</v>
      </c>
      <c r="O47" s="39">
        <v>2.6077300000000001</v>
      </c>
      <c r="P47" s="39">
        <v>2.6041099999999999</v>
      </c>
      <c r="Q47" s="39">
        <v>2.5975000000000001</v>
      </c>
      <c r="R47" s="39">
        <v>2.58466</v>
      </c>
      <c r="S47" s="39">
        <v>2.58616</v>
      </c>
      <c r="T47" s="39">
        <v>2.5709900000000001</v>
      </c>
      <c r="U47" s="39">
        <v>2.4956800000000001</v>
      </c>
      <c r="V47" s="39">
        <v>2.4000900000000001</v>
      </c>
      <c r="W47" s="39">
        <v>2.3039100000000001</v>
      </c>
      <c r="X47" s="39">
        <v>2.06656</v>
      </c>
      <c r="Y47" s="39">
        <v>1.99285</v>
      </c>
    </row>
    <row r="48" spans="1:25" x14ac:dyDescent="0.2">
      <c r="A48" s="38">
        <v>4</v>
      </c>
      <c r="B48" s="39">
        <v>1.51939</v>
      </c>
      <c r="C48" s="39">
        <v>1.31213</v>
      </c>
      <c r="D48" s="39">
        <v>1.16903</v>
      </c>
      <c r="E48" s="39">
        <v>1.33582</v>
      </c>
      <c r="F48" s="39">
        <v>1.2424900000000001</v>
      </c>
      <c r="G48" s="39">
        <v>1.35408</v>
      </c>
      <c r="H48" s="39">
        <v>1.79447</v>
      </c>
      <c r="I48" s="39">
        <v>1.9784600000000001</v>
      </c>
      <c r="J48" s="39">
        <v>2.2143799999999998</v>
      </c>
      <c r="K48" s="39">
        <v>2.5170699999999999</v>
      </c>
      <c r="L48" s="39">
        <v>2.58304</v>
      </c>
      <c r="M48" s="39">
        <v>2.5903200000000002</v>
      </c>
      <c r="N48" s="39">
        <v>2.5609999999999999</v>
      </c>
      <c r="O48" s="39">
        <v>2.5825999999999998</v>
      </c>
      <c r="P48" s="39">
        <v>2.6144799999999999</v>
      </c>
      <c r="Q48" s="39">
        <v>2.6049099999999998</v>
      </c>
      <c r="R48" s="39">
        <v>2.5755300000000001</v>
      </c>
      <c r="S48" s="39">
        <v>2.5551400000000002</v>
      </c>
      <c r="T48" s="39">
        <v>2.5063900000000001</v>
      </c>
      <c r="U48" s="39">
        <v>2.4087700000000001</v>
      </c>
      <c r="V48" s="39">
        <v>2.37134</v>
      </c>
      <c r="W48" s="39">
        <v>2.3753500000000001</v>
      </c>
      <c r="X48" s="39">
        <v>2.11626</v>
      </c>
      <c r="Y48" s="39">
        <v>1.90021</v>
      </c>
    </row>
    <row r="49" spans="1:25" x14ac:dyDescent="0.2">
      <c r="A49" s="38">
        <v>5</v>
      </c>
      <c r="B49" s="39">
        <v>1.6084099999999999</v>
      </c>
      <c r="C49" s="39">
        <v>1.4132</v>
      </c>
      <c r="D49" s="39">
        <v>1.3327800000000001</v>
      </c>
      <c r="E49" s="39">
        <v>1.288</v>
      </c>
      <c r="F49" s="39">
        <v>1.2290300000000001</v>
      </c>
      <c r="G49" s="39">
        <v>1.30637</v>
      </c>
      <c r="H49" s="39">
        <v>1.59805</v>
      </c>
      <c r="I49" s="39">
        <v>1.99363</v>
      </c>
      <c r="J49" s="39">
        <v>2.2166299999999999</v>
      </c>
      <c r="K49" s="39">
        <v>2.51057</v>
      </c>
      <c r="L49" s="39">
        <v>2.5907100000000001</v>
      </c>
      <c r="M49" s="39">
        <v>2.6132599999999999</v>
      </c>
      <c r="N49" s="39">
        <v>2.59585</v>
      </c>
      <c r="O49" s="39">
        <v>2.6108500000000001</v>
      </c>
      <c r="P49" s="39">
        <v>2.6469499999999999</v>
      </c>
      <c r="Q49" s="39">
        <v>2.63876</v>
      </c>
      <c r="R49" s="39">
        <v>2.6105100000000001</v>
      </c>
      <c r="S49" s="39">
        <v>2.59538</v>
      </c>
      <c r="T49" s="39">
        <v>2.53322</v>
      </c>
      <c r="U49" s="39">
        <v>2.4549500000000002</v>
      </c>
      <c r="V49" s="39">
        <v>2.3729399999999998</v>
      </c>
      <c r="W49" s="39">
        <v>2.3564099999999999</v>
      </c>
      <c r="X49" s="39">
        <v>2.1205799999999999</v>
      </c>
      <c r="Y49" s="39">
        <v>1.90171</v>
      </c>
    </row>
    <row r="50" spans="1:25" x14ac:dyDescent="0.2">
      <c r="A50" s="38">
        <v>6</v>
      </c>
      <c r="B50" s="39">
        <v>1.6070899999999999</v>
      </c>
      <c r="C50" s="39">
        <v>1.41533</v>
      </c>
      <c r="D50" s="39">
        <v>1.3078000000000001</v>
      </c>
      <c r="E50" s="39">
        <v>1.25217</v>
      </c>
      <c r="F50" s="39">
        <v>1.1796800000000001</v>
      </c>
      <c r="G50" s="39">
        <v>1.2521100000000001</v>
      </c>
      <c r="H50" s="39">
        <v>1.4735199999999999</v>
      </c>
      <c r="I50" s="39">
        <v>1.99468</v>
      </c>
      <c r="J50" s="39">
        <v>2.19055</v>
      </c>
      <c r="K50" s="39">
        <v>2.5037400000000001</v>
      </c>
      <c r="L50" s="39">
        <v>2.53606</v>
      </c>
      <c r="M50" s="39">
        <v>2.5351599999999999</v>
      </c>
      <c r="N50" s="39">
        <v>2.4993400000000001</v>
      </c>
      <c r="O50" s="39">
        <v>2.5432000000000001</v>
      </c>
      <c r="P50" s="39">
        <v>2.5502699999999998</v>
      </c>
      <c r="Q50" s="39">
        <v>2.57857</v>
      </c>
      <c r="R50" s="39">
        <v>2.5448300000000001</v>
      </c>
      <c r="S50" s="39">
        <v>2.54677</v>
      </c>
      <c r="T50" s="39">
        <v>2.5038200000000002</v>
      </c>
      <c r="U50" s="39">
        <v>2.4218899999999999</v>
      </c>
      <c r="V50" s="39">
        <v>2.3826900000000002</v>
      </c>
      <c r="W50" s="39">
        <v>2.3656799999999998</v>
      </c>
      <c r="X50" s="39">
        <v>2.17815</v>
      </c>
      <c r="Y50" s="39">
        <v>1.92353</v>
      </c>
    </row>
    <row r="51" spans="1:25" x14ac:dyDescent="0.2">
      <c r="A51" s="38">
        <v>7</v>
      </c>
      <c r="B51" s="39">
        <v>1.60006</v>
      </c>
      <c r="C51" s="39">
        <v>1.4334100000000001</v>
      </c>
      <c r="D51" s="39">
        <v>1.3534299999999999</v>
      </c>
      <c r="E51" s="39">
        <v>1.3179799999999999</v>
      </c>
      <c r="F51" s="39">
        <v>1.3099000000000001</v>
      </c>
      <c r="G51" s="39">
        <v>1.4051100000000001</v>
      </c>
      <c r="H51" s="39">
        <v>1.65333</v>
      </c>
      <c r="I51" s="39">
        <v>2.0720399999999999</v>
      </c>
      <c r="J51" s="39">
        <v>2.33433</v>
      </c>
      <c r="K51" s="39">
        <v>2.6316000000000002</v>
      </c>
      <c r="L51" s="39">
        <v>2.6658200000000001</v>
      </c>
      <c r="M51" s="39">
        <v>2.66316</v>
      </c>
      <c r="N51" s="39">
        <v>2.6318700000000002</v>
      </c>
      <c r="O51" s="39">
        <v>2.6649699999999998</v>
      </c>
      <c r="P51" s="39">
        <v>2.6641699999999999</v>
      </c>
      <c r="Q51" s="39">
        <v>2.6634000000000002</v>
      </c>
      <c r="R51" s="39">
        <v>2.6557499999999998</v>
      </c>
      <c r="S51" s="39">
        <v>2.65693</v>
      </c>
      <c r="T51" s="39">
        <v>2.6412800000000001</v>
      </c>
      <c r="U51" s="39">
        <v>2.6142300000000001</v>
      </c>
      <c r="V51" s="39">
        <v>2.5733700000000002</v>
      </c>
      <c r="W51" s="39">
        <v>2.6218400000000002</v>
      </c>
      <c r="X51" s="39">
        <v>2.4154200000000001</v>
      </c>
      <c r="Y51" s="39">
        <v>2.1498300000000001</v>
      </c>
    </row>
    <row r="52" spans="1:25" x14ac:dyDescent="0.2">
      <c r="A52" s="38">
        <v>8</v>
      </c>
      <c r="B52" s="39">
        <v>1.9703999999999999</v>
      </c>
      <c r="C52" s="39">
        <v>1.8220400000000001</v>
      </c>
      <c r="D52" s="39">
        <v>1.66981</v>
      </c>
      <c r="E52" s="39">
        <v>1.5694300000000001</v>
      </c>
      <c r="F52" s="39">
        <v>1.48997</v>
      </c>
      <c r="G52" s="39">
        <v>1.6032</v>
      </c>
      <c r="H52" s="39">
        <v>1.7363999999999999</v>
      </c>
      <c r="I52" s="39">
        <v>1.8882699999999999</v>
      </c>
      <c r="J52" s="39">
        <v>2.0899100000000002</v>
      </c>
      <c r="K52" s="39">
        <v>2.5064799999999998</v>
      </c>
      <c r="L52" s="39">
        <v>2.6400299999999999</v>
      </c>
      <c r="M52" s="39">
        <v>2.6604199999999998</v>
      </c>
      <c r="N52" s="39">
        <v>2.6567099999999999</v>
      </c>
      <c r="O52" s="39">
        <v>2.67225</v>
      </c>
      <c r="P52" s="39">
        <v>2.6667100000000001</v>
      </c>
      <c r="Q52" s="39">
        <v>2.6519599999999999</v>
      </c>
      <c r="R52" s="39">
        <v>2.6259399999999999</v>
      </c>
      <c r="S52" s="39">
        <v>2.5585</v>
      </c>
      <c r="T52" s="39">
        <v>2.5128900000000001</v>
      </c>
      <c r="U52" s="39">
        <v>2.5335299999999998</v>
      </c>
      <c r="V52" s="39">
        <v>2.5169700000000002</v>
      </c>
      <c r="W52" s="39">
        <v>2.5135299999999998</v>
      </c>
      <c r="X52" s="39">
        <v>2.4816699999999998</v>
      </c>
      <c r="Y52" s="39">
        <v>2.2145100000000002</v>
      </c>
    </row>
    <row r="53" spans="1:25" x14ac:dyDescent="0.2">
      <c r="A53" s="38">
        <v>9</v>
      </c>
      <c r="B53" s="39">
        <v>2.0781399999999999</v>
      </c>
      <c r="C53" s="39">
        <v>1.9144300000000001</v>
      </c>
      <c r="D53" s="39">
        <v>1.74363</v>
      </c>
      <c r="E53" s="39">
        <v>1.65988</v>
      </c>
      <c r="F53" s="39">
        <v>1.6115600000000001</v>
      </c>
      <c r="G53" s="39">
        <v>1.6180300000000001</v>
      </c>
      <c r="H53" s="39">
        <v>1.7956300000000001</v>
      </c>
      <c r="I53" s="39">
        <v>1.9976700000000001</v>
      </c>
      <c r="J53" s="39">
        <v>2.1410800000000001</v>
      </c>
      <c r="K53" s="39">
        <v>2.4827699999999999</v>
      </c>
      <c r="L53" s="39">
        <v>2.6525699999999999</v>
      </c>
      <c r="M53" s="39">
        <v>2.6980300000000002</v>
      </c>
      <c r="N53" s="39">
        <v>2.68866</v>
      </c>
      <c r="O53" s="39">
        <v>2.7102200000000001</v>
      </c>
      <c r="P53" s="39">
        <v>2.6972499999999999</v>
      </c>
      <c r="Q53" s="39">
        <v>2.6983600000000001</v>
      </c>
      <c r="R53" s="39">
        <v>2.6731600000000002</v>
      </c>
      <c r="S53" s="39">
        <v>2.6152000000000002</v>
      </c>
      <c r="T53" s="39">
        <v>2.5764100000000001</v>
      </c>
      <c r="U53" s="39">
        <v>2.5473400000000002</v>
      </c>
      <c r="V53" s="39">
        <v>2.51363</v>
      </c>
      <c r="W53" s="39">
        <v>2.5373899999999998</v>
      </c>
      <c r="X53" s="39">
        <v>2.4592800000000001</v>
      </c>
      <c r="Y53" s="39">
        <v>2.1908300000000001</v>
      </c>
    </row>
    <row r="54" spans="1:25" x14ac:dyDescent="0.2">
      <c r="A54" s="38">
        <v>10</v>
      </c>
      <c r="B54" s="39">
        <v>1.9040900000000001</v>
      </c>
      <c r="C54" s="39">
        <v>1.69295</v>
      </c>
      <c r="D54" s="39">
        <v>1.52739</v>
      </c>
      <c r="E54" s="39">
        <v>1.4305099999999999</v>
      </c>
      <c r="F54" s="39">
        <v>1.3177000000000001</v>
      </c>
      <c r="G54" s="39">
        <v>1.54803</v>
      </c>
      <c r="H54" s="39">
        <v>1.82978</v>
      </c>
      <c r="I54" s="39">
        <v>2.0224899999999999</v>
      </c>
      <c r="J54" s="39">
        <v>2.21339</v>
      </c>
      <c r="K54" s="39">
        <v>2.39819</v>
      </c>
      <c r="L54" s="39">
        <v>2.6391800000000001</v>
      </c>
      <c r="M54" s="39">
        <v>2.6629800000000001</v>
      </c>
      <c r="N54" s="39">
        <v>2.63937</v>
      </c>
      <c r="O54" s="39">
        <v>2.67875</v>
      </c>
      <c r="P54" s="39">
        <v>2.67666</v>
      </c>
      <c r="Q54" s="39">
        <v>2.56257</v>
      </c>
      <c r="R54" s="39">
        <v>2.5573700000000001</v>
      </c>
      <c r="S54" s="39">
        <v>2.62012</v>
      </c>
      <c r="T54" s="39">
        <v>2.4529899999999998</v>
      </c>
      <c r="U54" s="39">
        <v>2.3531599999999999</v>
      </c>
      <c r="V54" s="39">
        <v>2.3207599999999999</v>
      </c>
      <c r="W54" s="39">
        <v>2.3532299999999999</v>
      </c>
      <c r="X54" s="39">
        <v>2.1891600000000002</v>
      </c>
      <c r="Y54" s="39">
        <v>2.1062400000000001</v>
      </c>
    </row>
    <row r="55" spans="1:25" x14ac:dyDescent="0.2">
      <c r="A55" s="38">
        <v>11</v>
      </c>
      <c r="B55" s="39">
        <v>1.8104499999999999</v>
      </c>
      <c r="C55" s="39">
        <v>1.7549300000000001</v>
      </c>
      <c r="D55" s="39">
        <v>1.5140100000000001</v>
      </c>
      <c r="E55" s="39">
        <v>1.3311500000000001</v>
      </c>
      <c r="F55" s="39">
        <v>1.3215600000000001</v>
      </c>
      <c r="G55" s="39">
        <v>1.53654</v>
      </c>
      <c r="H55" s="39">
        <v>1.7959000000000001</v>
      </c>
      <c r="I55" s="39">
        <v>1.9873400000000001</v>
      </c>
      <c r="J55" s="39">
        <v>2.2028099999999999</v>
      </c>
      <c r="K55" s="39">
        <v>2.3041200000000002</v>
      </c>
      <c r="L55" s="39">
        <v>2.3192499999999998</v>
      </c>
      <c r="M55" s="39">
        <v>2.3407200000000001</v>
      </c>
      <c r="N55" s="39">
        <v>2.3565499999999999</v>
      </c>
      <c r="O55" s="39">
        <v>2.3681299999999998</v>
      </c>
      <c r="P55" s="39">
        <v>2.3819400000000002</v>
      </c>
      <c r="Q55" s="39">
        <v>2.3764699999999999</v>
      </c>
      <c r="R55" s="39">
        <v>2.3736199999999998</v>
      </c>
      <c r="S55" s="39">
        <v>2.3625400000000001</v>
      </c>
      <c r="T55" s="39">
        <v>2.32809</v>
      </c>
      <c r="U55" s="39">
        <v>2.2819699999999998</v>
      </c>
      <c r="V55" s="39">
        <v>2.2410100000000002</v>
      </c>
      <c r="W55" s="39">
        <v>2.2700100000000001</v>
      </c>
      <c r="X55" s="39">
        <v>2.1069300000000002</v>
      </c>
      <c r="Y55" s="39">
        <v>2.08087</v>
      </c>
    </row>
    <row r="56" spans="1:25" x14ac:dyDescent="0.2">
      <c r="A56" s="38">
        <v>12</v>
      </c>
      <c r="B56" s="39">
        <v>1.77275</v>
      </c>
      <c r="C56" s="39">
        <v>1.6519999999999999</v>
      </c>
      <c r="D56" s="39">
        <v>1.56047</v>
      </c>
      <c r="E56" s="39">
        <v>1.5165500000000001</v>
      </c>
      <c r="F56" s="39">
        <v>1.5067299999999999</v>
      </c>
      <c r="G56" s="39">
        <v>1.63524</v>
      </c>
      <c r="H56" s="39">
        <v>1.8951199999999999</v>
      </c>
      <c r="I56" s="39">
        <v>2.0928300000000002</v>
      </c>
      <c r="J56" s="39">
        <v>2.3542200000000002</v>
      </c>
      <c r="K56" s="39">
        <v>2.56148</v>
      </c>
      <c r="L56" s="39">
        <v>2.68302</v>
      </c>
      <c r="M56" s="39">
        <v>2.6776800000000001</v>
      </c>
      <c r="N56" s="39">
        <v>2.6314000000000002</v>
      </c>
      <c r="O56" s="39">
        <v>2.61469</v>
      </c>
      <c r="P56" s="39">
        <v>2.7259600000000002</v>
      </c>
      <c r="Q56" s="39">
        <v>2.6748799999999999</v>
      </c>
      <c r="R56" s="39">
        <v>2.6582499999999998</v>
      </c>
      <c r="S56" s="39">
        <v>2.5106299999999999</v>
      </c>
      <c r="T56" s="39">
        <v>2.4680399999999998</v>
      </c>
      <c r="U56" s="39">
        <v>2.36313</v>
      </c>
      <c r="V56" s="39">
        <v>2.3724099999999999</v>
      </c>
      <c r="W56" s="39">
        <v>2.39209</v>
      </c>
      <c r="X56" s="39">
        <v>2.23794</v>
      </c>
      <c r="Y56" s="39">
        <v>2.0676800000000002</v>
      </c>
    </row>
    <row r="57" spans="1:25" x14ac:dyDescent="0.2">
      <c r="A57" s="38">
        <v>13</v>
      </c>
      <c r="B57" s="39">
        <v>1.91655</v>
      </c>
      <c r="C57" s="39">
        <v>1.7804199999999999</v>
      </c>
      <c r="D57" s="39">
        <v>1.63266</v>
      </c>
      <c r="E57" s="39">
        <v>1.56734</v>
      </c>
      <c r="F57" s="39">
        <v>1.5411699999999999</v>
      </c>
      <c r="G57" s="39">
        <v>1.72888</v>
      </c>
      <c r="H57" s="39">
        <v>1.93292</v>
      </c>
      <c r="I57" s="39">
        <v>2.1154899999999999</v>
      </c>
      <c r="J57" s="39">
        <v>2.3348</v>
      </c>
      <c r="K57" s="39">
        <v>2.5011100000000002</v>
      </c>
      <c r="L57" s="39">
        <v>2.6725500000000002</v>
      </c>
      <c r="M57" s="39">
        <v>2.6705199999999998</v>
      </c>
      <c r="N57" s="39">
        <v>2.6615000000000002</v>
      </c>
      <c r="O57" s="39">
        <v>2.67347</v>
      </c>
      <c r="P57" s="39">
        <v>2.7254999999999998</v>
      </c>
      <c r="Q57" s="39">
        <v>2.7110099999999999</v>
      </c>
      <c r="R57" s="39">
        <v>2.67482</v>
      </c>
      <c r="S57" s="39">
        <v>2.6621800000000002</v>
      </c>
      <c r="T57" s="39">
        <v>2.63578</v>
      </c>
      <c r="U57" s="39">
        <v>2.5902400000000001</v>
      </c>
      <c r="V57" s="39">
        <v>2.5751300000000001</v>
      </c>
      <c r="W57" s="39">
        <v>2.5789200000000001</v>
      </c>
      <c r="X57" s="39">
        <v>2.3330099999999998</v>
      </c>
      <c r="Y57" s="39">
        <v>2.12602</v>
      </c>
    </row>
    <row r="58" spans="1:25" x14ac:dyDescent="0.2">
      <c r="A58" s="38">
        <v>14</v>
      </c>
      <c r="B58" s="39">
        <v>1.9107499999999999</v>
      </c>
      <c r="C58" s="39">
        <v>1.7398499999999999</v>
      </c>
      <c r="D58" s="39">
        <v>1.5854699999999999</v>
      </c>
      <c r="E58" s="39">
        <v>1.54297</v>
      </c>
      <c r="F58" s="39">
        <v>1.5375399999999999</v>
      </c>
      <c r="G58" s="39">
        <v>1.65926</v>
      </c>
      <c r="H58" s="39">
        <v>1.8986099999999999</v>
      </c>
      <c r="I58" s="39">
        <v>2.1153300000000002</v>
      </c>
      <c r="J58" s="39">
        <v>2.3804500000000002</v>
      </c>
      <c r="K58" s="39">
        <v>2.6467900000000002</v>
      </c>
      <c r="L58" s="39">
        <v>2.6936300000000002</v>
      </c>
      <c r="M58" s="39">
        <v>2.7011799999999999</v>
      </c>
      <c r="N58" s="39">
        <v>2.6877300000000002</v>
      </c>
      <c r="O58" s="39">
        <v>2.6895199999999999</v>
      </c>
      <c r="P58" s="39">
        <v>2.7254200000000002</v>
      </c>
      <c r="Q58" s="39">
        <v>2.68235</v>
      </c>
      <c r="R58" s="39">
        <v>2.6745999999999999</v>
      </c>
      <c r="S58" s="39">
        <v>2.6956600000000002</v>
      </c>
      <c r="T58" s="39">
        <v>2.6844299999999999</v>
      </c>
      <c r="U58" s="39">
        <v>2.6477400000000002</v>
      </c>
      <c r="V58" s="39">
        <v>2.6328900000000002</v>
      </c>
      <c r="W58" s="39">
        <v>2.66614</v>
      </c>
      <c r="X58" s="39">
        <v>2.4407899999999998</v>
      </c>
      <c r="Y58" s="39">
        <v>2.1644600000000001</v>
      </c>
    </row>
    <row r="59" spans="1:25" x14ac:dyDescent="0.2">
      <c r="A59" s="38">
        <v>15</v>
      </c>
      <c r="B59" s="39">
        <v>2.0524</v>
      </c>
      <c r="C59" s="39">
        <v>2.0171299999999999</v>
      </c>
      <c r="D59" s="39">
        <v>1.8992199999999999</v>
      </c>
      <c r="E59" s="39">
        <v>1.8003800000000001</v>
      </c>
      <c r="F59" s="39">
        <v>1.72977</v>
      </c>
      <c r="G59" s="39">
        <v>1.7233499999999999</v>
      </c>
      <c r="H59" s="39">
        <v>1.8169599999999999</v>
      </c>
      <c r="I59" s="39">
        <v>2.0180799999999999</v>
      </c>
      <c r="J59" s="39">
        <v>2.1614</v>
      </c>
      <c r="K59" s="39">
        <v>2.4572099999999999</v>
      </c>
      <c r="L59" s="39">
        <v>2.6975899999999999</v>
      </c>
      <c r="M59" s="39">
        <v>2.7176</v>
      </c>
      <c r="N59" s="39">
        <v>2.7185299999999999</v>
      </c>
      <c r="O59" s="39">
        <v>2.7558600000000002</v>
      </c>
      <c r="P59" s="39">
        <v>2.71522</v>
      </c>
      <c r="Q59" s="39">
        <v>2.69089</v>
      </c>
      <c r="R59" s="39">
        <v>2.6186099999999999</v>
      </c>
      <c r="S59" s="39">
        <v>2.4319099999999998</v>
      </c>
      <c r="T59" s="39">
        <v>2.3756300000000001</v>
      </c>
      <c r="U59" s="39">
        <v>2.2604199999999999</v>
      </c>
      <c r="V59" s="39">
        <v>2.2574800000000002</v>
      </c>
      <c r="W59" s="39">
        <v>2.3924400000000001</v>
      </c>
      <c r="X59" s="39">
        <v>2.2058599999999999</v>
      </c>
      <c r="Y59" s="39">
        <v>2.0813799999999998</v>
      </c>
    </row>
    <row r="60" spans="1:25" x14ac:dyDescent="0.2">
      <c r="A60" s="38">
        <v>16</v>
      </c>
      <c r="B60" s="39">
        <v>2.0099900000000002</v>
      </c>
      <c r="C60" s="39">
        <v>1.91655</v>
      </c>
      <c r="D60" s="39">
        <v>1.81358</v>
      </c>
      <c r="E60" s="39">
        <v>1.69686</v>
      </c>
      <c r="F60" s="39">
        <v>1.62974</v>
      </c>
      <c r="G60" s="39">
        <v>1.6285499999999999</v>
      </c>
      <c r="H60" s="39">
        <v>1.6750499999999999</v>
      </c>
      <c r="I60" s="39">
        <v>1.9189099999999999</v>
      </c>
      <c r="J60" s="39">
        <v>2.1292599999999999</v>
      </c>
      <c r="K60" s="39">
        <v>2.4584600000000001</v>
      </c>
      <c r="L60" s="39">
        <v>2.5459800000000001</v>
      </c>
      <c r="M60" s="39">
        <v>2.5783</v>
      </c>
      <c r="N60" s="39">
        <v>2.5918000000000001</v>
      </c>
      <c r="O60" s="39">
        <v>2.5992600000000001</v>
      </c>
      <c r="P60" s="39">
        <v>2.6138499999999998</v>
      </c>
      <c r="Q60" s="39">
        <v>2.6050800000000001</v>
      </c>
      <c r="R60" s="39">
        <v>2.5737100000000002</v>
      </c>
      <c r="S60" s="39">
        <v>2.5439099999999999</v>
      </c>
      <c r="T60" s="39">
        <v>2.5327899999999999</v>
      </c>
      <c r="U60" s="39">
        <v>2.51756</v>
      </c>
      <c r="V60" s="39">
        <v>2.5335899999999998</v>
      </c>
      <c r="W60" s="39">
        <v>2.5941000000000001</v>
      </c>
      <c r="X60" s="39">
        <v>2.4559199999999999</v>
      </c>
      <c r="Y60" s="39">
        <v>2.17435</v>
      </c>
    </row>
    <row r="61" spans="1:25" x14ac:dyDescent="0.2">
      <c r="A61" s="38">
        <v>17</v>
      </c>
      <c r="B61" s="39">
        <v>1.99586</v>
      </c>
      <c r="C61" s="39">
        <v>1.8808499999999999</v>
      </c>
      <c r="D61" s="39">
        <v>1.7816700000000001</v>
      </c>
      <c r="E61" s="39">
        <v>1.6720200000000001</v>
      </c>
      <c r="F61" s="39">
        <v>1.62096</v>
      </c>
      <c r="G61" s="39">
        <v>1.70652</v>
      </c>
      <c r="H61" s="39">
        <v>1.9071800000000001</v>
      </c>
      <c r="I61" s="39">
        <v>2.0491100000000002</v>
      </c>
      <c r="J61" s="39">
        <v>2.3416700000000001</v>
      </c>
      <c r="K61" s="39">
        <v>2.62452</v>
      </c>
      <c r="L61" s="39">
        <v>2.6414399999999998</v>
      </c>
      <c r="M61" s="39">
        <v>2.6675499999999999</v>
      </c>
      <c r="N61" s="39">
        <v>2.6364999999999998</v>
      </c>
      <c r="O61" s="39">
        <v>2.6631999999999998</v>
      </c>
      <c r="P61" s="39">
        <v>2.7081300000000001</v>
      </c>
      <c r="Q61" s="39">
        <v>2.6838299999999999</v>
      </c>
      <c r="R61" s="39">
        <v>2.6806199999999998</v>
      </c>
      <c r="S61" s="39">
        <v>2.6698200000000001</v>
      </c>
      <c r="T61" s="39">
        <v>2.62724</v>
      </c>
      <c r="U61" s="39">
        <v>2.57938</v>
      </c>
      <c r="V61" s="39">
        <v>2.55742</v>
      </c>
      <c r="W61" s="39">
        <v>2.5688200000000001</v>
      </c>
      <c r="X61" s="39">
        <v>2.25556</v>
      </c>
      <c r="Y61" s="39">
        <v>2.0152199999999998</v>
      </c>
    </row>
    <row r="62" spans="1:25" x14ac:dyDescent="0.2">
      <c r="A62" s="38">
        <v>18</v>
      </c>
      <c r="B62" s="39">
        <v>1.84935</v>
      </c>
      <c r="C62" s="39">
        <v>1.7282500000000001</v>
      </c>
      <c r="D62" s="39">
        <v>1.61172</v>
      </c>
      <c r="E62" s="39">
        <v>1.50492</v>
      </c>
      <c r="F62" s="39">
        <v>1.54495</v>
      </c>
      <c r="G62" s="39">
        <v>1.6492500000000001</v>
      </c>
      <c r="H62" s="39">
        <v>1.7756000000000001</v>
      </c>
      <c r="I62" s="39">
        <v>2.0421499999999999</v>
      </c>
      <c r="J62" s="39">
        <v>2.3003300000000002</v>
      </c>
      <c r="K62" s="39">
        <v>2.6144699999999998</v>
      </c>
      <c r="L62" s="39">
        <v>2.6404299999999998</v>
      </c>
      <c r="M62" s="39">
        <v>2.6389200000000002</v>
      </c>
      <c r="N62" s="39">
        <v>2.6183200000000002</v>
      </c>
      <c r="O62" s="39">
        <v>2.6404200000000002</v>
      </c>
      <c r="P62" s="39">
        <v>2.6860900000000001</v>
      </c>
      <c r="Q62" s="39">
        <v>2.6709499999999999</v>
      </c>
      <c r="R62" s="39">
        <v>2.669</v>
      </c>
      <c r="S62" s="39">
        <v>2.6527699999999999</v>
      </c>
      <c r="T62" s="39">
        <v>2.6124800000000001</v>
      </c>
      <c r="U62" s="39">
        <v>2.5656599999999998</v>
      </c>
      <c r="V62" s="39">
        <v>2.5312899999999998</v>
      </c>
      <c r="W62" s="39">
        <v>2.5304500000000001</v>
      </c>
      <c r="X62" s="39">
        <v>2.1750500000000001</v>
      </c>
      <c r="Y62" s="39">
        <v>1.9888600000000001</v>
      </c>
    </row>
    <row r="63" spans="1:25" x14ac:dyDescent="0.2">
      <c r="A63" s="38">
        <v>19</v>
      </c>
      <c r="B63" s="39">
        <v>1.83212</v>
      </c>
      <c r="C63" s="39">
        <v>1.7017599999999999</v>
      </c>
      <c r="D63" s="39">
        <v>1.5272399999999999</v>
      </c>
      <c r="E63" s="39">
        <v>1.45242</v>
      </c>
      <c r="F63" s="39">
        <v>1.4351100000000001</v>
      </c>
      <c r="G63" s="39">
        <v>1.61416</v>
      </c>
      <c r="H63" s="39">
        <v>1.8175600000000001</v>
      </c>
      <c r="I63" s="39">
        <v>2.0788199999999999</v>
      </c>
      <c r="J63" s="39">
        <v>2.3212299999999999</v>
      </c>
      <c r="K63" s="39">
        <v>2.6079300000000001</v>
      </c>
      <c r="L63" s="39">
        <v>2.6591999999999998</v>
      </c>
      <c r="M63" s="39">
        <v>2.6682600000000001</v>
      </c>
      <c r="N63" s="39">
        <v>2.6645500000000002</v>
      </c>
      <c r="O63" s="39">
        <v>2.6749100000000001</v>
      </c>
      <c r="P63" s="39">
        <v>2.7179099999999998</v>
      </c>
      <c r="Q63" s="39">
        <v>2.6974300000000002</v>
      </c>
      <c r="R63" s="39">
        <v>2.67849</v>
      </c>
      <c r="S63" s="39">
        <v>2.6669499999999999</v>
      </c>
      <c r="T63" s="39">
        <v>2.6259700000000001</v>
      </c>
      <c r="U63" s="39">
        <v>2.5848499999999999</v>
      </c>
      <c r="V63" s="39">
        <v>2.5622400000000001</v>
      </c>
      <c r="W63" s="39">
        <v>2.5683699999999998</v>
      </c>
      <c r="X63" s="39">
        <v>2.28559</v>
      </c>
      <c r="Y63" s="39">
        <v>2.1222599999999998</v>
      </c>
    </row>
    <row r="64" spans="1:25" x14ac:dyDescent="0.2">
      <c r="A64" s="38">
        <v>20</v>
      </c>
      <c r="B64" s="39">
        <v>1.79586</v>
      </c>
      <c r="C64" s="39">
        <v>1.63754</v>
      </c>
      <c r="D64" s="39">
        <v>1.49271</v>
      </c>
      <c r="E64" s="39">
        <v>1.4247700000000001</v>
      </c>
      <c r="F64" s="39">
        <v>1.4072899999999999</v>
      </c>
      <c r="G64" s="39">
        <v>1.59636</v>
      </c>
      <c r="H64" s="39">
        <v>1.6671100000000001</v>
      </c>
      <c r="I64" s="39">
        <v>2.05708</v>
      </c>
      <c r="J64" s="39">
        <v>2.3889</v>
      </c>
      <c r="K64" s="39">
        <v>2.6102599999999998</v>
      </c>
      <c r="L64" s="39">
        <v>2.6648999999999998</v>
      </c>
      <c r="M64" s="39">
        <v>2.6636000000000002</v>
      </c>
      <c r="N64" s="39">
        <v>2.66059</v>
      </c>
      <c r="O64" s="39">
        <v>2.6629299999999998</v>
      </c>
      <c r="P64" s="39">
        <v>2.6702599999999999</v>
      </c>
      <c r="Q64" s="39">
        <v>2.6610800000000001</v>
      </c>
      <c r="R64" s="39">
        <v>2.6575799999999998</v>
      </c>
      <c r="S64" s="39">
        <v>2.6506599999999998</v>
      </c>
      <c r="T64" s="39">
        <v>2.60676</v>
      </c>
      <c r="U64" s="39">
        <v>2.5798700000000001</v>
      </c>
      <c r="V64" s="39">
        <v>2.5651700000000002</v>
      </c>
      <c r="W64" s="39">
        <v>2.5637799999999999</v>
      </c>
      <c r="X64" s="39">
        <v>2.2467299999999999</v>
      </c>
      <c r="Y64" s="39">
        <v>1.99295</v>
      </c>
    </row>
    <row r="65" spans="1:25" x14ac:dyDescent="0.2">
      <c r="A65" s="38">
        <v>21</v>
      </c>
      <c r="B65" s="39">
        <v>1.74505</v>
      </c>
      <c r="C65" s="39">
        <v>1.6001700000000001</v>
      </c>
      <c r="D65" s="39">
        <v>1.5200899999999999</v>
      </c>
      <c r="E65" s="39">
        <v>1.4433400000000001</v>
      </c>
      <c r="F65" s="39">
        <v>1.41384</v>
      </c>
      <c r="G65" s="39">
        <v>1.5654300000000001</v>
      </c>
      <c r="H65" s="39">
        <v>1.6943699999999999</v>
      </c>
      <c r="I65" s="39">
        <v>1.99143</v>
      </c>
      <c r="J65" s="39">
        <v>2.4318200000000001</v>
      </c>
      <c r="K65" s="39">
        <v>2.6486299999999998</v>
      </c>
      <c r="L65" s="39">
        <v>2.6604100000000002</v>
      </c>
      <c r="M65" s="39">
        <v>2.6591800000000001</v>
      </c>
      <c r="N65" s="39">
        <v>2.6533799999999998</v>
      </c>
      <c r="O65" s="39">
        <v>2.65849</v>
      </c>
      <c r="P65" s="39">
        <v>2.65679</v>
      </c>
      <c r="Q65" s="39">
        <v>2.6565799999999999</v>
      </c>
      <c r="R65" s="39">
        <v>2.6520899999999998</v>
      </c>
      <c r="S65" s="39">
        <v>2.6497899999999999</v>
      </c>
      <c r="T65" s="39">
        <v>2.62886</v>
      </c>
      <c r="U65" s="39">
        <v>2.6214900000000001</v>
      </c>
      <c r="V65" s="39">
        <v>2.61402</v>
      </c>
      <c r="W65" s="39">
        <v>2.6292800000000001</v>
      </c>
      <c r="X65" s="39">
        <v>2.4662999999999999</v>
      </c>
      <c r="Y65" s="39">
        <v>2.1181399999999999</v>
      </c>
    </row>
    <row r="66" spans="1:25" x14ac:dyDescent="0.2">
      <c r="A66" s="38">
        <v>22</v>
      </c>
      <c r="B66" s="39">
        <v>2.1099299999999999</v>
      </c>
      <c r="C66" s="39">
        <v>1.96885</v>
      </c>
      <c r="D66" s="39">
        <v>1.82995</v>
      </c>
      <c r="E66" s="39">
        <v>1.71269</v>
      </c>
      <c r="F66" s="39">
        <v>1.6568400000000001</v>
      </c>
      <c r="G66" s="39">
        <v>1.7139599999999999</v>
      </c>
      <c r="H66" s="39">
        <v>1.8585499999999999</v>
      </c>
      <c r="I66" s="39">
        <v>1.9633499999999999</v>
      </c>
      <c r="J66" s="39">
        <v>2.1485799999999999</v>
      </c>
      <c r="K66" s="39">
        <v>2.5838999999999999</v>
      </c>
      <c r="L66" s="39">
        <v>2.6531500000000001</v>
      </c>
      <c r="M66" s="39">
        <v>2.6577199999999999</v>
      </c>
      <c r="N66" s="39">
        <v>2.6507800000000001</v>
      </c>
      <c r="O66" s="39">
        <v>2.653</v>
      </c>
      <c r="P66" s="39">
        <v>2.6526800000000001</v>
      </c>
      <c r="Q66" s="39">
        <v>2.6430799999999999</v>
      </c>
      <c r="R66" s="39">
        <v>2.61842</v>
      </c>
      <c r="S66" s="39">
        <v>2.5855100000000002</v>
      </c>
      <c r="T66" s="39">
        <v>2.5602299999999998</v>
      </c>
      <c r="U66" s="39">
        <v>2.5135299999999998</v>
      </c>
      <c r="V66" s="39">
        <v>2.50963</v>
      </c>
      <c r="W66" s="39">
        <v>2.5277699999999999</v>
      </c>
      <c r="X66" s="39">
        <v>2.3292899999999999</v>
      </c>
      <c r="Y66" s="39">
        <v>2.1107499999999999</v>
      </c>
    </row>
    <row r="67" spans="1:25" x14ac:dyDescent="0.2">
      <c r="A67" s="38">
        <v>23</v>
      </c>
      <c r="B67" s="39">
        <v>1.9157500000000001</v>
      </c>
      <c r="C67" s="39">
        <v>1.7711600000000001</v>
      </c>
      <c r="D67" s="39">
        <v>1.5863499999999999</v>
      </c>
      <c r="E67" s="39">
        <v>1.4791000000000001</v>
      </c>
      <c r="F67" s="39">
        <v>1.4251</v>
      </c>
      <c r="G67" s="39">
        <v>1.4799</v>
      </c>
      <c r="H67" s="39">
        <v>1.48465</v>
      </c>
      <c r="I67" s="39">
        <v>1.7845299999999999</v>
      </c>
      <c r="J67" s="39">
        <v>2.0067300000000001</v>
      </c>
      <c r="K67" s="39">
        <v>2.2488700000000001</v>
      </c>
      <c r="L67" s="39">
        <v>2.4426199999999998</v>
      </c>
      <c r="M67" s="39">
        <v>2.4811999999999999</v>
      </c>
      <c r="N67" s="39">
        <v>2.4894099999999999</v>
      </c>
      <c r="O67" s="39">
        <v>2.4956499999999999</v>
      </c>
      <c r="P67" s="39">
        <v>2.4965799999999998</v>
      </c>
      <c r="Q67" s="39">
        <v>2.4921000000000002</v>
      </c>
      <c r="R67" s="39">
        <v>2.4621300000000002</v>
      </c>
      <c r="S67" s="39">
        <v>2.45634</v>
      </c>
      <c r="T67" s="39">
        <v>2.4482699999999999</v>
      </c>
      <c r="U67" s="39">
        <v>2.43859</v>
      </c>
      <c r="V67" s="39">
        <v>2.44746</v>
      </c>
      <c r="W67" s="39">
        <v>2.44964</v>
      </c>
      <c r="X67" s="39">
        <v>2.2628900000000001</v>
      </c>
      <c r="Y67" s="39">
        <v>2.05768</v>
      </c>
    </row>
    <row r="68" spans="1:25" x14ac:dyDescent="0.2">
      <c r="A68" s="38">
        <v>24</v>
      </c>
      <c r="B68" s="39">
        <v>1.82823</v>
      </c>
      <c r="C68" s="39">
        <v>1.67052</v>
      </c>
      <c r="D68" s="39">
        <v>1.59992</v>
      </c>
      <c r="E68" s="39">
        <v>1.5163</v>
      </c>
      <c r="F68" s="39">
        <v>1.48302</v>
      </c>
      <c r="G68" s="39">
        <v>1.6572199999999999</v>
      </c>
      <c r="H68" s="39">
        <v>1.8930199999999999</v>
      </c>
      <c r="I68" s="39">
        <v>2.01329</v>
      </c>
      <c r="J68" s="39">
        <v>2.3684500000000002</v>
      </c>
      <c r="K68" s="39">
        <v>2.6137899999999998</v>
      </c>
      <c r="L68" s="39">
        <v>2.6765099999999999</v>
      </c>
      <c r="M68" s="39">
        <v>2.6801400000000002</v>
      </c>
      <c r="N68" s="39">
        <v>2.6676199999999999</v>
      </c>
      <c r="O68" s="39">
        <v>2.71556</v>
      </c>
      <c r="P68" s="39">
        <v>2.70851</v>
      </c>
      <c r="Q68" s="39">
        <v>2.6821299999999999</v>
      </c>
      <c r="R68" s="39">
        <v>2.6644700000000001</v>
      </c>
      <c r="S68" s="39">
        <v>2.63992</v>
      </c>
      <c r="T68" s="39">
        <v>2.5868000000000002</v>
      </c>
      <c r="U68" s="39">
        <v>2.5605899999999999</v>
      </c>
      <c r="V68" s="39">
        <v>2.5124599999999999</v>
      </c>
      <c r="W68" s="39">
        <v>2.51424</v>
      </c>
      <c r="X68" s="39">
        <v>2.2123400000000002</v>
      </c>
      <c r="Y68" s="39">
        <v>1.97993</v>
      </c>
    </row>
    <row r="69" spans="1:25" x14ac:dyDescent="0.2">
      <c r="A69" s="38">
        <v>25</v>
      </c>
      <c r="B69" s="39">
        <v>1.7544299999999999</v>
      </c>
      <c r="C69" s="39">
        <v>1.6036999999999999</v>
      </c>
      <c r="D69" s="39">
        <v>1.4542200000000001</v>
      </c>
      <c r="E69" s="39">
        <v>1.39557</v>
      </c>
      <c r="F69" s="39">
        <v>1.3596200000000001</v>
      </c>
      <c r="G69" s="39">
        <v>1.54955</v>
      </c>
      <c r="H69" s="39">
        <v>1.6738200000000001</v>
      </c>
      <c r="I69" s="39">
        <v>1.9534800000000001</v>
      </c>
      <c r="J69" s="39">
        <v>2.09144</v>
      </c>
      <c r="K69" s="39">
        <v>2.4027599999999998</v>
      </c>
      <c r="L69" s="39">
        <v>2.4680499999999999</v>
      </c>
      <c r="M69" s="39">
        <v>2.5306199999999999</v>
      </c>
      <c r="N69" s="39">
        <v>2.4904999999999999</v>
      </c>
      <c r="O69" s="39">
        <v>2.5362</v>
      </c>
      <c r="P69" s="39">
        <v>2.6010399999999998</v>
      </c>
      <c r="Q69" s="39">
        <v>2.5947300000000002</v>
      </c>
      <c r="R69" s="39">
        <v>2.5878199999999998</v>
      </c>
      <c r="S69" s="39">
        <v>2.5548700000000002</v>
      </c>
      <c r="T69" s="39">
        <v>2.50644</v>
      </c>
      <c r="U69" s="39">
        <v>2.40239</v>
      </c>
      <c r="V69" s="39">
        <v>2.3068399999999998</v>
      </c>
      <c r="W69" s="39">
        <v>2.29338</v>
      </c>
      <c r="X69" s="39">
        <v>2.1035300000000001</v>
      </c>
      <c r="Y69" s="39">
        <v>1.9196299999999999</v>
      </c>
    </row>
    <row r="70" spans="1:25" x14ac:dyDescent="0.2">
      <c r="A70" s="38">
        <v>26</v>
      </c>
      <c r="B70" s="39">
        <v>1.8394699999999999</v>
      </c>
      <c r="C70" s="39">
        <v>1.7115899999999999</v>
      </c>
      <c r="D70" s="39">
        <v>1.5892999999999999</v>
      </c>
      <c r="E70" s="39">
        <v>1.4645900000000001</v>
      </c>
      <c r="F70" s="39">
        <v>1.46475</v>
      </c>
      <c r="G70" s="39">
        <v>1.64436</v>
      </c>
      <c r="H70" s="39">
        <v>1.76867</v>
      </c>
      <c r="I70" s="39">
        <v>2.0929099999999998</v>
      </c>
      <c r="J70" s="39">
        <v>2.35486</v>
      </c>
      <c r="K70" s="39">
        <v>2.6457899999999999</v>
      </c>
      <c r="L70" s="39">
        <v>2.69625</v>
      </c>
      <c r="M70" s="39">
        <v>2.7240600000000001</v>
      </c>
      <c r="N70" s="39">
        <v>2.69584</v>
      </c>
      <c r="O70" s="39">
        <v>2.6945399999999999</v>
      </c>
      <c r="P70" s="39">
        <v>2.7957299999999998</v>
      </c>
      <c r="Q70" s="39">
        <v>2.7865000000000002</v>
      </c>
      <c r="R70" s="39">
        <v>2.7498100000000001</v>
      </c>
      <c r="S70" s="39">
        <v>2.6691199999999999</v>
      </c>
      <c r="T70" s="39">
        <v>2.6437200000000001</v>
      </c>
      <c r="U70" s="39">
        <v>2.6198800000000002</v>
      </c>
      <c r="V70" s="39">
        <v>2.5712700000000002</v>
      </c>
      <c r="W70" s="39">
        <v>2.4912299999999998</v>
      </c>
      <c r="X70" s="39">
        <v>2.3417599999999998</v>
      </c>
      <c r="Y70" s="39">
        <v>2.0221100000000001</v>
      </c>
    </row>
    <row r="71" spans="1:25" x14ac:dyDescent="0.2">
      <c r="A71" s="38">
        <v>27</v>
      </c>
      <c r="B71" s="39">
        <v>1.81497</v>
      </c>
      <c r="C71" s="39">
        <v>1.6267</v>
      </c>
      <c r="D71" s="39">
        <v>1.4705999999999999</v>
      </c>
      <c r="E71" s="39">
        <v>1.34432</v>
      </c>
      <c r="F71" s="39">
        <v>1.31253</v>
      </c>
      <c r="G71" s="39">
        <v>1.5579799999999999</v>
      </c>
      <c r="H71" s="39">
        <v>1.84399</v>
      </c>
      <c r="I71" s="39">
        <v>1.97759</v>
      </c>
      <c r="J71" s="39">
        <v>2.4087399999999999</v>
      </c>
      <c r="K71" s="39">
        <v>2.6470600000000002</v>
      </c>
      <c r="L71" s="39">
        <v>2.6535500000000001</v>
      </c>
      <c r="M71" s="39">
        <v>2.6605099999999999</v>
      </c>
      <c r="N71" s="39">
        <v>2.6516700000000002</v>
      </c>
      <c r="O71" s="39">
        <v>2.6596700000000002</v>
      </c>
      <c r="P71" s="39">
        <v>2.6741899999999998</v>
      </c>
      <c r="Q71" s="39">
        <v>2.6620499999999998</v>
      </c>
      <c r="R71" s="39">
        <v>2.6770399999999999</v>
      </c>
      <c r="S71" s="39">
        <v>2.6527699999999999</v>
      </c>
      <c r="T71" s="39">
        <v>2.61761</v>
      </c>
      <c r="U71" s="39">
        <v>2.5638200000000002</v>
      </c>
      <c r="V71" s="39">
        <v>2.4952700000000001</v>
      </c>
      <c r="W71" s="39">
        <v>2.4638800000000001</v>
      </c>
      <c r="X71" s="39">
        <v>2.3083399999999998</v>
      </c>
      <c r="Y71" s="39">
        <v>1.96749</v>
      </c>
    </row>
    <row r="72" spans="1:25" x14ac:dyDescent="0.2">
      <c r="A72" s="38">
        <v>28</v>
      </c>
      <c r="B72" s="39">
        <v>1.74817</v>
      </c>
      <c r="C72" s="39">
        <v>1.56471</v>
      </c>
      <c r="D72" s="39">
        <v>1.4148400000000001</v>
      </c>
      <c r="E72" s="39">
        <v>1.3460099999999999</v>
      </c>
      <c r="F72" s="39">
        <v>1.32785</v>
      </c>
      <c r="G72" s="39">
        <v>1.54874</v>
      </c>
      <c r="H72" s="39">
        <v>1.7841400000000001</v>
      </c>
      <c r="I72" s="39">
        <v>2.0061200000000001</v>
      </c>
      <c r="J72" s="39">
        <v>2.2642799999999998</v>
      </c>
      <c r="K72" s="39">
        <v>2.6486200000000002</v>
      </c>
      <c r="L72" s="39">
        <v>2.6666400000000001</v>
      </c>
      <c r="M72" s="39">
        <v>2.6663199999999998</v>
      </c>
      <c r="N72" s="39">
        <v>2.6626500000000002</v>
      </c>
      <c r="O72" s="39">
        <v>2.66805</v>
      </c>
      <c r="P72" s="39">
        <v>2.69116</v>
      </c>
      <c r="Q72" s="39">
        <v>2.6663299999999999</v>
      </c>
      <c r="R72" s="39">
        <v>2.66499</v>
      </c>
      <c r="S72" s="39">
        <v>2.6617999999999999</v>
      </c>
      <c r="T72" s="39">
        <v>2.6317900000000001</v>
      </c>
      <c r="U72" s="39">
        <v>2.5818300000000001</v>
      </c>
      <c r="V72" s="39">
        <v>2.55084</v>
      </c>
      <c r="W72" s="39">
        <v>2.55152</v>
      </c>
      <c r="X72" s="39">
        <v>2.3253200000000001</v>
      </c>
      <c r="Y72" s="39">
        <v>2.1106500000000001</v>
      </c>
    </row>
    <row r="73" spans="1:25" x14ac:dyDescent="0.2">
      <c r="A73" s="38">
        <v>29</v>
      </c>
      <c r="B73" s="39">
        <v>1.88151</v>
      </c>
      <c r="C73" s="39">
        <v>1.7186999999999999</v>
      </c>
      <c r="D73" s="39">
        <v>1.6099000000000001</v>
      </c>
      <c r="E73" s="39">
        <v>1.5073300000000001</v>
      </c>
      <c r="F73" s="39">
        <v>1.47082</v>
      </c>
      <c r="G73" s="39">
        <v>1.57189</v>
      </c>
      <c r="H73" s="39">
        <v>1.57901</v>
      </c>
      <c r="I73" s="39">
        <v>1.96913</v>
      </c>
      <c r="J73" s="39">
        <v>2.0986699999999998</v>
      </c>
      <c r="K73" s="39">
        <v>2.46238</v>
      </c>
      <c r="L73" s="39">
        <v>2.6525300000000001</v>
      </c>
      <c r="M73" s="39">
        <v>2.68052</v>
      </c>
      <c r="N73" s="39">
        <v>2.67117</v>
      </c>
      <c r="O73" s="39">
        <v>2.6748400000000001</v>
      </c>
      <c r="P73" s="39">
        <v>2.6629299999999998</v>
      </c>
      <c r="Q73" s="39">
        <v>2.6205799999999999</v>
      </c>
      <c r="R73" s="39">
        <v>2.6023200000000002</v>
      </c>
      <c r="S73" s="39">
        <v>2.5826799999999999</v>
      </c>
      <c r="T73" s="39">
        <v>2.5788700000000002</v>
      </c>
      <c r="U73" s="39">
        <v>2.4794900000000002</v>
      </c>
      <c r="V73" s="39">
        <v>2.4761000000000002</v>
      </c>
      <c r="W73" s="39">
        <v>2.4793099999999999</v>
      </c>
      <c r="X73" s="39">
        <v>2.38612</v>
      </c>
      <c r="Y73" s="39">
        <v>2.1279499999999998</v>
      </c>
    </row>
    <row r="74" spans="1:25" x14ac:dyDescent="0.2">
      <c r="A74" s="38">
        <v>30</v>
      </c>
      <c r="B74" s="39">
        <v>1.9506300000000001</v>
      </c>
      <c r="C74" s="39">
        <v>1.75118</v>
      </c>
      <c r="D74" s="39">
        <v>1.63201</v>
      </c>
      <c r="E74" s="39">
        <v>1.57064</v>
      </c>
      <c r="F74" s="39">
        <v>1.51657</v>
      </c>
      <c r="G74" s="39">
        <v>1.5438099999999999</v>
      </c>
      <c r="H74" s="39">
        <v>1.5720400000000001</v>
      </c>
      <c r="I74" s="39">
        <v>1.9099299999999999</v>
      </c>
      <c r="J74" s="39">
        <v>2.097</v>
      </c>
      <c r="K74" s="39">
        <v>2.4937999999999998</v>
      </c>
      <c r="L74" s="39">
        <v>2.6143000000000001</v>
      </c>
      <c r="M74" s="39">
        <v>2.6459899999999998</v>
      </c>
      <c r="N74" s="39">
        <v>2.6469</v>
      </c>
      <c r="O74" s="39">
        <v>2.6491600000000002</v>
      </c>
      <c r="P74" s="39">
        <v>2.6518000000000002</v>
      </c>
      <c r="Q74" s="39">
        <v>2.6539000000000001</v>
      </c>
      <c r="R74" s="39">
        <v>2.6577500000000001</v>
      </c>
      <c r="S74" s="39">
        <v>2.6299800000000002</v>
      </c>
      <c r="T74" s="39">
        <v>2.63524</v>
      </c>
      <c r="U74" s="39">
        <v>2.6135999999999999</v>
      </c>
      <c r="V74" s="39">
        <v>2.60669</v>
      </c>
      <c r="W74" s="39">
        <v>2.58968</v>
      </c>
      <c r="X74" s="39">
        <v>2.4757799999999999</v>
      </c>
      <c r="Y74" s="39">
        <v>2.1671900000000002</v>
      </c>
    </row>
    <row r="75" spans="1:25" outlineLevel="1" x14ac:dyDescent="0.2">
      <c r="A75" s="38">
        <v>31</v>
      </c>
      <c r="B75" s="39">
        <v>1.8872800000000001</v>
      </c>
      <c r="C75" s="39">
        <v>1.7053100000000001</v>
      </c>
      <c r="D75" s="39">
        <v>1.6088899999999999</v>
      </c>
      <c r="E75" s="39">
        <v>1.5820099999999999</v>
      </c>
      <c r="F75" s="39">
        <v>1.5749899999999999</v>
      </c>
      <c r="G75" s="39">
        <v>1.62676</v>
      </c>
      <c r="H75" s="39">
        <v>1.88218</v>
      </c>
      <c r="I75" s="39">
        <v>2.1345100000000001</v>
      </c>
      <c r="J75" s="39">
        <v>2.43472</v>
      </c>
      <c r="K75" s="39">
        <v>2.6525599999999998</v>
      </c>
      <c r="L75" s="39">
        <v>2.6865199999999998</v>
      </c>
      <c r="M75" s="39">
        <v>2.68587</v>
      </c>
      <c r="N75" s="39">
        <v>2.67727</v>
      </c>
      <c r="O75" s="39">
        <v>2.6848800000000002</v>
      </c>
      <c r="P75" s="39">
        <v>2.7157499999999999</v>
      </c>
      <c r="Q75" s="39">
        <v>2.7041900000000001</v>
      </c>
      <c r="R75" s="39">
        <v>2.6955499999999999</v>
      </c>
      <c r="S75" s="39">
        <v>2.6636799999999998</v>
      </c>
      <c r="T75" s="39">
        <v>2.6148799999999999</v>
      </c>
      <c r="U75" s="39">
        <v>2.5619100000000001</v>
      </c>
      <c r="V75" s="39">
        <v>2.5355400000000001</v>
      </c>
      <c r="W75" s="39">
        <v>2.5254799999999999</v>
      </c>
      <c r="X75" s="39">
        <v>2.2117900000000001</v>
      </c>
      <c r="Y75" s="39">
        <v>1.9493199999999999</v>
      </c>
    </row>
    <row r="78" spans="1:25" ht="15.75" customHeight="1" x14ac:dyDescent="0.2">
      <c r="A78" s="67" t="s">
        <v>23</v>
      </c>
      <c r="B78" s="69" t="s">
        <v>50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</row>
    <row r="79" spans="1:25" x14ac:dyDescent="0.2">
      <c r="A79" s="68"/>
      <c r="B79" s="37" t="s">
        <v>25</v>
      </c>
      <c r="C79" s="37" t="s">
        <v>26</v>
      </c>
      <c r="D79" s="37" t="s">
        <v>27</v>
      </c>
      <c r="E79" s="37" t="s">
        <v>28</v>
      </c>
      <c r="F79" s="37" t="s">
        <v>29</v>
      </c>
      <c r="G79" s="37" t="s">
        <v>30</v>
      </c>
      <c r="H79" s="37" t="s">
        <v>31</v>
      </c>
      <c r="I79" s="37" t="s">
        <v>32</v>
      </c>
      <c r="J79" s="37" t="s">
        <v>33</v>
      </c>
      <c r="K79" s="37" t="s">
        <v>34</v>
      </c>
      <c r="L79" s="37" t="s">
        <v>35</v>
      </c>
      <c r="M79" s="37" t="s">
        <v>36</v>
      </c>
      <c r="N79" s="37" t="s">
        <v>37</v>
      </c>
      <c r="O79" s="37" t="s">
        <v>38</v>
      </c>
      <c r="P79" s="37" t="s">
        <v>39</v>
      </c>
      <c r="Q79" s="37" t="s">
        <v>40</v>
      </c>
      <c r="R79" s="37" t="s">
        <v>41</v>
      </c>
      <c r="S79" s="37" t="s">
        <v>42</v>
      </c>
      <c r="T79" s="37" t="s">
        <v>43</v>
      </c>
      <c r="U79" s="37" t="s">
        <v>44</v>
      </c>
      <c r="V79" s="37" t="s">
        <v>45</v>
      </c>
      <c r="W79" s="37" t="s">
        <v>46</v>
      </c>
      <c r="X79" s="37" t="s">
        <v>47</v>
      </c>
      <c r="Y79" s="37" t="s">
        <v>48</v>
      </c>
    </row>
    <row r="80" spans="1:25" x14ac:dyDescent="0.2">
      <c r="A80" s="38">
        <v>1</v>
      </c>
      <c r="B80" s="39">
        <v>2.0914700000000002</v>
      </c>
      <c r="C80" s="39">
        <v>1.9045099999999999</v>
      </c>
      <c r="D80" s="39">
        <v>1.7811900000000001</v>
      </c>
      <c r="E80" s="39">
        <v>1.6196699999999999</v>
      </c>
      <c r="F80" s="39">
        <v>1.59613</v>
      </c>
      <c r="G80" s="39">
        <v>1.6456999999999999</v>
      </c>
      <c r="H80" s="39">
        <v>1.7403200000000001</v>
      </c>
      <c r="I80" s="39">
        <v>2.02156</v>
      </c>
      <c r="J80" s="39">
        <v>2.19278</v>
      </c>
      <c r="K80" s="39">
        <v>2.43797</v>
      </c>
      <c r="L80" s="39">
        <v>2.5006400000000002</v>
      </c>
      <c r="M80" s="39">
        <v>2.29765</v>
      </c>
      <c r="N80" s="39">
        <v>2.2681499999999999</v>
      </c>
      <c r="O80" s="39">
        <v>2.2729300000000001</v>
      </c>
      <c r="P80" s="39">
        <v>2.2001900000000001</v>
      </c>
      <c r="Q80" s="39">
        <v>2.19713</v>
      </c>
      <c r="R80" s="39">
        <v>2.4095599999999999</v>
      </c>
      <c r="S80" s="39">
        <v>2.3562099999999999</v>
      </c>
      <c r="T80" s="39">
        <v>2.2941099999999999</v>
      </c>
      <c r="U80" s="39">
        <v>2.2467700000000002</v>
      </c>
      <c r="V80" s="39">
        <v>2.25522</v>
      </c>
      <c r="W80" s="39">
        <v>2.30301</v>
      </c>
      <c r="X80" s="39">
        <v>2.2286700000000002</v>
      </c>
      <c r="Y80" s="39">
        <v>2.0703200000000002</v>
      </c>
    </row>
    <row r="81" spans="1:25" x14ac:dyDescent="0.2">
      <c r="A81" s="38">
        <v>2</v>
      </c>
      <c r="B81" s="39">
        <v>1.9289799999999999</v>
      </c>
      <c r="C81" s="39">
        <v>1.7082200000000001</v>
      </c>
      <c r="D81" s="39">
        <v>1.5779700000000001</v>
      </c>
      <c r="E81" s="39">
        <v>1.51345</v>
      </c>
      <c r="F81" s="39">
        <v>1.4418500000000001</v>
      </c>
      <c r="G81" s="39">
        <v>1.4565300000000001</v>
      </c>
      <c r="H81" s="39">
        <v>1.4253199999999999</v>
      </c>
      <c r="I81" s="39">
        <v>1.7055100000000001</v>
      </c>
      <c r="J81" s="39">
        <v>2.1023499999999999</v>
      </c>
      <c r="K81" s="39">
        <v>2.34015</v>
      </c>
      <c r="L81" s="39">
        <v>2.4484499999999998</v>
      </c>
      <c r="M81" s="39">
        <v>2.4673500000000002</v>
      </c>
      <c r="N81" s="39">
        <v>2.4727100000000002</v>
      </c>
      <c r="O81" s="39">
        <v>2.48068</v>
      </c>
      <c r="P81" s="39">
        <v>2.48509</v>
      </c>
      <c r="Q81" s="39">
        <v>2.4812699999999999</v>
      </c>
      <c r="R81" s="39">
        <v>2.4726900000000001</v>
      </c>
      <c r="S81" s="39">
        <v>2.4605600000000001</v>
      </c>
      <c r="T81" s="39">
        <v>2.4599199999999999</v>
      </c>
      <c r="U81" s="39">
        <v>2.4546999999999999</v>
      </c>
      <c r="V81" s="39">
        <v>2.4493100000000001</v>
      </c>
      <c r="W81" s="39">
        <v>2.4545599999999999</v>
      </c>
      <c r="X81" s="39">
        <v>2.3096100000000002</v>
      </c>
      <c r="Y81" s="39">
        <v>2.0971500000000001</v>
      </c>
    </row>
    <row r="82" spans="1:25" x14ac:dyDescent="0.2">
      <c r="A82" s="38">
        <v>3</v>
      </c>
      <c r="B82" s="39">
        <v>1.9760599999999999</v>
      </c>
      <c r="C82" s="39">
        <v>1.7356100000000001</v>
      </c>
      <c r="D82" s="39">
        <v>1.58683</v>
      </c>
      <c r="E82" s="39">
        <v>1.5097100000000001</v>
      </c>
      <c r="F82" s="39">
        <v>1.1384000000000001</v>
      </c>
      <c r="G82" s="39">
        <v>1.1384700000000001</v>
      </c>
      <c r="H82" s="39">
        <v>1.9465699999999999</v>
      </c>
      <c r="I82" s="39">
        <v>2.0926900000000002</v>
      </c>
      <c r="J82" s="39">
        <v>2.3686500000000001</v>
      </c>
      <c r="K82" s="39">
        <v>2.6423299999999998</v>
      </c>
      <c r="L82" s="39">
        <v>2.6972399999999999</v>
      </c>
      <c r="M82" s="39">
        <v>2.6979600000000001</v>
      </c>
      <c r="N82" s="39">
        <v>2.6875300000000002</v>
      </c>
      <c r="O82" s="39">
        <v>2.6991999999999998</v>
      </c>
      <c r="P82" s="39">
        <v>2.6955800000000001</v>
      </c>
      <c r="Q82" s="39">
        <v>2.6889699999999999</v>
      </c>
      <c r="R82" s="39">
        <v>2.6761300000000001</v>
      </c>
      <c r="S82" s="39">
        <v>2.6776300000000002</v>
      </c>
      <c r="T82" s="39">
        <v>2.6624599999999998</v>
      </c>
      <c r="U82" s="39">
        <v>2.5871499999999998</v>
      </c>
      <c r="V82" s="39">
        <v>2.4915600000000002</v>
      </c>
      <c r="W82" s="39">
        <v>2.3953799999999998</v>
      </c>
      <c r="X82" s="39">
        <v>2.1580300000000001</v>
      </c>
      <c r="Y82" s="39">
        <v>2.08432</v>
      </c>
    </row>
    <row r="83" spans="1:25" x14ac:dyDescent="0.2">
      <c r="A83" s="38">
        <v>4</v>
      </c>
      <c r="B83" s="39">
        <v>1.61086</v>
      </c>
      <c r="C83" s="39">
        <v>1.4036</v>
      </c>
      <c r="D83" s="39">
        <v>1.2605</v>
      </c>
      <c r="E83" s="39">
        <v>1.4272899999999999</v>
      </c>
      <c r="F83" s="39">
        <v>1.33396</v>
      </c>
      <c r="G83" s="39">
        <v>1.4455499999999999</v>
      </c>
      <c r="H83" s="39">
        <v>1.8859399999999999</v>
      </c>
      <c r="I83" s="39">
        <v>2.0699299999999998</v>
      </c>
      <c r="J83" s="39">
        <v>2.30585</v>
      </c>
      <c r="K83" s="39">
        <v>2.6085400000000001</v>
      </c>
      <c r="L83" s="39">
        <v>2.6745100000000002</v>
      </c>
      <c r="M83" s="39">
        <v>2.6817899999999999</v>
      </c>
      <c r="N83" s="39">
        <v>2.6524700000000001</v>
      </c>
      <c r="O83" s="39">
        <v>2.6740699999999999</v>
      </c>
      <c r="P83" s="39">
        <v>2.7059500000000001</v>
      </c>
      <c r="Q83" s="39">
        <v>2.69638</v>
      </c>
      <c r="R83" s="39">
        <v>2.6669999999999998</v>
      </c>
      <c r="S83" s="39">
        <v>2.6466099999999999</v>
      </c>
      <c r="T83" s="39">
        <v>2.5978599999999998</v>
      </c>
      <c r="U83" s="39">
        <v>2.5002399999999998</v>
      </c>
      <c r="V83" s="39">
        <v>2.4628100000000002</v>
      </c>
      <c r="W83" s="39">
        <v>2.4668199999999998</v>
      </c>
      <c r="X83" s="39">
        <v>2.2077300000000002</v>
      </c>
      <c r="Y83" s="39">
        <v>1.9916799999999999</v>
      </c>
    </row>
    <row r="84" spans="1:25" x14ac:dyDescent="0.2">
      <c r="A84" s="38">
        <v>5</v>
      </c>
      <c r="B84" s="39">
        <v>1.6998800000000001</v>
      </c>
      <c r="C84" s="39">
        <v>1.50467</v>
      </c>
      <c r="D84" s="39">
        <v>1.42425</v>
      </c>
      <c r="E84" s="39">
        <v>1.37947</v>
      </c>
      <c r="F84" s="39">
        <v>1.3205</v>
      </c>
      <c r="G84" s="39">
        <v>1.39784</v>
      </c>
      <c r="H84" s="39">
        <v>1.6895199999999999</v>
      </c>
      <c r="I84" s="39">
        <v>2.0851000000000002</v>
      </c>
      <c r="J84" s="39">
        <v>2.3081</v>
      </c>
      <c r="K84" s="39">
        <v>2.6020400000000001</v>
      </c>
      <c r="L84" s="39">
        <v>2.6821799999999998</v>
      </c>
      <c r="M84" s="39">
        <v>2.7047300000000001</v>
      </c>
      <c r="N84" s="39">
        <v>2.6873200000000002</v>
      </c>
      <c r="O84" s="39">
        <v>2.7023199999999998</v>
      </c>
      <c r="P84" s="39">
        <v>2.7384200000000001</v>
      </c>
      <c r="Q84" s="39">
        <v>2.7302300000000002</v>
      </c>
      <c r="R84" s="39">
        <v>2.7019799999999998</v>
      </c>
      <c r="S84" s="39">
        <v>2.6868500000000002</v>
      </c>
      <c r="T84" s="39">
        <v>2.6246900000000002</v>
      </c>
      <c r="U84" s="39">
        <v>2.5464199999999999</v>
      </c>
      <c r="V84" s="39">
        <v>2.46441</v>
      </c>
      <c r="W84" s="39">
        <v>2.4478800000000001</v>
      </c>
      <c r="X84" s="39">
        <v>2.2120500000000001</v>
      </c>
      <c r="Y84" s="39">
        <v>1.99318</v>
      </c>
    </row>
    <row r="85" spans="1:25" x14ac:dyDescent="0.2">
      <c r="A85" s="38">
        <v>6</v>
      </c>
      <c r="B85" s="39">
        <v>1.6985600000000001</v>
      </c>
      <c r="C85" s="39">
        <v>1.5067999999999999</v>
      </c>
      <c r="D85" s="39">
        <v>1.39927</v>
      </c>
      <c r="E85" s="39">
        <v>1.3436399999999999</v>
      </c>
      <c r="F85" s="39">
        <v>1.27115</v>
      </c>
      <c r="G85" s="39">
        <v>1.34358</v>
      </c>
      <c r="H85" s="39">
        <v>1.5649900000000001</v>
      </c>
      <c r="I85" s="39">
        <v>2.0861499999999999</v>
      </c>
      <c r="J85" s="39">
        <v>2.2820200000000002</v>
      </c>
      <c r="K85" s="39">
        <v>2.5952099999999998</v>
      </c>
      <c r="L85" s="39">
        <v>2.6275300000000001</v>
      </c>
      <c r="M85" s="39">
        <v>2.62663</v>
      </c>
      <c r="N85" s="39">
        <v>2.5908099999999998</v>
      </c>
      <c r="O85" s="39">
        <v>2.6346699999999998</v>
      </c>
      <c r="P85" s="39">
        <v>2.64174</v>
      </c>
      <c r="Q85" s="39">
        <v>2.6700400000000002</v>
      </c>
      <c r="R85" s="39">
        <v>2.6362999999999999</v>
      </c>
      <c r="S85" s="39">
        <v>2.6382400000000001</v>
      </c>
      <c r="T85" s="39">
        <v>2.5952899999999999</v>
      </c>
      <c r="U85" s="39">
        <v>2.51336</v>
      </c>
      <c r="V85" s="39">
        <v>2.4741599999999999</v>
      </c>
      <c r="W85" s="39">
        <v>2.4571499999999999</v>
      </c>
      <c r="X85" s="39">
        <v>2.2696200000000002</v>
      </c>
      <c r="Y85" s="39">
        <v>2.0150000000000001</v>
      </c>
    </row>
    <row r="86" spans="1:25" x14ac:dyDescent="0.2">
      <c r="A86" s="38">
        <v>7</v>
      </c>
      <c r="B86" s="39">
        <v>1.69153</v>
      </c>
      <c r="C86" s="39">
        <v>1.52488</v>
      </c>
      <c r="D86" s="39">
        <v>1.4449000000000001</v>
      </c>
      <c r="E86" s="39">
        <v>1.4094500000000001</v>
      </c>
      <c r="F86" s="39">
        <v>1.40137</v>
      </c>
      <c r="G86" s="39">
        <v>1.49658</v>
      </c>
      <c r="H86" s="39">
        <v>1.7447999999999999</v>
      </c>
      <c r="I86" s="39">
        <v>2.16351</v>
      </c>
      <c r="J86" s="39">
        <v>2.4258000000000002</v>
      </c>
      <c r="K86" s="39">
        <v>2.7230699999999999</v>
      </c>
      <c r="L86" s="39">
        <v>2.7572899999999998</v>
      </c>
      <c r="M86" s="39">
        <v>2.7546300000000001</v>
      </c>
      <c r="N86" s="39">
        <v>2.7233399999999999</v>
      </c>
      <c r="O86" s="39">
        <v>2.75644</v>
      </c>
      <c r="P86" s="39">
        <v>2.7556400000000001</v>
      </c>
      <c r="Q86" s="39">
        <v>2.7548699999999999</v>
      </c>
      <c r="R86" s="39">
        <v>2.74722</v>
      </c>
      <c r="S86" s="39">
        <v>2.7484000000000002</v>
      </c>
      <c r="T86" s="39">
        <v>2.7327499999999998</v>
      </c>
      <c r="U86" s="39">
        <v>2.7057000000000002</v>
      </c>
      <c r="V86" s="39">
        <v>2.6648399999999999</v>
      </c>
      <c r="W86" s="39">
        <v>2.7133099999999999</v>
      </c>
      <c r="X86" s="39">
        <v>2.5068899999999998</v>
      </c>
      <c r="Y86" s="39">
        <v>2.2412999999999998</v>
      </c>
    </row>
    <row r="87" spans="1:25" x14ac:dyDescent="0.2">
      <c r="A87" s="38">
        <v>8</v>
      </c>
      <c r="B87" s="39">
        <v>2.0618699999999999</v>
      </c>
      <c r="C87" s="39">
        <v>1.91351</v>
      </c>
      <c r="D87" s="39">
        <v>1.76128</v>
      </c>
      <c r="E87" s="39">
        <v>1.6609</v>
      </c>
      <c r="F87" s="39">
        <v>1.58144</v>
      </c>
      <c r="G87" s="39">
        <v>1.6946699999999999</v>
      </c>
      <c r="H87" s="39">
        <v>1.8278700000000001</v>
      </c>
      <c r="I87" s="39">
        <v>1.9797400000000001</v>
      </c>
      <c r="J87" s="39">
        <v>2.1813799999999999</v>
      </c>
      <c r="K87" s="39">
        <v>2.59795</v>
      </c>
      <c r="L87" s="39">
        <v>2.7315</v>
      </c>
      <c r="M87" s="39">
        <v>2.7518899999999999</v>
      </c>
      <c r="N87" s="39">
        <v>2.7481800000000001</v>
      </c>
      <c r="O87" s="39">
        <v>2.7637200000000002</v>
      </c>
      <c r="P87" s="39">
        <v>2.7581799999999999</v>
      </c>
      <c r="Q87" s="39">
        <v>2.74343</v>
      </c>
      <c r="R87" s="39">
        <v>2.7174100000000001</v>
      </c>
      <c r="S87" s="39">
        <v>2.6499700000000002</v>
      </c>
      <c r="T87" s="39">
        <v>2.6043599999999998</v>
      </c>
      <c r="U87" s="39">
        <v>2.625</v>
      </c>
      <c r="V87" s="39">
        <v>2.6084399999999999</v>
      </c>
      <c r="W87" s="39">
        <v>2.605</v>
      </c>
      <c r="X87" s="39">
        <v>2.57314</v>
      </c>
      <c r="Y87" s="39">
        <v>2.3059799999999999</v>
      </c>
    </row>
    <row r="88" spans="1:25" x14ac:dyDescent="0.2">
      <c r="A88" s="38">
        <v>9</v>
      </c>
      <c r="B88" s="39">
        <v>2.16961</v>
      </c>
      <c r="C88" s="39">
        <v>2.0059</v>
      </c>
      <c r="D88" s="39">
        <v>1.8351</v>
      </c>
      <c r="E88" s="39">
        <v>1.75135</v>
      </c>
      <c r="F88" s="39">
        <v>1.70303</v>
      </c>
      <c r="G88" s="39">
        <v>1.7095</v>
      </c>
      <c r="H88" s="39">
        <v>1.8871</v>
      </c>
      <c r="I88" s="39">
        <v>2.08914</v>
      </c>
      <c r="J88" s="39">
        <v>2.2325499999999998</v>
      </c>
      <c r="K88" s="39">
        <v>2.5742400000000001</v>
      </c>
      <c r="L88" s="39">
        <v>2.74404</v>
      </c>
      <c r="M88" s="39">
        <v>2.7894999999999999</v>
      </c>
      <c r="N88" s="39">
        <v>2.7801300000000002</v>
      </c>
      <c r="O88" s="39">
        <v>2.8016899999999998</v>
      </c>
      <c r="P88" s="39">
        <v>2.7887200000000001</v>
      </c>
      <c r="Q88" s="39">
        <v>2.7898299999999998</v>
      </c>
      <c r="R88" s="39">
        <v>2.7646299999999999</v>
      </c>
      <c r="S88" s="39">
        <v>2.7066699999999999</v>
      </c>
      <c r="T88" s="39">
        <v>2.6678799999999998</v>
      </c>
      <c r="U88" s="39">
        <v>2.6388099999999999</v>
      </c>
      <c r="V88" s="39">
        <v>2.6051000000000002</v>
      </c>
      <c r="W88" s="39">
        <v>2.62886</v>
      </c>
      <c r="X88" s="39">
        <v>2.5507499999999999</v>
      </c>
      <c r="Y88" s="39">
        <v>2.2823000000000002</v>
      </c>
    </row>
    <row r="89" spans="1:25" x14ac:dyDescent="0.2">
      <c r="A89" s="38">
        <v>10</v>
      </c>
      <c r="B89" s="39">
        <v>1.99556</v>
      </c>
      <c r="C89" s="39">
        <v>1.7844199999999999</v>
      </c>
      <c r="D89" s="39">
        <v>1.61886</v>
      </c>
      <c r="E89" s="39">
        <v>1.5219800000000001</v>
      </c>
      <c r="F89" s="39">
        <v>1.40917</v>
      </c>
      <c r="G89" s="39">
        <v>1.6395</v>
      </c>
      <c r="H89" s="39">
        <v>1.9212499999999999</v>
      </c>
      <c r="I89" s="39">
        <v>2.1139600000000001</v>
      </c>
      <c r="J89" s="39">
        <v>2.3048600000000001</v>
      </c>
      <c r="K89" s="39">
        <v>2.4896600000000002</v>
      </c>
      <c r="L89" s="39">
        <v>2.7306499999999998</v>
      </c>
      <c r="M89" s="39">
        <v>2.7544499999999998</v>
      </c>
      <c r="N89" s="39">
        <v>2.7308400000000002</v>
      </c>
      <c r="O89" s="39">
        <v>2.7702200000000001</v>
      </c>
      <c r="P89" s="39">
        <v>2.7681300000000002</v>
      </c>
      <c r="Q89" s="39">
        <v>2.6540400000000002</v>
      </c>
      <c r="R89" s="39">
        <v>2.6488399999999999</v>
      </c>
      <c r="S89" s="39">
        <v>2.7115900000000002</v>
      </c>
      <c r="T89" s="39">
        <v>2.5444599999999999</v>
      </c>
      <c r="U89" s="39">
        <v>2.4446300000000001</v>
      </c>
      <c r="V89" s="39">
        <v>2.4122300000000001</v>
      </c>
      <c r="W89" s="39">
        <v>2.4447000000000001</v>
      </c>
      <c r="X89" s="39">
        <v>2.2806299999999999</v>
      </c>
      <c r="Y89" s="39">
        <v>2.1977099999999998</v>
      </c>
    </row>
    <row r="90" spans="1:25" x14ac:dyDescent="0.2">
      <c r="A90" s="38">
        <v>11</v>
      </c>
      <c r="B90" s="39">
        <v>1.9019200000000001</v>
      </c>
      <c r="C90" s="39">
        <v>1.8464</v>
      </c>
      <c r="D90" s="39">
        <v>1.60548</v>
      </c>
      <c r="E90" s="39">
        <v>1.42262</v>
      </c>
      <c r="F90" s="39">
        <v>1.41303</v>
      </c>
      <c r="G90" s="39">
        <v>1.62801</v>
      </c>
      <c r="H90" s="39">
        <v>1.88737</v>
      </c>
      <c r="I90" s="39">
        <v>2.0788099999999998</v>
      </c>
      <c r="J90" s="39">
        <v>2.2942800000000001</v>
      </c>
      <c r="K90" s="39">
        <v>2.3955899999999999</v>
      </c>
      <c r="L90" s="39">
        <v>2.41072</v>
      </c>
      <c r="M90" s="39">
        <v>2.4321899999999999</v>
      </c>
      <c r="N90" s="39">
        <v>2.4480200000000001</v>
      </c>
      <c r="O90" s="39">
        <v>2.4596</v>
      </c>
      <c r="P90" s="39">
        <v>2.4734099999999999</v>
      </c>
      <c r="Q90" s="39">
        <v>2.46794</v>
      </c>
      <c r="R90" s="39">
        <v>2.46509</v>
      </c>
      <c r="S90" s="39">
        <v>2.4540099999999998</v>
      </c>
      <c r="T90" s="39">
        <v>2.4195600000000002</v>
      </c>
      <c r="U90" s="39">
        <v>2.37344</v>
      </c>
      <c r="V90" s="39">
        <v>2.3324799999999999</v>
      </c>
      <c r="W90" s="39">
        <v>2.3614799999999998</v>
      </c>
      <c r="X90" s="39">
        <v>2.1983999999999999</v>
      </c>
      <c r="Y90" s="39">
        <v>2.1723400000000002</v>
      </c>
    </row>
    <row r="91" spans="1:25" x14ac:dyDescent="0.2">
      <c r="A91" s="38">
        <v>12</v>
      </c>
      <c r="B91" s="39">
        <v>1.86422</v>
      </c>
      <c r="C91" s="39">
        <v>1.7434700000000001</v>
      </c>
      <c r="D91" s="39">
        <v>1.65194</v>
      </c>
      <c r="E91" s="39">
        <v>1.60802</v>
      </c>
      <c r="F91" s="39">
        <v>1.5982000000000001</v>
      </c>
      <c r="G91" s="39">
        <v>1.72671</v>
      </c>
      <c r="H91" s="39">
        <v>1.9865900000000001</v>
      </c>
      <c r="I91" s="39">
        <v>2.1842999999999999</v>
      </c>
      <c r="J91" s="39">
        <v>2.4456899999999999</v>
      </c>
      <c r="K91" s="39">
        <v>2.6529500000000001</v>
      </c>
      <c r="L91" s="39">
        <v>2.7744900000000001</v>
      </c>
      <c r="M91" s="39">
        <v>2.7691499999999998</v>
      </c>
      <c r="N91" s="39">
        <v>2.7228699999999999</v>
      </c>
      <c r="O91" s="39">
        <v>2.7061600000000001</v>
      </c>
      <c r="P91" s="39">
        <v>2.8174299999999999</v>
      </c>
      <c r="Q91" s="39">
        <v>2.7663500000000001</v>
      </c>
      <c r="R91" s="39">
        <v>2.7497199999999999</v>
      </c>
      <c r="S91" s="39">
        <v>2.6021000000000001</v>
      </c>
      <c r="T91" s="39">
        <v>2.55951</v>
      </c>
      <c r="U91" s="39">
        <v>2.4546000000000001</v>
      </c>
      <c r="V91" s="39">
        <v>2.4638800000000001</v>
      </c>
      <c r="W91" s="39">
        <v>2.4835600000000002</v>
      </c>
      <c r="X91" s="39">
        <v>2.3294100000000002</v>
      </c>
      <c r="Y91" s="39">
        <v>2.1591499999999999</v>
      </c>
    </row>
    <row r="92" spans="1:25" x14ac:dyDescent="0.2">
      <c r="A92" s="38">
        <v>13</v>
      </c>
      <c r="B92" s="39">
        <v>2.0080200000000001</v>
      </c>
      <c r="C92" s="39">
        <v>1.8718900000000001</v>
      </c>
      <c r="D92" s="39">
        <v>1.7241299999999999</v>
      </c>
      <c r="E92" s="39">
        <v>1.6588099999999999</v>
      </c>
      <c r="F92" s="39">
        <v>1.6326400000000001</v>
      </c>
      <c r="G92" s="39">
        <v>1.8203499999999999</v>
      </c>
      <c r="H92" s="39">
        <v>2.0243899999999999</v>
      </c>
      <c r="I92" s="39">
        <v>2.20696</v>
      </c>
      <c r="J92" s="39">
        <v>2.4262700000000001</v>
      </c>
      <c r="K92" s="39">
        <v>2.5925799999999999</v>
      </c>
      <c r="L92" s="39">
        <v>2.7640199999999999</v>
      </c>
      <c r="M92" s="39">
        <v>2.7619899999999999</v>
      </c>
      <c r="N92" s="39">
        <v>2.7529699999999999</v>
      </c>
      <c r="O92" s="39">
        <v>2.7649400000000002</v>
      </c>
      <c r="P92" s="39">
        <v>2.81697</v>
      </c>
      <c r="Q92" s="39">
        <v>2.8024800000000001</v>
      </c>
      <c r="R92" s="39">
        <v>2.7662900000000001</v>
      </c>
      <c r="S92" s="39">
        <v>2.7536499999999999</v>
      </c>
      <c r="T92" s="39">
        <v>2.7272500000000002</v>
      </c>
      <c r="U92" s="39">
        <v>2.6817099999999998</v>
      </c>
      <c r="V92" s="39">
        <v>2.6665999999999999</v>
      </c>
      <c r="W92" s="39">
        <v>2.6703899999999998</v>
      </c>
      <c r="X92" s="39">
        <v>2.42448</v>
      </c>
      <c r="Y92" s="39">
        <v>2.2174900000000002</v>
      </c>
    </row>
    <row r="93" spans="1:25" x14ac:dyDescent="0.2">
      <c r="A93" s="38">
        <v>14</v>
      </c>
      <c r="B93" s="39">
        <v>2.0022199999999999</v>
      </c>
      <c r="C93" s="39">
        <v>1.8313200000000001</v>
      </c>
      <c r="D93" s="39">
        <v>1.6769400000000001</v>
      </c>
      <c r="E93" s="39">
        <v>1.6344399999999999</v>
      </c>
      <c r="F93" s="39">
        <v>1.6290100000000001</v>
      </c>
      <c r="G93" s="39">
        <v>1.7507299999999999</v>
      </c>
      <c r="H93" s="39">
        <v>1.9900800000000001</v>
      </c>
      <c r="I93" s="39">
        <v>2.2067999999999999</v>
      </c>
      <c r="J93" s="39">
        <v>2.4719199999999999</v>
      </c>
      <c r="K93" s="39">
        <v>2.7382599999999999</v>
      </c>
      <c r="L93" s="39">
        <v>2.7850999999999999</v>
      </c>
      <c r="M93" s="39">
        <v>2.7926500000000001</v>
      </c>
      <c r="N93" s="39">
        <v>2.7791999999999999</v>
      </c>
      <c r="O93" s="39">
        <v>2.7809900000000001</v>
      </c>
      <c r="P93" s="39">
        <v>2.8168899999999999</v>
      </c>
      <c r="Q93" s="39">
        <v>2.7738200000000002</v>
      </c>
      <c r="R93" s="39">
        <v>2.76607</v>
      </c>
      <c r="S93" s="39">
        <v>2.7871299999999999</v>
      </c>
      <c r="T93" s="39">
        <v>2.7759</v>
      </c>
      <c r="U93" s="39">
        <v>2.7392099999999999</v>
      </c>
      <c r="V93" s="39">
        <v>2.7243599999999999</v>
      </c>
      <c r="W93" s="39">
        <v>2.7576100000000001</v>
      </c>
      <c r="X93" s="39">
        <v>2.53226</v>
      </c>
      <c r="Y93" s="39">
        <v>2.2559300000000002</v>
      </c>
    </row>
    <row r="94" spans="1:25" x14ac:dyDescent="0.2">
      <c r="A94" s="38">
        <v>15</v>
      </c>
      <c r="B94" s="39">
        <v>2.1438700000000002</v>
      </c>
      <c r="C94" s="39">
        <v>2.1086</v>
      </c>
      <c r="D94" s="39">
        <v>1.9906900000000001</v>
      </c>
      <c r="E94" s="39">
        <v>1.89185</v>
      </c>
      <c r="F94" s="39">
        <v>1.82124</v>
      </c>
      <c r="G94" s="39">
        <v>1.8148200000000001</v>
      </c>
      <c r="H94" s="39">
        <v>1.9084300000000001</v>
      </c>
      <c r="I94" s="39">
        <v>2.10955</v>
      </c>
      <c r="J94" s="39">
        <v>2.2528700000000002</v>
      </c>
      <c r="K94" s="39">
        <v>2.5486800000000001</v>
      </c>
      <c r="L94" s="39">
        <v>2.7890600000000001</v>
      </c>
      <c r="M94" s="39">
        <v>2.8090700000000002</v>
      </c>
      <c r="N94" s="39">
        <v>2.81</v>
      </c>
      <c r="O94" s="39">
        <v>2.8473299999999999</v>
      </c>
      <c r="P94" s="39">
        <v>2.8066900000000001</v>
      </c>
      <c r="Q94" s="39">
        <v>2.7823600000000002</v>
      </c>
      <c r="R94" s="39">
        <v>2.71008</v>
      </c>
      <c r="S94" s="39">
        <v>2.52338</v>
      </c>
      <c r="T94" s="39">
        <v>2.4670999999999998</v>
      </c>
      <c r="U94" s="39">
        <v>2.35189</v>
      </c>
      <c r="V94" s="39">
        <v>2.3489499999999999</v>
      </c>
      <c r="W94" s="39">
        <v>2.4839099999999998</v>
      </c>
      <c r="X94" s="39">
        <v>2.2973300000000001</v>
      </c>
      <c r="Y94" s="39">
        <v>2.1728499999999999</v>
      </c>
    </row>
    <row r="95" spans="1:25" x14ac:dyDescent="0.2">
      <c r="A95" s="38">
        <v>16</v>
      </c>
      <c r="B95" s="39">
        <v>2.1014599999999999</v>
      </c>
      <c r="C95" s="39">
        <v>2.0080200000000001</v>
      </c>
      <c r="D95" s="39">
        <v>1.9050499999999999</v>
      </c>
      <c r="E95" s="39">
        <v>1.78833</v>
      </c>
      <c r="F95" s="39">
        <v>1.7212099999999999</v>
      </c>
      <c r="G95" s="39">
        <v>1.7200200000000001</v>
      </c>
      <c r="H95" s="39">
        <v>1.7665200000000001</v>
      </c>
      <c r="I95" s="39">
        <v>2.0103800000000001</v>
      </c>
      <c r="J95" s="39">
        <v>2.2207300000000001</v>
      </c>
      <c r="K95" s="39">
        <v>2.5499299999999998</v>
      </c>
      <c r="L95" s="39">
        <v>2.6374499999999999</v>
      </c>
      <c r="M95" s="39">
        <v>2.6697700000000002</v>
      </c>
      <c r="N95" s="39">
        <v>2.6832699999999998</v>
      </c>
      <c r="O95" s="39">
        <v>2.6907299999999998</v>
      </c>
      <c r="P95" s="39">
        <v>2.7053199999999999</v>
      </c>
      <c r="Q95" s="39">
        <v>2.6965499999999998</v>
      </c>
      <c r="R95" s="39">
        <v>2.6651799999999999</v>
      </c>
      <c r="S95" s="39">
        <v>2.6353800000000001</v>
      </c>
      <c r="T95" s="39">
        <v>2.62426</v>
      </c>
      <c r="U95" s="39">
        <v>2.6090300000000002</v>
      </c>
      <c r="V95" s="39">
        <v>2.6250599999999999</v>
      </c>
      <c r="W95" s="39">
        <v>2.6855699999999998</v>
      </c>
      <c r="X95" s="39">
        <v>2.54739</v>
      </c>
      <c r="Y95" s="39">
        <v>2.2658200000000002</v>
      </c>
    </row>
    <row r="96" spans="1:25" x14ac:dyDescent="0.2">
      <c r="A96" s="38">
        <v>17</v>
      </c>
      <c r="B96" s="39">
        <v>2.0873300000000001</v>
      </c>
      <c r="C96" s="39">
        <v>1.9723200000000001</v>
      </c>
      <c r="D96" s="39">
        <v>1.87314</v>
      </c>
      <c r="E96" s="39">
        <v>1.76349</v>
      </c>
      <c r="F96" s="39">
        <v>1.7124299999999999</v>
      </c>
      <c r="G96" s="39">
        <v>1.79799</v>
      </c>
      <c r="H96" s="39">
        <v>1.99865</v>
      </c>
      <c r="I96" s="39">
        <v>2.1405799999999999</v>
      </c>
      <c r="J96" s="39">
        <v>2.4331399999999999</v>
      </c>
      <c r="K96" s="39">
        <v>2.7159900000000001</v>
      </c>
      <c r="L96" s="39">
        <v>2.73291</v>
      </c>
      <c r="M96" s="39">
        <v>2.75902</v>
      </c>
      <c r="N96" s="39">
        <v>2.72797</v>
      </c>
      <c r="O96" s="39">
        <v>2.75467</v>
      </c>
      <c r="P96" s="39">
        <v>2.7995999999999999</v>
      </c>
      <c r="Q96" s="39">
        <v>2.7753000000000001</v>
      </c>
      <c r="R96" s="39">
        <v>2.7720899999999999</v>
      </c>
      <c r="S96" s="39">
        <v>2.7612899999999998</v>
      </c>
      <c r="T96" s="39">
        <v>2.7187100000000002</v>
      </c>
      <c r="U96" s="39">
        <v>2.6708500000000002</v>
      </c>
      <c r="V96" s="39">
        <v>2.6488900000000002</v>
      </c>
      <c r="W96" s="39">
        <v>2.6602899999999998</v>
      </c>
      <c r="X96" s="39">
        <v>2.3470300000000002</v>
      </c>
      <c r="Y96" s="39">
        <v>2.10669</v>
      </c>
    </row>
    <row r="97" spans="1:25" x14ac:dyDescent="0.2">
      <c r="A97" s="38">
        <v>18</v>
      </c>
      <c r="B97" s="39">
        <v>1.94082</v>
      </c>
      <c r="C97" s="39">
        <v>1.81972</v>
      </c>
      <c r="D97" s="39">
        <v>1.70319</v>
      </c>
      <c r="E97" s="39">
        <v>1.59639</v>
      </c>
      <c r="F97" s="39">
        <v>1.63642</v>
      </c>
      <c r="G97" s="39">
        <v>1.74072</v>
      </c>
      <c r="H97" s="39">
        <v>1.86707</v>
      </c>
      <c r="I97" s="39">
        <v>2.1336200000000001</v>
      </c>
      <c r="J97" s="39">
        <v>2.3917999999999999</v>
      </c>
      <c r="K97" s="39">
        <v>2.70594</v>
      </c>
      <c r="L97" s="39">
        <v>2.7319</v>
      </c>
      <c r="M97" s="39">
        <v>2.7303899999999999</v>
      </c>
      <c r="N97" s="39">
        <v>2.7097899999999999</v>
      </c>
      <c r="O97" s="39">
        <v>2.7318899999999999</v>
      </c>
      <c r="P97" s="39">
        <v>2.7775599999999998</v>
      </c>
      <c r="Q97" s="39">
        <v>2.7624200000000001</v>
      </c>
      <c r="R97" s="39">
        <v>2.7604700000000002</v>
      </c>
      <c r="S97" s="39">
        <v>2.74424</v>
      </c>
      <c r="T97" s="39">
        <v>2.7039499999999999</v>
      </c>
      <c r="U97" s="39">
        <v>2.65713</v>
      </c>
      <c r="V97" s="39">
        <v>2.62276</v>
      </c>
      <c r="W97" s="39">
        <v>2.6219199999999998</v>
      </c>
      <c r="X97" s="39">
        <v>2.2665199999999999</v>
      </c>
      <c r="Y97" s="39">
        <v>2.08033</v>
      </c>
    </row>
    <row r="98" spans="1:25" x14ac:dyDescent="0.2">
      <c r="A98" s="38">
        <v>19</v>
      </c>
      <c r="B98" s="39">
        <v>1.9235899999999999</v>
      </c>
      <c r="C98" s="39">
        <v>1.7932300000000001</v>
      </c>
      <c r="D98" s="39">
        <v>1.6187100000000001</v>
      </c>
      <c r="E98" s="39">
        <v>1.54389</v>
      </c>
      <c r="F98" s="39">
        <v>1.52658</v>
      </c>
      <c r="G98" s="39">
        <v>1.70563</v>
      </c>
      <c r="H98" s="39">
        <v>1.90903</v>
      </c>
      <c r="I98" s="39">
        <v>2.1702900000000001</v>
      </c>
      <c r="J98" s="39">
        <v>2.4127000000000001</v>
      </c>
      <c r="K98" s="39">
        <v>2.6993999999999998</v>
      </c>
      <c r="L98" s="39">
        <v>2.7506699999999999</v>
      </c>
      <c r="M98" s="39">
        <v>2.7597299999999998</v>
      </c>
      <c r="N98" s="39">
        <v>2.7560199999999999</v>
      </c>
      <c r="O98" s="39">
        <v>2.7663799999999998</v>
      </c>
      <c r="P98" s="39">
        <v>2.80938</v>
      </c>
      <c r="Q98" s="39">
        <v>2.7888999999999999</v>
      </c>
      <c r="R98" s="39">
        <v>2.7699600000000002</v>
      </c>
      <c r="S98" s="39">
        <v>2.7584200000000001</v>
      </c>
      <c r="T98" s="39">
        <v>2.7174399999999999</v>
      </c>
      <c r="U98" s="39">
        <v>2.67632</v>
      </c>
      <c r="V98" s="39">
        <v>2.6537099999999998</v>
      </c>
      <c r="W98" s="39">
        <v>2.65984</v>
      </c>
      <c r="X98" s="39">
        <v>2.3770600000000002</v>
      </c>
      <c r="Y98" s="39">
        <v>2.21373</v>
      </c>
    </row>
    <row r="99" spans="1:25" x14ac:dyDescent="0.2">
      <c r="A99" s="38">
        <v>20</v>
      </c>
      <c r="B99" s="39">
        <v>1.88733</v>
      </c>
      <c r="C99" s="39">
        <v>1.7290099999999999</v>
      </c>
      <c r="D99" s="39">
        <v>1.5841799999999999</v>
      </c>
      <c r="E99" s="39">
        <v>1.51624</v>
      </c>
      <c r="F99" s="39">
        <v>1.4987600000000001</v>
      </c>
      <c r="G99" s="39">
        <v>1.6878299999999999</v>
      </c>
      <c r="H99" s="39">
        <v>1.75858</v>
      </c>
      <c r="I99" s="39">
        <v>2.1485500000000002</v>
      </c>
      <c r="J99" s="39">
        <v>2.4803700000000002</v>
      </c>
      <c r="K99" s="39">
        <v>2.70173</v>
      </c>
      <c r="L99" s="39">
        <v>2.75637</v>
      </c>
      <c r="M99" s="39">
        <v>2.7550699999999999</v>
      </c>
      <c r="N99" s="39">
        <v>2.7520600000000002</v>
      </c>
      <c r="O99" s="39">
        <v>2.7544</v>
      </c>
      <c r="P99" s="39">
        <v>2.76173</v>
      </c>
      <c r="Q99" s="39">
        <v>2.7525499999999998</v>
      </c>
      <c r="R99" s="39">
        <v>2.74905</v>
      </c>
      <c r="S99" s="39">
        <v>2.74213</v>
      </c>
      <c r="T99" s="39">
        <v>2.6982300000000001</v>
      </c>
      <c r="U99" s="39">
        <v>2.6713399999999998</v>
      </c>
      <c r="V99" s="39">
        <v>2.6566399999999999</v>
      </c>
      <c r="W99" s="39">
        <v>2.6552500000000001</v>
      </c>
      <c r="X99" s="39">
        <v>2.3382000000000001</v>
      </c>
      <c r="Y99" s="39">
        <v>2.0844200000000002</v>
      </c>
    </row>
    <row r="100" spans="1:25" x14ac:dyDescent="0.2">
      <c r="A100" s="38">
        <v>21</v>
      </c>
      <c r="B100" s="39">
        <v>1.8365199999999999</v>
      </c>
      <c r="C100" s="39">
        <v>1.69164</v>
      </c>
      <c r="D100" s="39">
        <v>1.6115600000000001</v>
      </c>
      <c r="E100" s="39">
        <v>1.53481</v>
      </c>
      <c r="F100" s="39">
        <v>1.5053099999999999</v>
      </c>
      <c r="G100" s="39">
        <v>1.6569</v>
      </c>
      <c r="H100" s="39">
        <v>1.7858400000000001</v>
      </c>
      <c r="I100" s="39">
        <v>2.0829</v>
      </c>
      <c r="J100" s="39">
        <v>2.5232899999999998</v>
      </c>
      <c r="K100" s="39">
        <v>2.7401</v>
      </c>
      <c r="L100" s="39">
        <v>2.7518799999999999</v>
      </c>
      <c r="M100" s="39">
        <v>2.7506499999999998</v>
      </c>
      <c r="N100" s="39">
        <v>2.74485</v>
      </c>
      <c r="O100" s="39">
        <v>2.7499600000000002</v>
      </c>
      <c r="P100" s="39">
        <v>2.7482600000000001</v>
      </c>
      <c r="Q100" s="39">
        <v>2.7480500000000001</v>
      </c>
      <c r="R100" s="39">
        <v>2.74356</v>
      </c>
      <c r="S100" s="39">
        <v>2.74126</v>
      </c>
      <c r="T100" s="39">
        <v>2.7203300000000001</v>
      </c>
      <c r="U100" s="39">
        <v>2.7129599999999998</v>
      </c>
      <c r="V100" s="39">
        <v>2.7054900000000002</v>
      </c>
      <c r="W100" s="39">
        <v>2.7207499999999998</v>
      </c>
      <c r="X100" s="39">
        <v>2.5577700000000001</v>
      </c>
      <c r="Y100" s="39">
        <v>2.2096100000000001</v>
      </c>
    </row>
    <row r="101" spans="1:25" x14ac:dyDescent="0.2">
      <c r="A101" s="38">
        <v>22</v>
      </c>
      <c r="B101" s="39">
        <v>2.2014</v>
      </c>
      <c r="C101" s="39">
        <v>2.0603199999999999</v>
      </c>
      <c r="D101" s="39">
        <v>1.9214199999999999</v>
      </c>
      <c r="E101" s="39">
        <v>1.80416</v>
      </c>
      <c r="F101" s="39">
        <v>1.74831</v>
      </c>
      <c r="G101" s="39">
        <v>1.8054300000000001</v>
      </c>
      <c r="H101" s="39">
        <v>1.9500200000000001</v>
      </c>
      <c r="I101" s="39">
        <v>2.0548199999999999</v>
      </c>
      <c r="J101" s="39">
        <v>2.2400500000000001</v>
      </c>
      <c r="K101" s="39">
        <v>2.67537</v>
      </c>
      <c r="L101" s="39">
        <v>2.7446199999999998</v>
      </c>
      <c r="M101" s="39">
        <v>2.74919</v>
      </c>
      <c r="N101" s="39">
        <v>2.7422499999999999</v>
      </c>
      <c r="O101" s="39">
        <v>2.7444700000000002</v>
      </c>
      <c r="P101" s="39">
        <v>2.7441499999999999</v>
      </c>
      <c r="Q101" s="39">
        <v>2.73455</v>
      </c>
      <c r="R101" s="39">
        <v>2.7098900000000001</v>
      </c>
      <c r="S101" s="39">
        <v>2.6769799999999999</v>
      </c>
      <c r="T101" s="39">
        <v>2.6516999999999999</v>
      </c>
      <c r="U101" s="39">
        <v>2.605</v>
      </c>
      <c r="V101" s="39">
        <v>2.6011000000000002</v>
      </c>
      <c r="W101" s="39">
        <v>2.61924</v>
      </c>
      <c r="X101" s="39">
        <v>2.42076</v>
      </c>
      <c r="Y101" s="39">
        <v>2.2022200000000001</v>
      </c>
    </row>
    <row r="102" spans="1:25" x14ac:dyDescent="0.2">
      <c r="A102" s="38">
        <v>23</v>
      </c>
      <c r="B102" s="39">
        <v>2.0072199999999998</v>
      </c>
      <c r="C102" s="39">
        <v>1.86263</v>
      </c>
      <c r="D102" s="39">
        <v>1.6778200000000001</v>
      </c>
      <c r="E102" s="39">
        <v>1.57057</v>
      </c>
      <c r="F102" s="39">
        <v>1.51657</v>
      </c>
      <c r="G102" s="39">
        <v>1.5713699999999999</v>
      </c>
      <c r="H102" s="39">
        <v>1.57612</v>
      </c>
      <c r="I102" s="39">
        <v>1.8759999999999999</v>
      </c>
      <c r="J102" s="39">
        <v>2.0981999999999998</v>
      </c>
      <c r="K102" s="39">
        <v>2.3403399999999999</v>
      </c>
      <c r="L102" s="39">
        <v>2.53409</v>
      </c>
      <c r="M102" s="39">
        <v>2.57267</v>
      </c>
      <c r="N102" s="39">
        <v>2.5808800000000001</v>
      </c>
      <c r="O102" s="39">
        <v>2.5871200000000001</v>
      </c>
      <c r="P102" s="39">
        <v>2.58805</v>
      </c>
      <c r="Q102" s="39">
        <v>2.5835699999999999</v>
      </c>
      <c r="R102" s="39">
        <v>2.5535999999999999</v>
      </c>
      <c r="S102" s="39">
        <v>2.5478100000000001</v>
      </c>
      <c r="T102" s="39">
        <v>2.5397400000000001</v>
      </c>
      <c r="U102" s="39">
        <v>2.5300600000000002</v>
      </c>
      <c r="V102" s="39">
        <v>2.5389300000000001</v>
      </c>
      <c r="W102" s="39">
        <v>2.5411100000000002</v>
      </c>
      <c r="X102" s="39">
        <v>2.3543599999999998</v>
      </c>
      <c r="Y102" s="39">
        <v>2.1491500000000001</v>
      </c>
    </row>
    <row r="103" spans="1:25" x14ac:dyDescent="0.2">
      <c r="A103" s="38">
        <v>24</v>
      </c>
      <c r="B103" s="39">
        <v>1.9197</v>
      </c>
      <c r="C103" s="39">
        <v>1.7619899999999999</v>
      </c>
      <c r="D103" s="39">
        <v>1.6913899999999999</v>
      </c>
      <c r="E103" s="39">
        <v>1.6077699999999999</v>
      </c>
      <c r="F103" s="39">
        <v>1.5744899999999999</v>
      </c>
      <c r="G103" s="39">
        <v>1.7486900000000001</v>
      </c>
      <c r="H103" s="39">
        <v>1.9844900000000001</v>
      </c>
      <c r="I103" s="39">
        <v>2.1047600000000002</v>
      </c>
      <c r="J103" s="39">
        <v>2.4599199999999999</v>
      </c>
      <c r="K103" s="39">
        <v>2.70526</v>
      </c>
      <c r="L103" s="39">
        <v>2.7679800000000001</v>
      </c>
      <c r="M103" s="39">
        <v>2.7716099999999999</v>
      </c>
      <c r="N103" s="39">
        <v>2.75909</v>
      </c>
      <c r="O103" s="39">
        <v>2.8070300000000001</v>
      </c>
      <c r="P103" s="39">
        <v>2.7999800000000001</v>
      </c>
      <c r="Q103" s="39">
        <v>2.7736000000000001</v>
      </c>
      <c r="R103" s="39">
        <v>2.7559399999999998</v>
      </c>
      <c r="S103" s="39">
        <v>2.7313900000000002</v>
      </c>
      <c r="T103" s="39">
        <v>2.6782699999999999</v>
      </c>
      <c r="U103" s="39">
        <v>2.6520600000000001</v>
      </c>
      <c r="V103" s="39">
        <v>2.6039300000000001</v>
      </c>
      <c r="W103" s="39">
        <v>2.6057100000000002</v>
      </c>
      <c r="X103" s="39">
        <v>2.3038099999999999</v>
      </c>
      <c r="Y103" s="39">
        <v>2.0714000000000001</v>
      </c>
    </row>
    <row r="104" spans="1:25" x14ac:dyDescent="0.2">
      <c r="A104" s="38">
        <v>25</v>
      </c>
      <c r="B104" s="39">
        <v>1.8459000000000001</v>
      </c>
      <c r="C104" s="39">
        <v>1.6951700000000001</v>
      </c>
      <c r="D104" s="39">
        <v>1.54569</v>
      </c>
      <c r="E104" s="39">
        <v>1.4870399999999999</v>
      </c>
      <c r="F104" s="39">
        <v>1.45109</v>
      </c>
      <c r="G104" s="39">
        <v>1.6410199999999999</v>
      </c>
      <c r="H104" s="39">
        <v>1.76529</v>
      </c>
      <c r="I104" s="39">
        <v>2.04495</v>
      </c>
      <c r="J104" s="39">
        <v>2.1829100000000001</v>
      </c>
      <c r="K104" s="39">
        <v>2.4942299999999999</v>
      </c>
      <c r="L104" s="39">
        <v>2.55952</v>
      </c>
      <c r="M104" s="39">
        <v>2.62209</v>
      </c>
      <c r="N104" s="39">
        <v>2.5819700000000001</v>
      </c>
      <c r="O104" s="39">
        <v>2.6276700000000002</v>
      </c>
      <c r="P104" s="39">
        <v>2.69251</v>
      </c>
      <c r="Q104" s="39">
        <v>2.6861999999999999</v>
      </c>
      <c r="R104" s="39">
        <v>2.6792899999999999</v>
      </c>
      <c r="S104" s="39">
        <v>2.6463399999999999</v>
      </c>
      <c r="T104" s="39">
        <v>2.5979100000000002</v>
      </c>
      <c r="U104" s="39">
        <v>2.4938600000000002</v>
      </c>
      <c r="V104" s="39">
        <v>2.3983099999999999</v>
      </c>
      <c r="W104" s="39">
        <v>2.3848500000000001</v>
      </c>
      <c r="X104" s="39">
        <v>2.1949999999999998</v>
      </c>
      <c r="Y104" s="39">
        <v>2.0110999999999999</v>
      </c>
    </row>
    <row r="105" spans="1:25" x14ac:dyDescent="0.2">
      <c r="A105" s="38">
        <v>26</v>
      </c>
      <c r="B105" s="39">
        <v>1.9309400000000001</v>
      </c>
      <c r="C105" s="39">
        <v>1.8030600000000001</v>
      </c>
      <c r="D105" s="39">
        <v>1.6807700000000001</v>
      </c>
      <c r="E105" s="39">
        <v>1.55606</v>
      </c>
      <c r="F105" s="39">
        <v>1.5562199999999999</v>
      </c>
      <c r="G105" s="39">
        <v>1.73583</v>
      </c>
      <c r="H105" s="39">
        <v>1.8601399999999999</v>
      </c>
      <c r="I105" s="39">
        <v>2.18438</v>
      </c>
      <c r="J105" s="39">
        <v>2.4463300000000001</v>
      </c>
      <c r="K105" s="39">
        <v>2.73726</v>
      </c>
      <c r="L105" s="39">
        <v>2.7877200000000002</v>
      </c>
      <c r="M105" s="39">
        <v>2.8155299999999999</v>
      </c>
      <c r="N105" s="39">
        <v>2.7873100000000002</v>
      </c>
      <c r="O105" s="39">
        <v>2.7860100000000001</v>
      </c>
      <c r="P105" s="39">
        <v>2.8872</v>
      </c>
      <c r="Q105" s="39">
        <v>2.8779699999999999</v>
      </c>
      <c r="R105" s="39">
        <v>2.8412799999999998</v>
      </c>
      <c r="S105" s="39">
        <v>2.7605900000000001</v>
      </c>
      <c r="T105" s="39">
        <v>2.7351899999999998</v>
      </c>
      <c r="U105" s="39">
        <v>2.7113499999999999</v>
      </c>
      <c r="V105" s="39">
        <v>2.6627399999999999</v>
      </c>
      <c r="W105" s="39">
        <v>2.5827</v>
      </c>
      <c r="X105" s="39">
        <v>2.43323</v>
      </c>
      <c r="Y105" s="39">
        <v>2.1135799999999998</v>
      </c>
    </row>
    <row r="106" spans="1:25" x14ac:dyDescent="0.2">
      <c r="A106" s="38">
        <v>27</v>
      </c>
      <c r="B106" s="39">
        <v>1.9064399999999999</v>
      </c>
      <c r="C106" s="39">
        <v>1.71817</v>
      </c>
      <c r="D106" s="39">
        <v>1.5620700000000001</v>
      </c>
      <c r="E106" s="39">
        <v>1.4357899999999999</v>
      </c>
      <c r="F106" s="39">
        <v>1.4039999999999999</v>
      </c>
      <c r="G106" s="39">
        <v>1.6494500000000001</v>
      </c>
      <c r="H106" s="39">
        <v>1.93546</v>
      </c>
      <c r="I106" s="39">
        <v>2.0690599999999999</v>
      </c>
      <c r="J106" s="39">
        <v>2.50021</v>
      </c>
      <c r="K106" s="39">
        <v>2.7385299999999999</v>
      </c>
      <c r="L106" s="39">
        <v>2.7450199999999998</v>
      </c>
      <c r="M106" s="39">
        <v>2.7519800000000001</v>
      </c>
      <c r="N106" s="39">
        <v>2.7431399999999999</v>
      </c>
      <c r="O106" s="39">
        <v>2.7511399999999999</v>
      </c>
      <c r="P106" s="39">
        <v>2.76566</v>
      </c>
      <c r="Q106" s="39">
        <v>2.75352</v>
      </c>
      <c r="R106" s="39">
        <v>2.76851</v>
      </c>
      <c r="S106" s="39">
        <v>2.74424</v>
      </c>
      <c r="T106" s="39">
        <v>2.7090800000000002</v>
      </c>
      <c r="U106" s="39">
        <v>2.6552899999999999</v>
      </c>
      <c r="V106" s="39">
        <v>2.5867399999999998</v>
      </c>
      <c r="W106" s="39">
        <v>2.5553499999999998</v>
      </c>
      <c r="X106" s="39">
        <v>2.39981</v>
      </c>
      <c r="Y106" s="39">
        <v>2.0589599999999999</v>
      </c>
    </row>
    <row r="107" spans="1:25" ht="15.75" customHeight="1" x14ac:dyDescent="0.2">
      <c r="A107" s="38">
        <v>28</v>
      </c>
      <c r="B107" s="39">
        <v>1.8396399999999999</v>
      </c>
      <c r="C107" s="39">
        <v>1.65618</v>
      </c>
      <c r="D107" s="39">
        <v>1.50631</v>
      </c>
      <c r="E107" s="39">
        <v>1.4374800000000001</v>
      </c>
      <c r="F107" s="39">
        <v>1.4193199999999999</v>
      </c>
      <c r="G107" s="39">
        <v>1.6402099999999999</v>
      </c>
      <c r="H107" s="39">
        <v>1.87561</v>
      </c>
      <c r="I107" s="39">
        <v>2.0975899999999998</v>
      </c>
      <c r="J107" s="39">
        <v>2.35575</v>
      </c>
      <c r="K107" s="39">
        <v>2.7400899999999999</v>
      </c>
      <c r="L107" s="39">
        <v>2.7581099999999998</v>
      </c>
      <c r="M107" s="39">
        <v>2.75779</v>
      </c>
      <c r="N107" s="39">
        <v>2.7541199999999999</v>
      </c>
      <c r="O107" s="39">
        <v>2.7595200000000002</v>
      </c>
      <c r="P107" s="39">
        <v>2.7826300000000002</v>
      </c>
      <c r="Q107" s="39">
        <v>2.7578</v>
      </c>
      <c r="R107" s="39">
        <v>2.7564600000000001</v>
      </c>
      <c r="S107" s="39">
        <v>2.7532700000000001</v>
      </c>
      <c r="T107" s="39">
        <v>2.7232599999999998</v>
      </c>
      <c r="U107" s="39">
        <v>2.6732999999999998</v>
      </c>
      <c r="V107" s="39">
        <v>2.6423100000000002</v>
      </c>
      <c r="W107" s="39">
        <v>2.6429900000000002</v>
      </c>
      <c r="X107" s="39">
        <v>2.4167900000000002</v>
      </c>
      <c r="Y107" s="39">
        <v>2.2021199999999999</v>
      </c>
    </row>
    <row r="108" spans="1:25" x14ac:dyDescent="0.2">
      <c r="A108" s="38">
        <v>29</v>
      </c>
      <c r="B108" s="39">
        <v>1.97298</v>
      </c>
      <c r="C108" s="39">
        <v>1.8101700000000001</v>
      </c>
      <c r="D108" s="39">
        <v>1.70137</v>
      </c>
      <c r="E108" s="39">
        <v>1.5988</v>
      </c>
      <c r="F108" s="39">
        <v>1.56229</v>
      </c>
      <c r="G108" s="39">
        <v>1.6633599999999999</v>
      </c>
      <c r="H108" s="39">
        <v>1.67048</v>
      </c>
      <c r="I108" s="39">
        <v>2.0606</v>
      </c>
      <c r="J108" s="39">
        <v>2.19014</v>
      </c>
      <c r="K108" s="39">
        <v>2.5538500000000002</v>
      </c>
      <c r="L108" s="39">
        <v>2.7440000000000002</v>
      </c>
      <c r="M108" s="39">
        <v>2.7719900000000002</v>
      </c>
      <c r="N108" s="39">
        <v>2.7626400000000002</v>
      </c>
      <c r="O108" s="39">
        <v>2.7663099999999998</v>
      </c>
      <c r="P108" s="39">
        <v>2.7544</v>
      </c>
      <c r="Q108" s="39">
        <v>2.7120500000000001</v>
      </c>
      <c r="R108" s="39">
        <v>2.6937899999999999</v>
      </c>
      <c r="S108" s="39">
        <v>2.67415</v>
      </c>
      <c r="T108" s="39">
        <v>2.6703399999999999</v>
      </c>
      <c r="U108" s="39">
        <v>2.5709599999999999</v>
      </c>
      <c r="V108" s="39">
        <v>2.5675699999999999</v>
      </c>
      <c r="W108" s="39">
        <v>2.5707800000000001</v>
      </c>
      <c r="X108" s="39">
        <v>2.4775900000000002</v>
      </c>
      <c r="Y108" s="39">
        <v>2.2194199999999999</v>
      </c>
    </row>
    <row r="109" spans="1:25" x14ac:dyDescent="0.2">
      <c r="A109" s="38">
        <v>30</v>
      </c>
      <c r="B109" s="39">
        <v>2.0421</v>
      </c>
      <c r="C109" s="39">
        <v>1.8426499999999999</v>
      </c>
      <c r="D109" s="39">
        <v>1.7234799999999999</v>
      </c>
      <c r="E109" s="39">
        <v>1.66211</v>
      </c>
      <c r="F109" s="39">
        <v>1.6080399999999999</v>
      </c>
      <c r="G109" s="39">
        <v>1.6352800000000001</v>
      </c>
      <c r="H109" s="39">
        <v>1.66351</v>
      </c>
      <c r="I109" s="39">
        <v>2.0013999999999998</v>
      </c>
      <c r="J109" s="39">
        <v>2.1884700000000001</v>
      </c>
      <c r="K109" s="39">
        <v>2.58527</v>
      </c>
      <c r="L109" s="39">
        <v>2.7057699999999998</v>
      </c>
      <c r="M109" s="39">
        <v>2.73746</v>
      </c>
      <c r="N109" s="39">
        <v>2.7383700000000002</v>
      </c>
      <c r="O109" s="39">
        <v>2.7406299999999999</v>
      </c>
      <c r="P109" s="39">
        <v>2.7432699999999999</v>
      </c>
      <c r="Q109" s="39">
        <v>2.7453699999999999</v>
      </c>
      <c r="R109" s="39">
        <v>2.7492200000000002</v>
      </c>
      <c r="S109" s="39">
        <v>2.7214499999999999</v>
      </c>
      <c r="T109" s="39">
        <v>2.7267100000000002</v>
      </c>
      <c r="U109" s="39">
        <v>2.7050700000000001</v>
      </c>
      <c r="V109" s="39">
        <v>2.6981600000000001</v>
      </c>
      <c r="W109" s="39">
        <v>2.6811500000000001</v>
      </c>
      <c r="X109" s="39">
        <v>2.56725</v>
      </c>
      <c r="Y109" s="39">
        <v>2.2586599999999999</v>
      </c>
    </row>
    <row r="110" spans="1:25" outlineLevel="1" x14ac:dyDescent="0.2">
      <c r="A110" s="38">
        <v>31</v>
      </c>
      <c r="B110" s="39">
        <v>1.97875</v>
      </c>
      <c r="C110" s="39">
        <v>1.79678</v>
      </c>
      <c r="D110" s="39">
        <v>1.7003600000000001</v>
      </c>
      <c r="E110" s="39">
        <v>1.6734800000000001</v>
      </c>
      <c r="F110" s="39">
        <v>1.6664600000000001</v>
      </c>
      <c r="G110" s="39">
        <v>1.7182299999999999</v>
      </c>
      <c r="H110" s="39">
        <v>1.9736499999999999</v>
      </c>
      <c r="I110" s="39">
        <v>2.2259799999999998</v>
      </c>
      <c r="J110" s="39">
        <v>2.5261900000000002</v>
      </c>
      <c r="K110" s="39">
        <v>2.74403</v>
      </c>
      <c r="L110" s="39">
        <v>2.77799</v>
      </c>
      <c r="M110" s="39">
        <v>2.7773400000000001</v>
      </c>
      <c r="N110" s="39">
        <v>2.7687400000000002</v>
      </c>
      <c r="O110" s="39">
        <v>2.7763499999999999</v>
      </c>
      <c r="P110" s="39">
        <v>2.80722</v>
      </c>
      <c r="Q110" s="39">
        <v>2.7956599999999998</v>
      </c>
      <c r="R110" s="39">
        <v>2.7870200000000001</v>
      </c>
      <c r="S110" s="39">
        <v>2.75515</v>
      </c>
      <c r="T110" s="39">
        <v>2.70635</v>
      </c>
      <c r="U110" s="39">
        <v>2.6533799999999998</v>
      </c>
      <c r="V110" s="39">
        <v>2.6270099999999998</v>
      </c>
      <c r="W110" s="39">
        <v>2.6169500000000001</v>
      </c>
      <c r="X110" s="39">
        <v>2.3032599999999999</v>
      </c>
      <c r="Y110" s="39">
        <v>2.0407899999999999</v>
      </c>
    </row>
    <row r="113" spans="1:25" ht="15.75" customHeight="1" x14ac:dyDescent="0.2">
      <c r="A113" s="67" t="s">
        <v>23</v>
      </c>
      <c r="B113" s="69" t="s">
        <v>51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</row>
    <row r="114" spans="1:25" x14ac:dyDescent="0.2">
      <c r="A114" s="68"/>
      <c r="B114" s="37" t="s">
        <v>25</v>
      </c>
      <c r="C114" s="37" t="s">
        <v>26</v>
      </c>
      <c r="D114" s="37" t="s">
        <v>27</v>
      </c>
      <c r="E114" s="37" t="s">
        <v>28</v>
      </c>
      <c r="F114" s="37" t="s">
        <v>29</v>
      </c>
      <c r="G114" s="37" t="s">
        <v>30</v>
      </c>
      <c r="H114" s="37" t="s">
        <v>31</v>
      </c>
      <c r="I114" s="37" t="s">
        <v>32</v>
      </c>
      <c r="J114" s="37" t="s">
        <v>33</v>
      </c>
      <c r="K114" s="37" t="s">
        <v>34</v>
      </c>
      <c r="L114" s="37" t="s">
        <v>35</v>
      </c>
      <c r="M114" s="37" t="s">
        <v>36</v>
      </c>
      <c r="N114" s="37" t="s">
        <v>37</v>
      </c>
      <c r="O114" s="37" t="s">
        <v>38</v>
      </c>
      <c r="P114" s="37" t="s">
        <v>39</v>
      </c>
      <c r="Q114" s="37" t="s">
        <v>40</v>
      </c>
      <c r="R114" s="37" t="s">
        <v>41</v>
      </c>
      <c r="S114" s="37" t="s">
        <v>42</v>
      </c>
      <c r="T114" s="37" t="s">
        <v>43</v>
      </c>
      <c r="U114" s="37" t="s">
        <v>44</v>
      </c>
      <c r="V114" s="37" t="s">
        <v>45</v>
      </c>
      <c r="W114" s="37" t="s">
        <v>46</v>
      </c>
      <c r="X114" s="37" t="s">
        <v>47</v>
      </c>
      <c r="Y114" s="37" t="s">
        <v>48</v>
      </c>
    </row>
    <row r="115" spans="1:25" x14ac:dyDescent="0.2">
      <c r="A115" s="38">
        <v>1</v>
      </c>
      <c r="B115" s="39">
        <v>2.7896999999999998</v>
      </c>
      <c r="C115" s="39">
        <v>2.6027399999999998</v>
      </c>
      <c r="D115" s="39">
        <v>2.4794200000000002</v>
      </c>
      <c r="E115" s="39">
        <v>2.3178999999999998</v>
      </c>
      <c r="F115" s="39">
        <v>2.2943600000000002</v>
      </c>
      <c r="G115" s="39">
        <v>2.3439299999999998</v>
      </c>
      <c r="H115" s="39">
        <v>2.4385500000000002</v>
      </c>
      <c r="I115" s="39">
        <v>2.7197900000000002</v>
      </c>
      <c r="J115" s="39">
        <v>2.8910100000000001</v>
      </c>
      <c r="K115" s="39">
        <v>3.1362000000000001</v>
      </c>
      <c r="L115" s="39">
        <v>3.1988699999999999</v>
      </c>
      <c r="M115" s="39">
        <v>2.9958800000000001</v>
      </c>
      <c r="N115" s="39">
        <v>2.96638</v>
      </c>
      <c r="O115" s="39">
        <v>2.9711599999999998</v>
      </c>
      <c r="P115" s="39">
        <v>2.8984200000000002</v>
      </c>
      <c r="Q115" s="39">
        <v>2.8953600000000002</v>
      </c>
      <c r="R115" s="39">
        <v>3.1077900000000001</v>
      </c>
      <c r="S115" s="39">
        <v>3.05444</v>
      </c>
      <c r="T115" s="39">
        <v>2.99234</v>
      </c>
      <c r="U115" s="39">
        <v>2.9449999999999998</v>
      </c>
      <c r="V115" s="39">
        <v>2.9534500000000001</v>
      </c>
      <c r="W115" s="39">
        <v>3.0012400000000001</v>
      </c>
      <c r="X115" s="39">
        <v>2.9268999999999998</v>
      </c>
      <c r="Y115" s="39">
        <v>2.7685499999999998</v>
      </c>
    </row>
    <row r="116" spans="1:25" x14ac:dyDescent="0.2">
      <c r="A116" s="38">
        <v>2</v>
      </c>
      <c r="B116" s="39">
        <v>2.6272099999999998</v>
      </c>
      <c r="C116" s="39">
        <v>2.40645</v>
      </c>
      <c r="D116" s="39">
        <v>2.2761999999999998</v>
      </c>
      <c r="E116" s="39">
        <v>2.2116799999999999</v>
      </c>
      <c r="F116" s="39">
        <v>2.1400800000000002</v>
      </c>
      <c r="G116" s="39">
        <v>2.15476</v>
      </c>
      <c r="H116" s="39">
        <v>2.1235499999999998</v>
      </c>
      <c r="I116" s="39">
        <v>2.40374</v>
      </c>
      <c r="J116" s="39">
        <v>2.8005800000000001</v>
      </c>
      <c r="K116" s="39">
        <v>3.0383800000000001</v>
      </c>
      <c r="L116" s="39">
        <v>3.1466799999999999</v>
      </c>
      <c r="M116" s="39">
        <v>3.1655799999999998</v>
      </c>
      <c r="N116" s="39">
        <v>3.1709399999999999</v>
      </c>
      <c r="O116" s="39">
        <v>3.1789100000000001</v>
      </c>
      <c r="P116" s="39">
        <v>3.1833200000000001</v>
      </c>
      <c r="Q116" s="39">
        <v>3.1795</v>
      </c>
      <c r="R116" s="39">
        <v>3.1709200000000002</v>
      </c>
      <c r="S116" s="39">
        <v>3.1587900000000002</v>
      </c>
      <c r="T116" s="39">
        <v>3.15815</v>
      </c>
      <c r="U116" s="39">
        <v>3.15293</v>
      </c>
      <c r="V116" s="39">
        <v>3.1475399999999998</v>
      </c>
      <c r="W116" s="39">
        <v>3.15279</v>
      </c>
      <c r="X116" s="39">
        <v>3.0078399999999998</v>
      </c>
      <c r="Y116" s="39">
        <v>2.7953800000000002</v>
      </c>
    </row>
    <row r="117" spans="1:25" x14ac:dyDescent="0.2">
      <c r="A117" s="38">
        <v>3</v>
      </c>
      <c r="B117" s="39">
        <v>2.6742900000000001</v>
      </c>
      <c r="C117" s="39">
        <v>2.43384</v>
      </c>
      <c r="D117" s="39">
        <v>2.2850600000000001</v>
      </c>
      <c r="E117" s="39">
        <v>2.2079399999999998</v>
      </c>
      <c r="F117" s="39">
        <v>1.83663</v>
      </c>
      <c r="G117" s="39">
        <v>1.8367</v>
      </c>
      <c r="H117" s="39">
        <v>2.6448</v>
      </c>
      <c r="I117" s="39">
        <v>2.7909199999999998</v>
      </c>
      <c r="J117" s="39">
        <v>3.0668799999999998</v>
      </c>
      <c r="K117" s="39">
        <v>3.34056</v>
      </c>
      <c r="L117" s="39">
        <v>3.39547</v>
      </c>
      <c r="M117" s="39">
        <v>3.3961899999999998</v>
      </c>
      <c r="N117" s="39">
        <v>3.3857599999999999</v>
      </c>
      <c r="O117" s="39">
        <v>3.3974299999999999</v>
      </c>
      <c r="P117" s="39">
        <v>3.3938100000000002</v>
      </c>
      <c r="Q117" s="39">
        <v>3.3872</v>
      </c>
      <c r="R117" s="39">
        <v>3.3743599999999998</v>
      </c>
      <c r="S117" s="39">
        <v>3.3758599999999999</v>
      </c>
      <c r="T117" s="39">
        <v>3.36069</v>
      </c>
      <c r="U117" s="39">
        <v>3.28538</v>
      </c>
      <c r="V117" s="39">
        <v>3.1897899999999999</v>
      </c>
      <c r="W117" s="39">
        <v>3.09361</v>
      </c>
      <c r="X117" s="39">
        <v>2.8562599999999998</v>
      </c>
      <c r="Y117" s="39">
        <v>2.7825500000000001</v>
      </c>
    </row>
    <row r="118" spans="1:25" x14ac:dyDescent="0.2">
      <c r="A118" s="38">
        <v>4</v>
      </c>
      <c r="B118" s="39">
        <v>2.3090899999999999</v>
      </c>
      <c r="C118" s="39">
        <v>2.1018300000000001</v>
      </c>
      <c r="D118" s="39">
        <v>1.9587300000000001</v>
      </c>
      <c r="E118" s="39">
        <v>2.1255199999999999</v>
      </c>
      <c r="F118" s="39">
        <v>2.0321899999999999</v>
      </c>
      <c r="G118" s="39">
        <v>2.14378</v>
      </c>
      <c r="H118" s="39">
        <v>2.5841699999999999</v>
      </c>
      <c r="I118" s="39">
        <v>2.76816</v>
      </c>
      <c r="J118" s="39">
        <v>3.0040800000000001</v>
      </c>
      <c r="K118" s="39">
        <v>3.3067700000000002</v>
      </c>
      <c r="L118" s="39">
        <v>3.3727399999999998</v>
      </c>
      <c r="M118" s="39">
        <v>3.38002</v>
      </c>
      <c r="N118" s="39">
        <v>3.3506999999999998</v>
      </c>
      <c r="O118" s="39">
        <v>3.3723000000000001</v>
      </c>
      <c r="P118" s="39">
        <v>3.4041800000000002</v>
      </c>
      <c r="Q118" s="39">
        <v>3.3946100000000001</v>
      </c>
      <c r="R118" s="39">
        <v>3.3652299999999999</v>
      </c>
      <c r="S118" s="39">
        <v>3.34484</v>
      </c>
      <c r="T118" s="39">
        <v>3.29609</v>
      </c>
      <c r="U118" s="39">
        <v>3.1984699999999999</v>
      </c>
      <c r="V118" s="39">
        <v>3.1610399999999998</v>
      </c>
      <c r="W118" s="39">
        <v>3.1650499999999999</v>
      </c>
      <c r="X118" s="39">
        <v>2.9059599999999999</v>
      </c>
      <c r="Y118" s="39">
        <v>2.6899099999999998</v>
      </c>
    </row>
    <row r="119" spans="1:25" x14ac:dyDescent="0.2">
      <c r="A119" s="38">
        <v>5</v>
      </c>
      <c r="B119" s="39">
        <v>2.39811</v>
      </c>
      <c r="C119" s="39">
        <v>2.2029000000000001</v>
      </c>
      <c r="D119" s="39">
        <v>2.1224799999999999</v>
      </c>
      <c r="E119" s="39">
        <v>2.0777000000000001</v>
      </c>
      <c r="F119" s="39">
        <v>2.0187300000000001</v>
      </c>
      <c r="G119" s="39">
        <v>2.0960700000000001</v>
      </c>
      <c r="H119" s="39">
        <v>2.38775</v>
      </c>
      <c r="I119" s="39">
        <v>2.7833299999999999</v>
      </c>
      <c r="J119" s="39">
        <v>3.0063300000000002</v>
      </c>
      <c r="K119" s="39">
        <v>3.3002699999999998</v>
      </c>
      <c r="L119" s="39">
        <v>3.3804099999999999</v>
      </c>
      <c r="M119" s="39">
        <v>3.4029600000000002</v>
      </c>
      <c r="N119" s="39">
        <v>3.3855499999999998</v>
      </c>
      <c r="O119" s="39">
        <v>3.40055</v>
      </c>
      <c r="P119" s="39">
        <v>3.4366500000000002</v>
      </c>
      <c r="Q119" s="39">
        <v>3.4284599999999998</v>
      </c>
      <c r="R119" s="39">
        <v>3.40021</v>
      </c>
      <c r="S119" s="39">
        <v>3.3850799999999999</v>
      </c>
      <c r="T119" s="39">
        <v>3.3229199999999999</v>
      </c>
      <c r="U119" s="39">
        <v>3.24465</v>
      </c>
      <c r="V119" s="39">
        <v>3.1626400000000001</v>
      </c>
      <c r="W119" s="39">
        <v>3.1461100000000002</v>
      </c>
      <c r="X119" s="39">
        <v>2.9102800000000002</v>
      </c>
      <c r="Y119" s="39">
        <v>2.6914099999999999</v>
      </c>
    </row>
    <row r="120" spans="1:25" x14ac:dyDescent="0.2">
      <c r="A120" s="38">
        <v>6</v>
      </c>
      <c r="B120" s="39">
        <v>2.3967900000000002</v>
      </c>
      <c r="C120" s="39">
        <v>2.2050299999999998</v>
      </c>
      <c r="D120" s="39">
        <v>2.0975000000000001</v>
      </c>
      <c r="E120" s="39">
        <v>2.0418699999999999</v>
      </c>
      <c r="F120" s="39">
        <v>1.9693799999999999</v>
      </c>
      <c r="G120" s="39">
        <v>2.0418099999999999</v>
      </c>
      <c r="H120" s="39">
        <v>2.26322</v>
      </c>
      <c r="I120" s="39">
        <v>2.7843800000000001</v>
      </c>
      <c r="J120" s="39">
        <v>2.9802499999999998</v>
      </c>
      <c r="K120" s="39">
        <v>3.2934399999999999</v>
      </c>
      <c r="L120" s="39">
        <v>3.3257599999999998</v>
      </c>
      <c r="M120" s="39">
        <v>3.3248600000000001</v>
      </c>
      <c r="N120" s="39">
        <v>3.28904</v>
      </c>
      <c r="O120" s="39">
        <v>3.3329</v>
      </c>
      <c r="P120" s="39">
        <v>3.3399700000000001</v>
      </c>
      <c r="Q120" s="39">
        <v>3.3682699999999999</v>
      </c>
      <c r="R120" s="39">
        <v>3.33453</v>
      </c>
      <c r="S120" s="39">
        <v>3.3364699999999998</v>
      </c>
      <c r="T120" s="39">
        <v>3.29352</v>
      </c>
      <c r="U120" s="39">
        <v>3.2115900000000002</v>
      </c>
      <c r="V120" s="39">
        <v>3.17239</v>
      </c>
      <c r="W120" s="39">
        <v>3.1553800000000001</v>
      </c>
      <c r="X120" s="39">
        <v>2.9678499999999999</v>
      </c>
      <c r="Y120" s="39">
        <v>2.7132299999999998</v>
      </c>
    </row>
    <row r="121" spans="1:25" x14ac:dyDescent="0.2">
      <c r="A121" s="38">
        <v>7</v>
      </c>
      <c r="B121" s="39">
        <v>2.3897599999999999</v>
      </c>
      <c r="C121" s="39">
        <v>2.2231100000000001</v>
      </c>
      <c r="D121" s="39">
        <v>2.1431300000000002</v>
      </c>
      <c r="E121" s="39">
        <v>2.1076800000000002</v>
      </c>
      <c r="F121" s="39">
        <v>2.0996000000000001</v>
      </c>
      <c r="G121" s="39">
        <v>2.1948099999999999</v>
      </c>
      <c r="H121" s="39">
        <v>2.4430299999999998</v>
      </c>
      <c r="I121" s="39">
        <v>2.8617400000000002</v>
      </c>
      <c r="J121" s="39">
        <v>3.1240299999999999</v>
      </c>
      <c r="K121" s="39">
        <v>3.4213</v>
      </c>
      <c r="L121" s="39">
        <v>3.4555199999999999</v>
      </c>
      <c r="M121" s="39">
        <v>3.4528599999999998</v>
      </c>
      <c r="N121" s="39">
        <v>3.42157</v>
      </c>
      <c r="O121" s="39">
        <v>3.4546700000000001</v>
      </c>
      <c r="P121" s="39">
        <v>3.4538700000000002</v>
      </c>
      <c r="Q121" s="39">
        <v>3.4531000000000001</v>
      </c>
      <c r="R121" s="39">
        <v>3.4454500000000001</v>
      </c>
      <c r="S121" s="39">
        <v>3.4466299999999999</v>
      </c>
      <c r="T121" s="39">
        <v>3.4309799999999999</v>
      </c>
      <c r="U121" s="39">
        <v>3.4039299999999999</v>
      </c>
      <c r="V121" s="39">
        <v>3.36307</v>
      </c>
      <c r="W121" s="39">
        <v>3.41154</v>
      </c>
      <c r="X121" s="39">
        <v>3.20512</v>
      </c>
      <c r="Y121" s="39">
        <v>2.93953</v>
      </c>
    </row>
    <row r="122" spans="1:25" x14ac:dyDescent="0.2">
      <c r="A122" s="38">
        <v>8</v>
      </c>
      <c r="B122" s="39">
        <v>2.7601</v>
      </c>
      <c r="C122" s="39">
        <v>2.6117400000000002</v>
      </c>
      <c r="D122" s="39">
        <v>2.4595099999999999</v>
      </c>
      <c r="E122" s="39">
        <v>2.3591299999999999</v>
      </c>
      <c r="F122" s="39">
        <v>2.2796699999999999</v>
      </c>
      <c r="G122" s="39">
        <v>2.3929</v>
      </c>
      <c r="H122" s="39">
        <v>2.5261</v>
      </c>
      <c r="I122" s="39">
        <v>2.6779700000000002</v>
      </c>
      <c r="J122" s="39">
        <v>2.87961</v>
      </c>
      <c r="K122" s="39">
        <v>3.2961800000000001</v>
      </c>
      <c r="L122" s="39">
        <v>3.4297300000000002</v>
      </c>
      <c r="M122" s="39">
        <v>3.4501200000000001</v>
      </c>
      <c r="N122" s="39">
        <v>3.4464100000000002</v>
      </c>
      <c r="O122" s="39">
        <v>3.4619499999999999</v>
      </c>
      <c r="P122" s="39">
        <v>3.45641</v>
      </c>
      <c r="Q122" s="39">
        <v>3.4416600000000002</v>
      </c>
      <c r="R122" s="39">
        <v>3.4156399999999998</v>
      </c>
      <c r="S122" s="39">
        <v>3.3481999999999998</v>
      </c>
      <c r="T122" s="39">
        <v>3.3025899999999999</v>
      </c>
      <c r="U122" s="39">
        <v>3.3232300000000001</v>
      </c>
      <c r="V122" s="39">
        <v>3.30667</v>
      </c>
      <c r="W122" s="39">
        <v>3.3032300000000001</v>
      </c>
      <c r="X122" s="39">
        <v>3.2713700000000001</v>
      </c>
      <c r="Y122" s="39">
        <v>3.00421</v>
      </c>
    </row>
    <row r="123" spans="1:25" x14ac:dyDescent="0.2">
      <c r="A123" s="38">
        <v>9</v>
      </c>
      <c r="B123" s="39">
        <v>2.8678400000000002</v>
      </c>
      <c r="C123" s="39">
        <v>2.7041300000000001</v>
      </c>
      <c r="D123" s="39">
        <v>2.5333299999999999</v>
      </c>
      <c r="E123" s="39">
        <v>2.4495800000000001</v>
      </c>
      <c r="F123" s="39">
        <v>2.4012600000000002</v>
      </c>
      <c r="G123" s="39">
        <v>2.4077299999999999</v>
      </c>
      <c r="H123" s="39">
        <v>2.5853299999999999</v>
      </c>
      <c r="I123" s="39">
        <v>2.7873700000000001</v>
      </c>
      <c r="J123" s="39">
        <v>2.9307799999999999</v>
      </c>
      <c r="K123" s="39">
        <v>3.2724700000000002</v>
      </c>
      <c r="L123" s="39">
        <v>3.4422700000000002</v>
      </c>
      <c r="M123" s="39">
        <v>3.48773</v>
      </c>
      <c r="N123" s="39">
        <v>3.4783599999999999</v>
      </c>
      <c r="O123" s="39">
        <v>3.4999199999999999</v>
      </c>
      <c r="P123" s="39">
        <v>3.4869500000000002</v>
      </c>
      <c r="Q123" s="39">
        <v>3.4880599999999999</v>
      </c>
      <c r="R123" s="39">
        <v>3.46286</v>
      </c>
      <c r="S123" s="39">
        <v>3.4049</v>
      </c>
      <c r="T123" s="39">
        <v>3.3661099999999999</v>
      </c>
      <c r="U123" s="39">
        <v>3.33704</v>
      </c>
      <c r="V123" s="39">
        <v>3.3033299999999999</v>
      </c>
      <c r="W123" s="39">
        <v>3.3270900000000001</v>
      </c>
      <c r="X123" s="39">
        <v>3.24898</v>
      </c>
      <c r="Y123" s="39">
        <v>2.9805299999999999</v>
      </c>
    </row>
    <row r="124" spans="1:25" x14ac:dyDescent="0.2">
      <c r="A124" s="38">
        <v>10</v>
      </c>
      <c r="B124" s="39">
        <v>2.6937899999999999</v>
      </c>
      <c r="C124" s="39">
        <v>2.48265</v>
      </c>
      <c r="D124" s="39">
        <v>2.3170899999999999</v>
      </c>
      <c r="E124" s="39">
        <v>2.2202099999999998</v>
      </c>
      <c r="F124" s="39">
        <v>2.1074000000000002</v>
      </c>
      <c r="G124" s="39">
        <v>2.3377300000000001</v>
      </c>
      <c r="H124" s="39">
        <v>2.6194799999999998</v>
      </c>
      <c r="I124" s="39">
        <v>2.8121900000000002</v>
      </c>
      <c r="J124" s="39">
        <v>3.0030899999999998</v>
      </c>
      <c r="K124" s="39">
        <v>3.1878899999999999</v>
      </c>
      <c r="L124" s="39">
        <v>3.4288799999999999</v>
      </c>
      <c r="M124" s="39">
        <v>3.45268</v>
      </c>
      <c r="N124" s="39">
        <v>3.4290699999999998</v>
      </c>
      <c r="O124" s="39">
        <v>3.4684499999999998</v>
      </c>
      <c r="P124" s="39">
        <v>3.4663599999999999</v>
      </c>
      <c r="Q124" s="39">
        <v>3.3522699999999999</v>
      </c>
      <c r="R124" s="39">
        <v>3.34707</v>
      </c>
      <c r="S124" s="39">
        <v>3.4098199999999999</v>
      </c>
      <c r="T124" s="39">
        <v>3.2426900000000001</v>
      </c>
      <c r="U124" s="39">
        <v>3.1428600000000002</v>
      </c>
      <c r="V124" s="39">
        <v>3.1104599999999998</v>
      </c>
      <c r="W124" s="39">
        <v>3.1429299999999998</v>
      </c>
      <c r="X124" s="39">
        <v>2.9788600000000001</v>
      </c>
      <c r="Y124" s="39">
        <v>2.89594</v>
      </c>
    </row>
    <row r="125" spans="1:25" x14ac:dyDescent="0.2">
      <c r="A125" s="38">
        <v>11</v>
      </c>
      <c r="B125" s="39">
        <v>2.6001500000000002</v>
      </c>
      <c r="C125" s="39">
        <v>2.5446300000000002</v>
      </c>
      <c r="D125" s="39">
        <v>2.3037100000000001</v>
      </c>
      <c r="E125" s="39">
        <v>2.1208499999999999</v>
      </c>
      <c r="F125" s="39">
        <v>2.1112600000000001</v>
      </c>
      <c r="G125" s="39">
        <v>2.3262399999999999</v>
      </c>
      <c r="H125" s="39">
        <v>2.5855999999999999</v>
      </c>
      <c r="I125" s="39">
        <v>2.77704</v>
      </c>
      <c r="J125" s="39">
        <v>2.9925099999999998</v>
      </c>
      <c r="K125" s="39">
        <v>3.09382</v>
      </c>
      <c r="L125" s="39">
        <v>3.1089500000000001</v>
      </c>
      <c r="M125" s="39">
        <v>3.13042</v>
      </c>
      <c r="N125" s="39">
        <v>3.1462500000000002</v>
      </c>
      <c r="O125" s="39">
        <v>3.1578300000000001</v>
      </c>
      <c r="P125" s="39">
        <v>3.17164</v>
      </c>
      <c r="Q125" s="39">
        <v>3.1661700000000002</v>
      </c>
      <c r="R125" s="39">
        <v>3.1633200000000001</v>
      </c>
      <c r="S125" s="39">
        <v>3.1522399999999999</v>
      </c>
      <c r="T125" s="39">
        <v>3.1177899999999998</v>
      </c>
      <c r="U125" s="39">
        <v>3.0716700000000001</v>
      </c>
      <c r="V125" s="39">
        <v>3.03071</v>
      </c>
      <c r="W125" s="39">
        <v>3.0597099999999999</v>
      </c>
      <c r="X125" s="39">
        <v>2.89663</v>
      </c>
      <c r="Y125" s="39">
        <v>2.8705699999999998</v>
      </c>
    </row>
    <row r="126" spans="1:25" x14ac:dyDescent="0.2">
      <c r="A126" s="38">
        <v>12</v>
      </c>
      <c r="B126" s="39">
        <v>2.5624500000000001</v>
      </c>
      <c r="C126" s="39">
        <v>2.4417</v>
      </c>
      <c r="D126" s="39">
        <v>2.3501699999999999</v>
      </c>
      <c r="E126" s="39">
        <v>2.3062499999999999</v>
      </c>
      <c r="F126" s="39">
        <v>2.29643</v>
      </c>
      <c r="G126" s="39">
        <v>2.4249399999999999</v>
      </c>
      <c r="H126" s="39">
        <v>2.6848200000000002</v>
      </c>
      <c r="I126" s="39">
        <v>2.88253</v>
      </c>
      <c r="J126" s="39">
        <v>3.14392</v>
      </c>
      <c r="K126" s="39">
        <v>3.3511799999999998</v>
      </c>
      <c r="L126" s="39">
        <v>3.4727199999999998</v>
      </c>
      <c r="M126" s="39">
        <v>3.4673799999999999</v>
      </c>
      <c r="N126" s="39">
        <v>3.4211</v>
      </c>
      <c r="O126" s="39">
        <v>3.4043899999999998</v>
      </c>
      <c r="P126" s="39">
        <v>3.51566</v>
      </c>
      <c r="Q126" s="39">
        <v>3.4645800000000002</v>
      </c>
      <c r="R126" s="39">
        <v>3.4479500000000001</v>
      </c>
      <c r="S126" s="39">
        <v>3.3003300000000002</v>
      </c>
      <c r="T126" s="39">
        <v>3.2577400000000001</v>
      </c>
      <c r="U126" s="39">
        <v>3.1528299999999998</v>
      </c>
      <c r="V126" s="39">
        <v>3.1621100000000002</v>
      </c>
      <c r="W126" s="39">
        <v>3.1817899999999999</v>
      </c>
      <c r="X126" s="39">
        <v>3.0276399999999999</v>
      </c>
      <c r="Y126" s="39">
        <v>2.85738</v>
      </c>
    </row>
    <row r="127" spans="1:25" x14ac:dyDescent="0.2">
      <c r="A127" s="38">
        <v>13</v>
      </c>
      <c r="B127" s="39">
        <v>2.7062499999999998</v>
      </c>
      <c r="C127" s="39">
        <v>2.5701200000000002</v>
      </c>
      <c r="D127" s="39">
        <v>2.4223599999999998</v>
      </c>
      <c r="E127" s="39">
        <v>2.35704</v>
      </c>
      <c r="F127" s="39">
        <v>2.33087</v>
      </c>
      <c r="G127" s="39">
        <v>2.51858</v>
      </c>
      <c r="H127" s="39">
        <v>2.72262</v>
      </c>
      <c r="I127" s="39">
        <v>2.9051900000000002</v>
      </c>
      <c r="J127" s="39">
        <v>3.1244999999999998</v>
      </c>
      <c r="K127" s="39">
        <v>3.29081</v>
      </c>
      <c r="L127" s="39">
        <v>3.46225</v>
      </c>
      <c r="M127" s="39">
        <v>3.4602200000000001</v>
      </c>
      <c r="N127" s="39">
        <v>3.4512</v>
      </c>
      <c r="O127" s="39">
        <v>3.4631699999999999</v>
      </c>
      <c r="P127" s="39">
        <v>3.5152000000000001</v>
      </c>
      <c r="Q127" s="39">
        <v>3.5007100000000002</v>
      </c>
      <c r="R127" s="39">
        <v>3.4645199999999998</v>
      </c>
      <c r="S127" s="39">
        <v>3.4518800000000001</v>
      </c>
      <c r="T127" s="39">
        <v>3.4254799999999999</v>
      </c>
      <c r="U127" s="39">
        <v>3.3799399999999999</v>
      </c>
      <c r="V127" s="39">
        <v>3.36483</v>
      </c>
      <c r="W127" s="39">
        <v>3.3686199999999999</v>
      </c>
      <c r="X127" s="39">
        <v>3.1227100000000001</v>
      </c>
      <c r="Y127" s="39">
        <v>2.9157199999999999</v>
      </c>
    </row>
    <row r="128" spans="1:25" x14ac:dyDescent="0.2">
      <c r="A128" s="38">
        <v>14</v>
      </c>
      <c r="B128" s="39">
        <v>2.70045</v>
      </c>
      <c r="C128" s="39">
        <v>2.52955</v>
      </c>
      <c r="D128" s="39">
        <v>2.3751699999999998</v>
      </c>
      <c r="E128" s="39">
        <v>2.3326699999999998</v>
      </c>
      <c r="F128" s="39">
        <v>2.3272400000000002</v>
      </c>
      <c r="G128" s="39">
        <v>2.44896</v>
      </c>
      <c r="H128" s="39">
        <v>2.68831</v>
      </c>
      <c r="I128" s="39">
        <v>2.90503</v>
      </c>
      <c r="J128" s="39">
        <v>3.17015</v>
      </c>
      <c r="K128" s="39">
        <v>3.43649</v>
      </c>
      <c r="L128" s="39">
        <v>3.48333</v>
      </c>
      <c r="M128" s="39">
        <v>3.4908800000000002</v>
      </c>
      <c r="N128" s="39">
        <v>3.47743</v>
      </c>
      <c r="O128" s="39">
        <v>3.4792200000000002</v>
      </c>
      <c r="P128" s="39">
        <v>3.51512</v>
      </c>
      <c r="Q128" s="39">
        <v>3.4720499999999999</v>
      </c>
      <c r="R128" s="39">
        <v>3.4643000000000002</v>
      </c>
      <c r="S128" s="39">
        <v>3.48536</v>
      </c>
      <c r="T128" s="39">
        <v>3.4741300000000002</v>
      </c>
      <c r="U128" s="39">
        <v>3.4374400000000001</v>
      </c>
      <c r="V128" s="39">
        <v>3.42259</v>
      </c>
      <c r="W128" s="39">
        <v>3.4558399999999998</v>
      </c>
      <c r="X128" s="39">
        <v>3.2304900000000001</v>
      </c>
      <c r="Y128" s="39">
        <v>2.9541599999999999</v>
      </c>
    </row>
    <row r="129" spans="1:25" x14ac:dyDescent="0.2">
      <c r="A129" s="38">
        <v>15</v>
      </c>
      <c r="B129" s="39">
        <v>2.8420999999999998</v>
      </c>
      <c r="C129" s="39">
        <v>2.8068300000000002</v>
      </c>
      <c r="D129" s="39">
        <v>2.68892</v>
      </c>
      <c r="E129" s="39">
        <v>2.5900799999999999</v>
      </c>
      <c r="F129" s="39">
        <v>2.5194700000000001</v>
      </c>
      <c r="G129" s="39">
        <v>2.5130499999999998</v>
      </c>
      <c r="H129" s="39">
        <v>2.6066600000000002</v>
      </c>
      <c r="I129" s="39">
        <v>2.8077800000000002</v>
      </c>
      <c r="J129" s="39">
        <v>2.9510999999999998</v>
      </c>
      <c r="K129" s="39">
        <v>3.2469100000000002</v>
      </c>
      <c r="L129" s="39">
        <v>3.4872899999999998</v>
      </c>
      <c r="M129" s="39">
        <v>3.5072999999999999</v>
      </c>
      <c r="N129" s="39">
        <v>3.5082300000000002</v>
      </c>
      <c r="O129" s="39">
        <v>3.54556</v>
      </c>
      <c r="P129" s="39">
        <v>3.5049199999999998</v>
      </c>
      <c r="Q129" s="39">
        <v>3.4805899999999999</v>
      </c>
      <c r="R129" s="39">
        <v>3.4083100000000002</v>
      </c>
      <c r="S129" s="39">
        <v>3.2216100000000001</v>
      </c>
      <c r="T129" s="39">
        <v>3.16533</v>
      </c>
      <c r="U129" s="39">
        <v>3.0501200000000002</v>
      </c>
      <c r="V129" s="39">
        <v>3.04718</v>
      </c>
      <c r="W129" s="39">
        <v>3.18214</v>
      </c>
      <c r="X129" s="39">
        <v>2.9955599999999998</v>
      </c>
      <c r="Y129" s="39">
        <v>2.8710800000000001</v>
      </c>
    </row>
    <row r="130" spans="1:25" x14ac:dyDescent="0.2">
      <c r="A130" s="38">
        <v>16</v>
      </c>
      <c r="B130" s="39">
        <v>2.79969</v>
      </c>
      <c r="C130" s="39">
        <v>2.7062499999999998</v>
      </c>
      <c r="D130" s="39">
        <v>2.6032799999999998</v>
      </c>
      <c r="E130" s="39">
        <v>2.4865599999999999</v>
      </c>
      <c r="F130" s="39">
        <v>2.4194399999999998</v>
      </c>
      <c r="G130" s="39">
        <v>2.41825</v>
      </c>
      <c r="H130" s="39">
        <v>2.46475</v>
      </c>
      <c r="I130" s="39">
        <v>2.7086100000000002</v>
      </c>
      <c r="J130" s="39">
        <v>2.9189600000000002</v>
      </c>
      <c r="K130" s="39">
        <v>3.2481599999999999</v>
      </c>
      <c r="L130" s="39">
        <v>3.33568</v>
      </c>
      <c r="M130" s="39">
        <v>3.3679999999999999</v>
      </c>
      <c r="N130" s="39">
        <v>3.3815</v>
      </c>
      <c r="O130" s="39">
        <v>3.38896</v>
      </c>
      <c r="P130" s="39">
        <v>3.4035500000000001</v>
      </c>
      <c r="Q130" s="39">
        <v>3.3947799999999999</v>
      </c>
      <c r="R130" s="39">
        <v>3.36341</v>
      </c>
      <c r="S130" s="39">
        <v>3.3336100000000002</v>
      </c>
      <c r="T130" s="39">
        <v>3.3224900000000002</v>
      </c>
      <c r="U130" s="39">
        <v>3.3072599999999999</v>
      </c>
      <c r="V130" s="39">
        <v>3.3232900000000001</v>
      </c>
      <c r="W130" s="39">
        <v>3.3837999999999999</v>
      </c>
      <c r="X130" s="39">
        <v>3.2456200000000002</v>
      </c>
      <c r="Y130" s="39">
        <v>2.9640499999999999</v>
      </c>
    </row>
    <row r="131" spans="1:25" x14ac:dyDescent="0.2">
      <c r="A131" s="38">
        <v>17</v>
      </c>
      <c r="B131" s="39">
        <v>2.7855599999999998</v>
      </c>
      <c r="C131" s="39">
        <v>2.67055</v>
      </c>
      <c r="D131" s="39">
        <v>2.5713699999999999</v>
      </c>
      <c r="E131" s="39">
        <v>2.4617200000000001</v>
      </c>
      <c r="F131" s="39">
        <v>2.41066</v>
      </c>
      <c r="G131" s="39">
        <v>2.4962200000000001</v>
      </c>
      <c r="H131" s="39">
        <v>2.6968800000000002</v>
      </c>
      <c r="I131" s="39">
        <v>2.8388100000000001</v>
      </c>
      <c r="J131" s="39">
        <v>3.13137</v>
      </c>
      <c r="K131" s="39">
        <v>3.4142199999999998</v>
      </c>
      <c r="L131" s="39">
        <v>3.4311400000000001</v>
      </c>
      <c r="M131" s="39">
        <v>3.4572500000000002</v>
      </c>
      <c r="N131" s="39">
        <v>3.4262000000000001</v>
      </c>
      <c r="O131" s="39">
        <v>3.4529000000000001</v>
      </c>
      <c r="P131" s="39">
        <v>3.49783</v>
      </c>
      <c r="Q131" s="39">
        <v>3.4735299999999998</v>
      </c>
      <c r="R131" s="39">
        <v>3.4703200000000001</v>
      </c>
      <c r="S131" s="39">
        <v>3.4595199999999999</v>
      </c>
      <c r="T131" s="39">
        <v>3.4169399999999999</v>
      </c>
      <c r="U131" s="39">
        <v>3.3690799999999999</v>
      </c>
      <c r="V131" s="39">
        <v>3.3471199999999999</v>
      </c>
      <c r="W131" s="39">
        <v>3.3585199999999999</v>
      </c>
      <c r="X131" s="39">
        <v>3.0452599999999999</v>
      </c>
      <c r="Y131" s="39">
        <v>2.8049200000000001</v>
      </c>
    </row>
    <row r="132" spans="1:25" x14ac:dyDescent="0.2">
      <c r="A132" s="38">
        <v>18</v>
      </c>
      <c r="B132" s="39">
        <v>2.6390500000000001</v>
      </c>
      <c r="C132" s="39">
        <v>2.5179499999999999</v>
      </c>
      <c r="D132" s="39">
        <v>2.4014199999999999</v>
      </c>
      <c r="E132" s="39">
        <v>2.2946200000000001</v>
      </c>
      <c r="F132" s="39">
        <v>2.3346499999999999</v>
      </c>
      <c r="G132" s="39">
        <v>2.4389500000000002</v>
      </c>
      <c r="H132" s="39">
        <v>2.5653000000000001</v>
      </c>
      <c r="I132" s="39">
        <v>2.8318500000000002</v>
      </c>
      <c r="J132" s="39">
        <v>3.0900300000000001</v>
      </c>
      <c r="K132" s="39">
        <v>3.4041700000000001</v>
      </c>
      <c r="L132" s="39">
        <v>3.4301300000000001</v>
      </c>
      <c r="M132" s="39">
        <v>3.42862</v>
      </c>
      <c r="N132" s="39">
        <v>3.40802</v>
      </c>
      <c r="O132" s="39">
        <v>3.4301200000000001</v>
      </c>
      <c r="P132" s="39">
        <v>3.4757899999999999</v>
      </c>
      <c r="Q132" s="39">
        <v>3.4606499999999998</v>
      </c>
      <c r="R132" s="39">
        <v>3.4586999999999999</v>
      </c>
      <c r="S132" s="39">
        <v>3.4424700000000001</v>
      </c>
      <c r="T132" s="39">
        <v>3.40218</v>
      </c>
      <c r="U132" s="39">
        <v>3.3553600000000001</v>
      </c>
      <c r="V132" s="39">
        <v>3.3209900000000001</v>
      </c>
      <c r="W132" s="39">
        <v>3.3201499999999999</v>
      </c>
      <c r="X132" s="39">
        <v>2.96475</v>
      </c>
      <c r="Y132" s="39">
        <v>2.7785600000000001</v>
      </c>
    </row>
    <row r="133" spans="1:25" x14ac:dyDescent="0.2">
      <c r="A133" s="38">
        <v>19</v>
      </c>
      <c r="B133" s="39">
        <v>2.62182</v>
      </c>
      <c r="C133" s="39">
        <v>2.49146</v>
      </c>
      <c r="D133" s="39">
        <v>2.3169400000000002</v>
      </c>
      <c r="E133" s="39">
        <v>2.2421199999999999</v>
      </c>
      <c r="F133" s="39">
        <v>2.2248100000000002</v>
      </c>
      <c r="G133" s="39">
        <v>2.4038599999999999</v>
      </c>
      <c r="H133" s="39">
        <v>2.6072600000000001</v>
      </c>
      <c r="I133" s="39">
        <v>2.8685200000000002</v>
      </c>
      <c r="J133" s="39">
        <v>3.1109300000000002</v>
      </c>
      <c r="K133" s="39">
        <v>3.3976299999999999</v>
      </c>
      <c r="L133" s="39">
        <v>3.4489000000000001</v>
      </c>
      <c r="M133" s="39">
        <v>3.4579599999999999</v>
      </c>
      <c r="N133" s="39">
        <v>3.45425</v>
      </c>
      <c r="O133" s="39">
        <v>3.46461</v>
      </c>
      <c r="P133" s="39">
        <v>3.5076100000000001</v>
      </c>
      <c r="Q133" s="39">
        <v>3.4871300000000001</v>
      </c>
      <c r="R133" s="39">
        <v>3.4681899999999999</v>
      </c>
      <c r="S133" s="39">
        <v>3.4566499999999998</v>
      </c>
      <c r="T133" s="39">
        <v>3.41567</v>
      </c>
      <c r="U133" s="39">
        <v>3.3745500000000002</v>
      </c>
      <c r="V133" s="39">
        <v>3.3519399999999999</v>
      </c>
      <c r="W133" s="39">
        <v>3.3580700000000001</v>
      </c>
      <c r="X133" s="39">
        <v>3.0752899999999999</v>
      </c>
      <c r="Y133" s="39">
        <v>2.9119600000000001</v>
      </c>
    </row>
    <row r="134" spans="1:25" x14ac:dyDescent="0.2">
      <c r="A134" s="38">
        <v>20</v>
      </c>
      <c r="B134" s="39">
        <v>2.5855600000000001</v>
      </c>
      <c r="C134" s="39">
        <v>2.4272399999999998</v>
      </c>
      <c r="D134" s="39">
        <v>2.28241</v>
      </c>
      <c r="E134" s="39">
        <v>2.2144699999999999</v>
      </c>
      <c r="F134" s="39">
        <v>2.19699</v>
      </c>
      <c r="G134" s="39">
        <v>2.3860600000000001</v>
      </c>
      <c r="H134" s="39">
        <v>2.4568099999999999</v>
      </c>
      <c r="I134" s="39">
        <v>2.8467799999999999</v>
      </c>
      <c r="J134" s="39">
        <v>3.1785999999999999</v>
      </c>
      <c r="K134" s="39">
        <v>3.3999600000000001</v>
      </c>
      <c r="L134" s="39">
        <v>3.4546000000000001</v>
      </c>
      <c r="M134" s="39">
        <v>3.4533</v>
      </c>
      <c r="N134" s="39">
        <v>3.4502899999999999</v>
      </c>
      <c r="O134" s="39">
        <v>3.4526300000000001</v>
      </c>
      <c r="P134" s="39">
        <v>3.4599600000000001</v>
      </c>
      <c r="Q134" s="39">
        <v>3.45078</v>
      </c>
      <c r="R134" s="39">
        <v>3.4472800000000001</v>
      </c>
      <c r="S134" s="39">
        <v>3.4403600000000001</v>
      </c>
      <c r="T134" s="39">
        <v>3.3964599999999998</v>
      </c>
      <c r="U134" s="39">
        <v>3.36957</v>
      </c>
      <c r="V134" s="39">
        <v>3.35487</v>
      </c>
      <c r="W134" s="39">
        <v>3.3534799999999998</v>
      </c>
      <c r="X134" s="39">
        <v>3.0364300000000002</v>
      </c>
      <c r="Y134" s="39">
        <v>2.7826499999999998</v>
      </c>
    </row>
    <row r="135" spans="1:25" x14ac:dyDescent="0.2">
      <c r="A135" s="38">
        <v>21</v>
      </c>
      <c r="B135" s="39">
        <v>2.5347499999999998</v>
      </c>
      <c r="C135" s="39">
        <v>2.3898700000000002</v>
      </c>
      <c r="D135" s="39">
        <v>2.30979</v>
      </c>
      <c r="E135" s="39">
        <v>2.2330399999999999</v>
      </c>
      <c r="F135" s="39">
        <v>2.2035399999999998</v>
      </c>
      <c r="G135" s="39">
        <v>2.3551299999999999</v>
      </c>
      <c r="H135" s="39">
        <v>2.48407</v>
      </c>
      <c r="I135" s="39">
        <v>2.7811300000000001</v>
      </c>
      <c r="J135" s="39">
        <v>3.2215199999999999</v>
      </c>
      <c r="K135" s="39">
        <v>3.4383300000000001</v>
      </c>
      <c r="L135" s="39">
        <v>3.45011</v>
      </c>
      <c r="M135" s="39">
        <v>3.4488799999999999</v>
      </c>
      <c r="N135" s="39">
        <v>3.4430800000000001</v>
      </c>
      <c r="O135" s="39">
        <v>3.4481899999999999</v>
      </c>
      <c r="P135" s="39">
        <v>3.4464899999999998</v>
      </c>
      <c r="Q135" s="39">
        <v>3.4462799999999998</v>
      </c>
      <c r="R135" s="39">
        <v>3.4417900000000001</v>
      </c>
      <c r="S135" s="39">
        <v>3.4394900000000002</v>
      </c>
      <c r="T135" s="39">
        <v>3.4185599999999998</v>
      </c>
      <c r="U135" s="39">
        <v>3.4111899999999999</v>
      </c>
      <c r="V135" s="39">
        <v>3.4037199999999999</v>
      </c>
      <c r="W135" s="39">
        <v>3.4189799999999999</v>
      </c>
      <c r="X135" s="39">
        <v>3.2559999999999998</v>
      </c>
      <c r="Y135" s="39">
        <v>2.9078400000000002</v>
      </c>
    </row>
    <row r="136" spans="1:25" x14ac:dyDescent="0.2">
      <c r="A136" s="38">
        <v>22</v>
      </c>
      <c r="B136" s="39">
        <v>2.8996300000000002</v>
      </c>
      <c r="C136" s="39">
        <v>2.7585500000000001</v>
      </c>
      <c r="D136" s="39">
        <v>2.61965</v>
      </c>
      <c r="E136" s="39">
        <v>2.5023900000000001</v>
      </c>
      <c r="F136" s="39">
        <v>2.4465400000000002</v>
      </c>
      <c r="G136" s="39">
        <v>2.50366</v>
      </c>
      <c r="H136" s="39">
        <v>2.64825</v>
      </c>
      <c r="I136" s="39">
        <v>2.75305</v>
      </c>
      <c r="J136" s="39">
        <v>2.9382799999999998</v>
      </c>
      <c r="K136" s="39">
        <v>3.3736000000000002</v>
      </c>
      <c r="L136" s="39">
        <v>3.44285</v>
      </c>
      <c r="M136" s="39">
        <v>3.4474200000000002</v>
      </c>
      <c r="N136" s="39">
        <v>3.44048</v>
      </c>
      <c r="O136" s="39">
        <v>3.4426999999999999</v>
      </c>
      <c r="P136" s="39">
        <v>3.44238</v>
      </c>
      <c r="Q136" s="39">
        <v>3.4327800000000002</v>
      </c>
      <c r="R136" s="39">
        <v>3.4081199999999998</v>
      </c>
      <c r="S136" s="39">
        <v>3.37521</v>
      </c>
      <c r="T136" s="39">
        <v>3.3499300000000001</v>
      </c>
      <c r="U136" s="39">
        <v>3.3032300000000001</v>
      </c>
      <c r="V136" s="39">
        <v>3.2993299999999999</v>
      </c>
      <c r="W136" s="39">
        <v>3.3174700000000001</v>
      </c>
      <c r="X136" s="39">
        <v>3.1189900000000002</v>
      </c>
      <c r="Y136" s="39">
        <v>2.9004500000000002</v>
      </c>
    </row>
    <row r="137" spans="1:25" x14ac:dyDescent="0.2">
      <c r="A137" s="38">
        <v>23</v>
      </c>
      <c r="B137" s="39">
        <v>2.7054499999999999</v>
      </c>
      <c r="C137" s="39">
        <v>2.5608599999999999</v>
      </c>
      <c r="D137" s="39">
        <v>2.3760500000000002</v>
      </c>
      <c r="E137" s="39">
        <v>2.2688000000000001</v>
      </c>
      <c r="F137" s="39">
        <v>2.2147999999999999</v>
      </c>
      <c r="G137" s="39">
        <v>2.2696000000000001</v>
      </c>
      <c r="H137" s="39">
        <v>2.2743500000000001</v>
      </c>
      <c r="I137" s="39">
        <v>2.57423</v>
      </c>
      <c r="J137" s="39">
        <v>2.79643</v>
      </c>
      <c r="K137" s="39">
        <v>3.03857</v>
      </c>
      <c r="L137" s="39">
        <v>3.2323200000000001</v>
      </c>
      <c r="M137" s="39">
        <v>3.2709000000000001</v>
      </c>
      <c r="N137" s="39">
        <v>3.2791100000000002</v>
      </c>
      <c r="O137" s="39">
        <v>3.2853500000000002</v>
      </c>
      <c r="P137" s="39">
        <v>3.2862800000000001</v>
      </c>
      <c r="Q137" s="39">
        <v>3.2818000000000001</v>
      </c>
      <c r="R137" s="39">
        <v>3.25183</v>
      </c>
      <c r="S137" s="39">
        <v>3.2460399999999998</v>
      </c>
      <c r="T137" s="39">
        <v>3.2379699999999998</v>
      </c>
      <c r="U137" s="39">
        <v>3.2282899999999999</v>
      </c>
      <c r="V137" s="39">
        <v>3.2371599999999998</v>
      </c>
      <c r="W137" s="39">
        <v>3.2393399999999999</v>
      </c>
      <c r="X137" s="39">
        <v>3.0525899999999999</v>
      </c>
      <c r="Y137" s="39">
        <v>2.8473799999999998</v>
      </c>
    </row>
    <row r="138" spans="1:25" x14ac:dyDescent="0.2">
      <c r="A138" s="38">
        <v>24</v>
      </c>
      <c r="B138" s="39">
        <v>2.6179299999999999</v>
      </c>
      <c r="C138" s="39">
        <v>2.4602200000000001</v>
      </c>
      <c r="D138" s="39">
        <v>2.3896199999999999</v>
      </c>
      <c r="E138" s="39">
        <v>2.306</v>
      </c>
      <c r="F138" s="39">
        <v>2.2727200000000001</v>
      </c>
      <c r="G138" s="39">
        <v>2.44692</v>
      </c>
      <c r="H138" s="39">
        <v>2.6827200000000002</v>
      </c>
      <c r="I138" s="39">
        <v>2.8029899999999999</v>
      </c>
      <c r="J138" s="39">
        <v>3.15815</v>
      </c>
      <c r="K138" s="39">
        <v>3.4034900000000001</v>
      </c>
      <c r="L138" s="39">
        <v>3.4662099999999998</v>
      </c>
      <c r="M138" s="39">
        <v>3.46984</v>
      </c>
      <c r="N138" s="39">
        <v>3.4573200000000002</v>
      </c>
      <c r="O138" s="39">
        <v>3.5052599999999998</v>
      </c>
      <c r="P138" s="39">
        <v>3.4982099999999998</v>
      </c>
      <c r="Q138" s="39">
        <v>3.4718300000000002</v>
      </c>
      <c r="R138" s="39">
        <v>3.45417</v>
      </c>
      <c r="S138" s="39">
        <v>3.4296199999999999</v>
      </c>
      <c r="T138" s="39">
        <v>3.3765000000000001</v>
      </c>
      <c r="U138" s="39">
        <v>3.3502900000000002</v>
      </c>
      <c r="V138" s="39">
        <v>3.3021600000000002</v>
      </c>
      <c r="W138" s="39">
        <v>3.3039399999999999</v>
      </c>
      <c r="X138" s="39">
        <v>3.00204</v>
      </c>
      <c r="Y138" s="39">
        <v>2.7696299999999998</v>
      </c>
    </row>
    <row r="139" spans="1:25" x14ac:dyDescent="0.2">
      <c r="A139" s="38">
        <v>25</v>
      </c>
      <c r="B139" s="39">
        <v>2.54413</v>
      </c>
      <c r="C139" s="39">
        <v>2.3934000000000002</v>
      </c>
      <c r="D139" s="39">
        <v>2.2439200000000001</v>
      </c>
      <c r="E139" s="39">
        <v>2.18527</v>
      </c>
      <c r="F139" s="39">
        <v>2.1493199999999999</v>
      </c>
      <c r="G139" s="39">
        <v>2.3392499999999998</v>
      </c>
      <c r="H139" s="39">
        <v>2.4635199999999999</v>
      </c>
      <c r="I139" s="39">
        <v>2.7431800000000002</v>
      </c>
      <c r="J139" s="39">
        <v>2.8811399999999998</v>
      </c>
      <c r="K139" s="39">
        <v>3.1924600000000001</v>
      </c>
      <c r="L139" s="39">
        <v>3.2577500000000001</v>
      </c>
      <c r="M139" s="39">
        <v>3.3203200000000002</v>
      </c>
      <c r="N139" s="39">
        <v>3.2801999999999998</v>
      </c>
      <c r="O139" s="39">
        <v>3.3258999999999999</v>
      </c>
      <c r="P139" s="39">
        <v>3.3907400000000001</v>
      </c>
      <c r="Q139" s="39">
        <v>3.38443</v>
      </c>
      <c r="R139" s="39">
        <v>3.3775200000000001</v>
      </c>
      <c r="S139" s="39">
        <v>3.34457</v>
      </c>
      <c r="T139" s="39">
        <v>3.2961399999999998</v>
      </c>
      <c r="U139" s="39">
        <v>3.1920899999999999</v>
      </c>
      <c r="V139" s="39">
        <v>3.0965400000000001</v>
      </c>
      <c r="W139" s="39">
        <v>3.0830799999999998</v>
      </c>
      <c r="X139" s="39">
        <v>2.89323</v>
      </c>
      <c r="Y139" s="39">
        <v>2.70933</v>
      </c>
    </row>
    <row r="140" spans="1:25" x14ac:dyDescent="0.2">
      <c r="A140" s="38">
        <v>26</v>
      </c>
      <c r="B140" s="39">
        <v>2.6291699999999998</v>
      </c>
      <c r="C140" s="39">
        <v>2.50129</v>
      </c>
      <c r="D140" s="39">
        <v>2.379</v>
      </c>
      <c r="E140" s="39">
        <v>2.2542900000000001</v>
      </c>
      <c r="F140" s="39">
        <v>2.2544499999999998</v>
      </c>
      <c r="G140" s="39">
        <v>2.4340600000000001</v>
      </c>
      <c r="H140" s="39">
        <v>2.55837</v>
      </c>
      <c r="I140" s="39">
        <v>2.8826100000000001</v>
      </c>
      <c r="J140" s="39">
        <v>3.1445599999999998</v>
      </c>
      <c r="K140" s="39">
        <v>3.4354900000000002</v>
      </c>
      <c r="L140" s="39">
        <v>3.4859499999999999</v>
      </c>
      <c r="M140" s="39">
        <v>3.51376</v>
      </c>
      <c r="N140" s="39">
        <v>3.4855399999999999</v>
      </c>
      <c r="O140" s="39">
        <v>3.4842399999999998</v>
      </c>
      <c r="P140" s="39">
        <v>3.5854300000000001</v>
      </c>
      <c r="Q140" s="39">
        <v>3.5762</v>
      </c>
      <c r="R140" s="39">
        <v>3.5395099999999999</v>
      </c>
      <c r="S140" s="39">
        <v>3.4588199999999998</v>
      </c>
      <c r="T140" s="39">
        <v>3.4334199999999999</v>
      </c>
      <c r="U140" s="39">
        <v>3.4095800000000001</v>
      </c>
      <c r="V140" s="39">
        <v>3.36097</v>
      </c>
      <c r="W140" s="39">
        <v>3.2809300000000001</v>
      </c>
      <c r="X140" s="39">
        <v>3.1314600000000001</v>
      </c>
      <c r="Y140" s="39">
        <v>2.8118099999999999</v>
      </c>
    </row>
    <row r="141" spans="1:25" x14ac:dyDescent="0.2">
      <c r="A141" s="38">
        <v>27</v>
      </c>
      <c r="B141" s="39">
        <v>2.60467</v>
      </c>
      <c r="C141" s="39">
        <v>2.4163999999999999</v>
      </c>
      <c r="D141" s="39">
        <v>2.2603</v>
      </c>
      <c r="E141" s="39">
        <v>2.13402</v>
      </c>
      <c r="F141" s="39">
        <v>2.10223</v>
      </c>
      <c r="G141" s="39">
        <v>2.34768</v>
      </c>
      <c r="H141" s="39">
        <v>2.6336900000000001</v>
      </c>
      <c r="I141" s="39">
        <v>2.76729</v>
      </c>
      <c r="J141" s="39">
        <v>3.1984400000000002</v>
      </c>
      <c r="K141" s="39">
        <v>3.43676</v>
      </c>
      <c r="L141" s="39">
        <v>3.4432499999999999</v>
      </c>
      <c r="M141" s="39">
        <v>3.4502100000000002</v>
      </c>
      <c r="N141" s="39">
        <v>3.44137</v>
      </c>
      <c r="O141" s="39">
        <v>3.44937</v>
      </c>
      <c r="P141" s="39">
        <v>3.4638900000000001</v>
      </c>
      <c r="Q141" s="39">
        <v>3.4517500000000001</v>
      </c>
      <c r="R141" s="39">
        <v>3.4667400000000002</v>
      </c>
      <c r="S141" s="39">
        <v>3.4424700000000001</v>
      </c>
      <c r="T141" s="39">
        <v>3.4073099999999998</v>
      </c>
      <c r="U141" s="39">
        <v>3.3535200000000001</v>
      </c>
      <c r="V141" s="39">
        <v>3.2849699999999999</v>
      </c>
      <c r="W141" s="39">
        <v>3.2535799999999999</v>
      </c>
      <c r="X141" s="39">
        <v>3.0980400000000001</v>
      </c>
      <c r="Y141" s="39">
        <v>2.75719</v>
      </c>
    </row>
    <row r="142" spans="1:25" x14ac:dyDescent="0.2">
      <c r="A142" s="38">
        <v>28</v>
      </c>
      <c r="B142" s="39">
        <v>2.5378699999999998</v>
      </c>
      <c r="C142" s="39">
        <v>2.3544100000000001</v>
      </c>
      <c r="D142" s="39">
        <v>2.2045400000000002</v>
      </c>
      <c r="E142" s="39">
        <v>2.13571</v>
      </c>
      <c r="F142" s="39">
        <v>2.11755</v>
      </c>
      <c r="G142" s="39">
        <v>2.3384399999999999</v>
      </c>
      <c r="H142" s="39">
        <v>2.5738400000000001</v>
      </c>
      <c r="I142" s="39">
        <v>2.79582</v>
      </c>
      <c r="J142" s="39">
        <v>3.0539800000000001</v>
      </c>
      <c r="K142" s="39">
        <v>3.43832</v>
      </c>
      <c r="L142" s="39">
        <v>3.45634</v>
      </c>
      <c r="M142" s="39">
        <v>3.4560200000000001</v>
      </c>
      <c r="N142" s="39">
        <v>3.45235</v>
      </c>
      <c r="O142" s="39">
        <v>3.4577499999999999</v>
      </c>
      <c r="P142" s="39">
        <v>3.4808599999999998</v>
      </c>
      <c r="Q142" s="39">
        <v>3.4560300000000002</v>
      </c>
      <c r="R142" s="39">
        <v>3.4546899999999998</v>
      </c>
      <c r="S142" s="39">
        <v>3.4514999999999998</v>
      </c>
      <c r="T142" s="39">
        <v>3.4214899999999999</v>
      </c>
      <c r="U142" s="39">
        <v>3.3715299999999999</v>
      </c>
      <c r="V142" s="39">
        <v>3.3405399999999998</v>
      </c>
      <c r="W142" s="39">
        <v>3.3412199999999999</v>
      </c>
      <c r="X142" s="39">
        <v>3.1150199999999999</v>
      </c>
      <c r="Y142" s="39">
        <v>2.90035</v>
      </c>
    </row>
    <row r="143" spans="1:25" x14ac:dyDescent="0.2">
      <c r="A143" s="38">
        <v>29</v>
      </c>
      <c r="B143" s="39">
        <v>2.6712099999999999</v>
      </c>
      <c r="C143" s="39">
        <v>2.5084</v>
      </c>
      <c r="D143" s="39">
        <v>2.3996</v>
      </c>
      <c r="E143" s="39">
        <v>2.2970299999999999</v>
      </c>
      <c r="F143" s="39">
        <v>2.2605200000000001</v>
      </c>
      <c r="G143" s="39">
        <v>2.3615900000000001</v>
      </c>
      <c r="H143" s="39">
        <v>2.3687100000000001</v>
      </c>
      <c r="I143" s="39">
        <v>2.7588300000000001</v>
      </c>
      <c r="J143" s="39">
        <v>2.8883700000000001</v>
      </c>
      <c r="K143" s="39">
        <v>3.2520799999999999</v>
      </c>
      <c r="L143" s="39">
        <v>3.4422299999999999</v>
      </c>
      <c r="M143" s="39">
        <v>3.4702199999999999</v>
      </c>
      <c r="N143" s="39">
        <v>3.4608699999999999</v>
      </c>
      <c r="O143" s="39">
        <v>3.46454</v>
      </c>
      <c r="P143" s="39">
        <v>3.4526300000000001</v>
      </c>
      <c r="Q143" s="39">
        <v>3.4102800000000002</v>
      </c>
      <c r="R143" s="39">
        <v>3.39202</v>
      </c>
      <c r="S143" s="39">
        <v>3.3723800000000002</v>
      </c>
      <c r="T143" s="39">
        <v>3.3685700000000001</v>
      </c>
      <c r="U143" s="39">
        <v>3.26919</v>
      </c>
      <c r="V143" s="39">
        <v>3.2658</v>
      </c>
      <c r="W143" s="39">
        <v>3.2690100000000002</v>
      </c>
      <c r="X143" s="39">
        <v>3.1758199999999999</v>
      </c>
      <c r="Y143" s="39">
        <v>2.9176500000000001</v>
      </c>
    </row>
    <row r="144" spans="1:25" x14ac:dyDescent="0.2">
      <c r="A144" s="38">
        <v>30</v>
      </c>
      <c r="B144" s="39">
        <v>2.7403300000000002</v>
      </c>
      <c r="C144" s="39">
        <v>2.54088</v>
      </c>
      <c r="D144" s="39">
        <v>2.42171</v>
      </c>
      <c r="E144" s="39">
        <v>2.3603399999999999</v>
      </c>
      <c r="F144" s="39">
        <v>2.30627</v>
      </c>
      <c r="G144" s="39">
        <v>2.33351</v>
      </c>
      <c r="H144" s="39">
        <v>2.3617400000000002</v>
      </c>
      <c r="I144" s="39">
        <v>2.69963</v>
      </c>
      <c r="J144" s="39">
        <v>2.8866999999999998</v>
      </c>
      <c r="K144" s="39">
        <v>3.2835000000000001</v>
      </c>
      <c r="L144" s="39">
        <v>3.4039999999999999</v>
      </c>
      <c r="M144" s="39">
        <v>3.4356900000000001</v>
      </c>
      <c r="N144" s="39">
        <v>3.4365999999999999</v>
      </c>
      <c r="O144" s="39">
        <v>3.43886</v>
      </c>
      <c r="P144" s="39">
        <v>3.4415</v>
      </c>
      <c r="Q144" s="39">
        <v>3.4436</v>
      </c>
      <c r="R144" s="39">
        <v>3.4474499999999999</v>
      </c>
      <c r="S144" s="39">
        <v>3.4196800000000001</v>
      </c>
      <c r="T144" s="39">
        <v>3.4249399999999999</v>
      </c>
      <c r="U144" s="39">
        <v>3.4033000000000002</v>
      </c>
      <c r="V144" s="39">
        <v>3.3963899999999998</v>
      </c>
      <c r="W144" s="39">
        <v>3.3793799999999998</v>
      </c>
      <c r="X144" s="39">
        <v>3.2654800000000002</v>
      </c>
      <c r="Y144" s="39">
        <v>2.95689</v>
      </c>
    </row>
    <row r="145" spans="1:25" outlineLevel="1" x14ac:dyDescent="0.2">
      <c r="A145" s="38">
        <v>31</v>
      </c>
      <c r="B145" s="39">
        <v>2.6769799999999999</v>
      </c>
      <c r="C145" s="39">
        <v>2.4950100000000002</v>
      </c>
      <c r="D145" s="39">
        <v>2.39859</v>
      </c>
      <c r="E145" s="39">
        <v>2.3717100000000002</v>
      </c>
      <c r="F145" s="39">
        <v>2.36469</v>
      </c>
      <c r="G145" s="39">
        <v>2.4164599999999998</v>
      </c>
      <c r="H145" s="39">
        <v>2.6718799999999998</v>
      </c>
      <c r="I145" s="39">
        <v>2.92421</v>
      </c>
      <c r="J145" s="39">
        <v>3.2244199999999998</v>
      </c>
      <c r="K145" s="39">
        <v>3.4422600000000001</v>
      </c>
      <c r="L145" s="39">
        <v>3.4762200000000001</v>
      </c>
      <c r="M145" s="39">
        <v>3.4755699999999998</v>
      </c>
      <c r="N145" s="39">
        <v>3.4669699999999999</v>
      </c>
      <c r="O145" s="39">
        <v>3.47458</v>
      </c>
      <c r="P145" s="39">
        <v>3.5054500000000002</v>
      </c>
      <c r="Q145" s="39">
        <v>3.4938899999999999</v>
      </c>
      <c r="R145" s="39">
        <v>3.4852500000000002</v>
      </c>
      <c r="S145" s="39">
        <v>3.4533800000000001</v>
      </c>
      <c r="T145" s="39">
        <v>3.4045800000000002</v>
      </c>
      <c r="U145" s="39">
        <v>3.35161</v>
      </c>
      <c r="V145" s="39">
        <v>3.32524</v>
      </c>
      <c r="W145" s="39">
        <v>3.3151799999999998</v>
      </c>
      <c r="X145" s="39">
        <v>3.00149</v>
      </c>
      <c r="Y145" s="39">
        <v>2.73902</v>
      </c>
    </row>
    <row r="147" spans="1:25" x14ac:dyDescent="0.2">
      <c r="M147" s="46" t="s">
        <v>0</v>
      </c>
      <c r="N147" s="46" t="s">
        <v>52</v>
      </c>
      <c r="O147" s="46" t="s">
        <v>53</v>
      </c>
      <c r="P147" s="46" t="s">
        <v>3</v>
      </c>
    </row>
    <row r="148" spans="1:25" ht="15.75" customHeight="1" x14ac:dyDescent="0.2">
      <c r="A148" s="72" t="s">
        <v>54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7"/>
      <c r="M148" s="48">
        <v>1968.35843</v>
      </c>
      <c r="N148" s="46">
        <v>2705.1376300000002</v>
      </c>
      <c r="O148" s="46">
        <v>3000.7952400000004</v>
      </c>
      <c r="P148" s="46">
        <v>2930.7261100000001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2023-08-09T12:58:47Z</dcterms:modified>
</cp:coreProperties>
</file>