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4_2023\"/>
    </mc:Choice>
  </mc:AlternateContent>
  <bookViews>
    <workbookView xWindow="0" yWindow="885" windowWidth="24240" windowHeight="5265"/>
  </bookViews>
  <sheets>
    <sheet name="НЕРЕГ" sheetId="3" r:id="rId1"/>
    <sheet name="3_ЦК" sheetId="4" r:id="rId2"/>
    <sheet name="4_ЦК" sheetId="6" r:id="rId3"/>
    <sheet name="Лист1" sheetId="5" state="hidden" r:id="rId4"/>
  </sheets>
  <definedNames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<sst xmlns="http://schemas.openxmlformats.org/spreadsheetml/2006/main" count="244" uniqueCount="58">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</sst>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2" fillId="0" borderId="0"/>
    <xf numFmtId="0" fontId="6" fillId="0" borderId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4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168" fontId="4" fillId="2" borderId="1" xfId="3" applyNumberFormat="1" applyFont="1" applyFill="1" applyBorder="1" applyAlignment="1">
      <alignment horizontal="right" vertical="center" wrapText="1"/>
    </xf>
    <xf numFmtId="172" fontId="11" fillId="2" borderId="5" xfId="4" applyNumberFormat="1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4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7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center" vertical="center" wrapText="1"/>
    </xf>
    <xf numFmtId="49" fontId="4" fillId="0" borderId="3" xfId="3" applyNumberFormat="1" applyFont="1" applyFill="1" applyBorder="1" applyAlignment="1">
      <alignment horizontal="center" vertical="center" wrapText="1"/>
    </xf>
    <xf numFmtId="49" fontId="4" fillId="0" borderId="8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9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5" xfId="2"/>
    <cellStyle name="Стиль 1" xfId="3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12" style="6" customWidth="1"/>
    <col min="10" max="10" width="11.140625" style="6" customWidth="1"/>
    <col min="11" max="11" width="10" style="6" bestFit="1" customWidth="1"/>
    <col min="12" max="13" width="13.5703125" style="6" customWidth="1"/>
    <col min="14" max="14" width="10" style="6" bestFit="1" customWidth="1"/>
    <col min="15" max="16384" width="9.140625" style="6"/>
  </cols>
  <sheetData>
    <row r="1" spans="1:14" x14ac:dyDescent="0.2">
      <c r="G1" s="5"/>
    </row>
    <row r="2" spans="1:14" ht="47.25" customHeight="1" x14ac:dyDescent="0.2">
      <c r="A2" s="64" t="s">
        <v>52</v>
      </c>
      <c r="B2" s="64"/>
      <c r="C2" s="64"/>
      <c r="D2" s="64"/>
      <c r="E2" s="64"/>
      <c r="F2" s="64"/>
      <c r="G2" s="64"/>
      <c r="L2"/>
      <c r="M2"/>
    </row>
    <row r="3" spans="1:14" ht="15.75" x14ac:dyDescent="0.2">
      <c r="A3" s="7"/>
      <c r="B3" s="7"/>
      <c r="C3" s="7"/>
      <c r="D3" s="7"/>
      <c r="E3" s="7"/>
      <c r="F3" s="7"/>
      <c r="G3" s="7"/>
      <c r="K3"/>
      <c r="L3"/>
      <c r="M3"/>
      <c r="N3" s="49"/>
    </row>
    <row r="4" spans="1:14" ht="15.75" x14ac:dyDescent="0.2">
      <c r="A4" s="8"/>
      <c r="B4" s="6"/>
      <c r="C4" s="14">
        <v>45017</v>
      </c>
      <c r="D4" s="9"/>
      <c r="E4" s="9"/>
      <c r="F4" s="9"/>
      <c r="G4" s="9"/>
      <c r="K4"/>
      <c r="L4"/>
      <c r="M4"/>
      <c r="N4" s="49"/>
    </row>
    <row r="5" spans="1:14" x14ac:dyDescent="0.2">
      <c r="G5" s="13" t="s">
        <v>9</v>
      </c>
      <c r="H5" s="11"/>
      <c r="K5"/>
      <c r="L5"/>
      <c r="M5"/>
      <c r="N5" s="49"/>
    </row>
    <row r="6" spans="1:14" ht="15" customHeight="1" x14ac:dyDescent="0.2">
      <c r="A6" s="65" t="s">
        <v>11</v>
      </c>
      <c r="B6" s="66" t="s">
        <v>48</v>
      </c>
      <c r="C6" s="68" t="s">
        <v>49</v>
      </c>
      <c r="D6" s="75" t="s">
        <v>6</v>
      </c>
      <c r="E6" s="76" t="s">
        <v>7</v>
      </c>
      <c r="F6" s="77"/>
      <c r="G6" s="77"/>
      <c r="H6" s="78"/>
      <c r="K6"/>
      <c r="L6"/>
      <c r="M6"/>
      <c r="N6" s="49"/>
    </row>
    <row r="7" spans="1:14" ht="73.5" customHeight="1" x14ac:dyDescent="0.2">
      <c r="A7" s="65"/>
      <c r="B7" s="67"/>
      <c r="C7" s="69"/>
      <c r="D7" s="75"/>
      <c r="E7" s="32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49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K8"/>
      <c r="L8"/>
      <c r="M8"/>
      <c r="N8" s="49"/>
    </row>
    <row r="9" spans="1:14" ht="15.75" x14ac:dyDescent="0.2">
      <c r="A9" s="30"/>
      <c r="B9" s="31" t="s">
        <v>5</v>
      </c>
      <c r="C9" s="34"/>
      <c r="D9" s="36"/>
      <c r="E9" s="50"/>
      <c r="F9" s="51"/>
      <c r="G9" s="51"/>
      <c r="H9" s="51"/>
      <c r="K9"/>
      <c r="L9"/>
      <c r="M9"/>
      <c r="N9" s="49"/>
    </row>
    <row r="10" spans="1:14" x14ac:dyDescent="0.2">
      <c r="A10" s="79" t="s">
        <v>12</v>
      </c>
      <c r="B10" s="82" t="s">
        <v>13</v>
      </c>
      <c r="C10" s="37" t="s">
        <v>53</v>
      </c>
      <c r="D10" s="36" t="s">
        <v>8</v>
      </c>
      <c r="E10" s="57">
        <v>5.33474</v>
      </c>
      <c r="F10" s="57">
        <v>6.5408900000000001</v>
      </c>
      <c r="G10" s="57">
        <v>6.7633799999999997</v>
      </c>
      <c r="H10" s="57">
        <v>6.9466299999999999</v>
      </c>
      <c r="I10" s="49"/>
      <c r="J10" s="49"/>
      <c r="K10"/>
      <c r="L10"/>
      <c r="M10"/>
      <c r="N10" s="49"/>
    </row>
    <row r="11" spans="1:14" x14ac:dyDescent="0.2">
      <c r="A11" s="80"/>
      <c r="B11" s="83"/>
      <c r="C11" s="37" t="s">
        <v>14</v>
      </c>
      <c r="D11" s="36" t="s">
        <v>8</v>
      </c>
      <c r="E11" s="52"/>
      <c r="F11" s="53"/>
      <c r="G11" s="53"/>
      <c r="H11" s="53"/>
      <c r="I11" s="49"/>
      <c r="J11" s="49"/>
      <c r="K11"/>
      <c r="L11"/>
      <c r="M11"/>
      <c r="N11" s="49"/>
    </row>
    <row r="12" spans="1:14" x14ac:dyDescent="0.2">
      <c r="A12" s="81"/>
      <c r="B12" s="84"/>
      <c r="C12" s="37" t="s">
        <v>15</v>
      </c>
      <c r="D12" s="36" t="s">
        <v>8</v>
      </c>
      <c r="E12" s="52"/>
      <c r="F12" s="53"/>
      <c r="G12" s="53"/>
      <c r="H12" s="53"/>
      <c r="I12" s="49"/>
      <c r="J12" s="49"/>
      <c r="K12"/>
      <c r="L12"/>
      <c r="M12" s="63"/>
      <c r="N12" s="49"/>
    </row>
    <row r="13" spans="1:14" ht="30" customHeight="1" x14ac:dyDescent="0.2">
      <c r="A13" s="72" t="s">
        <v>50</v>
      </c>
      <c r="B13" s="73"/>
      <c r="C13" s="73"/>
      <c r="D13" s="73"/>
      <c r="E13" s="74"/>
      <c r="F13" s="70" t="s">
        <v>13</v>
      </c>
      <c r="G13" s="71"/>
      <c r="H13" s="54">
        <v>2.5172400000000001</v>
      </c>
      <c r="J13" s="49"/>
      <c r="K13"/>
      <c r="L13"/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K14"/>
      <c r="L14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K15"/>
      <c r="L15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K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K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K18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K2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K22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K23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K24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K25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K26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K27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K28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K3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K32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K33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  <row r="99" spans="11:13" x14ac:dyDescent="0.2">
      <c r="K99"/>
      <c r="L99"/>
      <c r="M99"/>
    </row>
    <row r="100" spans="11:13" x14ac:dyDescent="0.2">
      <c r="K100"/>
      <c r="L100"/>
      <c r="M100"/>
    </row>
    <row r="101" spans="11:13" x14ac:dyDescent="0.2">
      <c r="K101"/>
      <c r="L101"/>
      <c r="M101"/>
    </row>
    <row r="102" spans="11:13" x14ac:dyDescent="0.2">
      <c r="K102"/>
      <c r="L102"/>
      <c r="M102"/>
    </row>
    <row r="103" spans="11:13" x14ac:dyDescent="0.2">
      <c r="K103"/>
      <c r="L103"/>
      <c r="M103"/>
    </row>
    <row r="104" spans="11:13" x14ac:dyDescent="0.2">
      <c r="K104"/>
      <c r="L104"/>
      <c r="M104"/>
    </row>
    <row r="105" spans="11:13" x14ac:dyDescent="0.2">
      <c r="K105"/>
      <c r="L105"/>
      <c r="M105"/>
    </row>
    <row r="106" spans="11:13" x14ac:dyDescent="0.2">
      <c r="K106"/>
      <c r="L106"/>
      <c r="M106"/>
    </row>
    <row r="107" spans="11:13" x14ac:dyDescent="0.2">
      <c r="K107"/>
      <c r="L107"/>
      <c r="M107"/>
    </row>
    <row r="108" spans="11:13" x14ac:dyDescent="0.2">
      <c r="L108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48" sqref="M148"/>
    </sheetView>
  </sheetViews>
  <sheetFormatPr defaultRowHeight="15.75" outlineLevelRow="1" x14ac:dyDescent="0.2"/>
  <cols>
    <col min="1" max="1" width="8" style="45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4.42578125" style="38" customWidth="1"/>
    <col min="13" max="13" width="15.57031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ht="15.75" customHeight="1" x14ac:dyDescent="0.2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43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4.2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1.75" customHeight="1" x14ac:dyDescent="0.2">
      <c r="A4" s="38"/>
      <c r="B4" s="86">
        <f>НЕРЕГ!C4</f>
        <v>45017</v>
      </c>
      <c r="C4" s="86"/>
      <c r="D4" s="38"/>
      <c r="E4" s="38"/>
      <c r="F4" s="38"/>
      <c r="G4" s="38"/>
      <c r="H4" s="38"/>
      <c r="M4" s="87" t="s">
        <v>16</v>
      </c>
      <c r="N4" s="87"/>
      <c r="O4" s="87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9" t="s">
        <v>18</v>
      </c>
      <c r="B7" s="89" t="s">
        <v>19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1:25" ht="28.5" customHeight="1" x14ac:dyDescent="0.2">
      <c r="A8" s="89"/>
      <c r="B8" s="39" t="s">
        <v>20</v>
      </c>
      <c r="C8" s="39" t="s">
        <v>21</v>
      </c>
      <c r="D8" s="39" t="s">
        <v>22</v>
      </c>
      <c r="E8" s="39" t="s">
        <v>23</v>
      </c>
      <c r="F8" s="39" t="s">
        <v>24</v>
      </c>
      <c r="G8" s="39" t="s">
        <v>25</v>
      </c>
      <c r="H8" s="39" t="s">
        <v>26</v>
      </c>
      <c r="I8" s="39" t="s">
        <v>27</v>
      </c>
      <c r="J8" s="39" t="s">
        <v>28</v>
      </c>
      <c r="K8" s="39" t="s">
        <v>29</v>
      </c>
      <c r="L8" s="39" t="s">
        <v>30</v>
      </c>
      <c r="M8" s="39" t="s">
        <v>31</v>
      </c>
      <c r="N8" s="39" t="s">
        <v>32</v>
      </c>
      <c r="O8" s="39" t="s">
        <v>33</v>
      </c>
      <c r="P8" s="39" t="s">
        <v>34</v>
      </c>
      <c r="Q8" s="39" t="s">
        <v>35</v>
      </c>
      <c r="R8" s="39" t="s">
        <v>36</v>
      </c>
      <c r="S8" s="39" t="s">
        <v>37</v>
      </c>
      <c r="T8" s="39" t="s">
        <v>38</v>
      </c>
      <c r="U8" s="39" t="s">
        <v>39</v>
      </c>
      <c r="V8" s="39" t="s">
        <v>40</v>
      </c>
      <c r="W8" s="39" t="s">
        <v>41</v>
      </c>
      <c r="X8" s="39" t="s">
        <v>42</v>
      </c>
      <c r="Y8" s="39" t="s">
        <v>43</v>
      </c>
    </row>
    <row r="9" spans="1:25" x14ac:dyDescent="0.2">
      <c r="A9" s="40">
        <v>1</v>
      </c>
      <c r="B9" s="41">
        <v>3.5252599999999998</v>
      </c>
      <c r="C9" s="41">
        <v>3.5036999999999998</v>
      </c>
      <c r="D9" s="41">
        <v>3.4964599999999999</v>
      </c>
      <c r="E9" s="41">
        <v>3.4980600000000002</v>
      </c>
      <c r="F9" s="41">
        <v>3.516</v>
      </c>
      <c r="G9" s="41">
        <v>3.5190800000000002</v>
      </c>
      <c r="H9" s="41">
        <v>3.5348000000000002</v>
      </c>
      <c r="I9" s="41">
        <v>3.7360199999999999</v>
      </c>
      <c r="J9" s="41">
        <v>3.8155199999999998</v>
      </c>
      <c r="K9" s="41">
        <v>3.81915</v>
      </c>
      <c r="L9" s="41">
        <v>3.8175300000000001</v>
      </c>
      <c r="M9" s="41">
        <v>3.81548</v>
      </c>
      <c r="N9" s="41">
        <v>3.8113199999999998</v>
      </c>
      <c r="O9" s="41">
        <v>3.7929400000000002</v>
      </c>
      <c r="P9" s="41">
        <v>3.7894999999999999</v>
      </c>
      <c r="Q9" s="41">
        <v>3.79135</v>
      </c>
      <c r="R9" s="41">
        <v>3.79942</v>
      </c>
      <c r="S9" s="41">
        <v>3.8028400000000002</v>
      </c>
      <c r="T9" s="41">
        <v>3.8130199999999999</v>
      </c>
      <c r="U9" s="41">
        <v>3.7861099999999999</v>
      </c>
      <c r="V9" s="41">
        <v>3.7647499999999998</v>
      </c>
      <c r="W9" s="41">
        <v>3.7063899999999999</v>
      </c>
      <c r="X9" s="41">
        <v>3.66378</v>
      </c>
      <c r="Y9" s="41">
        <v>3.56881</v>
      </c>
    </row>
    <row r="10" spans="1:25" x14ac:dyDescent="0.2">
      <c r="A10" s="40">
        <v>2</v>
      </c>
      <c r="B10" s="41">
        <v>3.4930599999999998</v>
      </c>
      <c r="C10" s="41">
        <v>3.4678</v>
      </c>
      <c r="D10" s="41">
        <v>3.46576</v>
      </c>
      <c r="E10" s="41">
        <v>3.4650799999999999</v>
      </c>
      <c r="F10" s="41">
        <v>3.4656799999999999</v>
      </c>
      <c r="G10" s="41">
        <v>3.46719</v>
      </c>
      <c r="H10" s="41">
        <v>3.4674200000000002</v>
      </c>
      <c r="I10" s="41">
        <v>3.44598</v>
      </c>
      <c r="J10" s="41">
        <v>3.6103900000000002</v>
      </c>
      <c r="K10" s="41">
        <v>3.63354</v>
      </c>
      <c r="L10" s="41">
        <v>3.6324399999999999</v>
      </c>
      <c r="M10" s="41">
        <v>3.6261000000000001</v>
      </c>
      <c r="N10" s="41">
        <v>3.6211899999999999</v>
      </c>
      <c r="O10" s="41">
        <v>3.6262099999999999</v>
      </c>
      <c r="P10" s="41">
        <v>3.6349800000000001</v>
      </c>
      <c r="Q10" s="41">
        <v>3.6431200000000001</v>
      </c>
      <c r="R10" s="41">
        <v>3.6581600000000001</v>
      </c>
      <c r="S10" s="41">
        <v>3.6764899999999998</v>
      </c>
      <c r="T10" s="41">
        <v>3.7553000000000001</v>
      </c>
      <c r="U10" s="41">
        <v>3.74133</v>
      </c>
      <c r="V10" s="41">
        <v>3.6995800000000001</v>
      </c>
      <c r="W10" s="41">
        <v>3.57959</v>
      </c>
      <c r="X10" s="41">
        <v>3.5178600000000002</v>
      </c>
      <c r="Y10" s="41">
        <v>3.4950199999999998</v>
      </c>
    </row>
    <row r="11" spans="1:25" x14ac:dyDescent="0.2">
      <c r="A11" s="40">
        <v>3</v>
      </c>
      <c r="B11" s="41">
        <v>3.4704299999999999</v>
      </c>
      <c r="C11" s="41">
        <v>3.4687899999999998</v>
      </c>
      <c r="D11" s="41">
        <v>3.46468</v>
      </c>
      <c r="E11" s="41">
        <v>3.4649999999999999</v>
      </c>
      <c r="F11" s="41">
        <v>3.4692699999999999</v>
      </c>
      <c r="G11" s="41">
        <v>3.5030100000000002</v>
      </c>
      <c r="H11" s="41">
        <v>3.6227</v>
      </c>
      <c r="I11" s="41">
        <v>3.7487900000000001</v>
      </c>
      <c r="J11" s="41">
        <v>3.7521</v>
      </c>
      <c r="K11" s="41">
        <v>3.7496800000000001</v>
      </c>
      <c r="L11" s="41">
        <v>3.7564799999999998</v>
      </c>
      <c r="M11" s="41">
        <v>3.7612999999999999</v>
      </c>
      <c r="N11" s="41">
        <v>3.7551700000000001</v>
      </c>
      <c r="O11" s="41">
        <v>3.7545000000000002</v>
      </c>
      <c r="P11" s="41">
        <v>3.7580100000000001</v>
      </c>
      <c r="Q11" s="41">
        <v>3.7602500000000001</v>
      </c>
      <c r="R11" s="41">
        <v>3.7747700000000002</v>
      </c>
      <c r="S11" s="41">
        <v>3.7810000000000001</v>
      </c>
      <c r="T11" s="41">
        <v>3.7820999999999998</v>
      </c>
      <c r="U11" s="41">
        <v>3.7626400000000002</v>
      </c>
      <c r="V11" s="41">
        <v>3.72723</v>
      </c>
      <c r="W11" s="41">
        <v>3.6985000000000001</v>
      </c>
      <c r="X11" s="41">
        <v>3.6063900000000002</v>
      </c>
      <c r="Y11" s="41">
        <v>3.5051199999999998</v>
      </c>
    </row>
    <row r="12" spans="1:25" x14ac:dyDescent="0.2">
      <c r="A12" s="40">
        <v>4</v>
      </c>
      <c r="B12" s="41">
        <v>3.48888</v>
      </c>
      <c r="C12" s="41">
        <v>3.4863599999999999</v>
      </c>
      <c r="D12" s="41">
        <v>3.4838900000000002</v>
      </c>
      <c r="E12" s="41">
        <v>3.48604</v>
      </c>
      <c r="F12" s="41">
        <v>3.4923999999999999</v>
      </c>
      <c r="G12" s="41">
        <v>3.50115</v>
      </c>
      <c r="H12" s="41">
        <v>3.5806399999999998</v>
      </c>
      <c r="I12" s="41">
        <v>3.7532899999999998</v>
      </c>
      <c r="J12" s="41">
        <v>3.7721100000000001</v>
      </c>
      <c r="K12" s="41">
        <v>3.7577500000000001</v>
      </c>
      <c r="L12" s="41">
        <v>3.7393999999999998</v>
      </c>
      <c r="M12" s="41">
        <v>3.7393000000000001</v>
      </c>
      <c r="N12" s="41">
        <v>3.72858</v>
      </c>
      <c r="O12" s="41">
        <v>3.6405699999999999</v>
      </c>
      <c r="P12" s="41">
        <v>3.6483400000000001</v>
      </c>
      <c r="Q12" s="41">
        <v>3.6556299999999999</v>
      </c>
      <c r="R12" s="41">
        <v>3.6764899999999998</v>
      </c>
      <c r="S12" s="41">
        <v>3.6832099999999999</v>
      </c>
      <c r="T12" s="41">
        <v>3.6970999999999998</v>
      </c>
      <c r="U12" s="41">
        <v>3.71896</v>
      </c>
      <c r="V12" s="41">
        <v>3.6505999999999998</v>
      </c>
      <c r="W12" s="41">
        <v>3.6085799999999999</v>
      </c>
      <c r="X12" s="41">
        <v>3.5263499999999999</v>
      </c>
      <c r="Y12" s="41">
        <v>3.4756399999999998</v>
      </c>
    </row>
    <row r="13" spans="1:25" x14ac:dyDescent="0.2">
      <c r="A13" s="40">
        <v>5</v>
      </c>
      <c r="B13" s="41">
        <v>3.4765000000000001</v>
      </c>
      <c r="C13" s="41">
        <v>3.4734500000000001</v>
      </c>
      <c r="D13" s="41">
        <v>3.4713699999999998</v>
      </c>
      <c r="E13" s="41">
        <v>3.47302</v>
      </c>
      <c r="F13" s="41">
        <v>3.4771700000000001</v>
      </c>
      <c r="G13" s="41">
        <v>3.51755</v>
      </c>
      <c r="H13" s="41">
        <v>3.5577399999999999</v>
      </c>
      <c r="I13" s="41">
        <v>3.7519300000000002</v>
      </c>
      <c r="J13" s="41">
        <v>3.7673399999999999</v>
      </c>
      <c r="K13" s="41">
        <v>3.77095</v>
      </c>
      <c r="L13" s="41">
        <v>3.7532399999999999</v>
      </c>
      <c r="M13" s="41">
        <v>3.7604700000000002</v>
      </c>
      <c r="N13" s="41">
        <v>3.7562700000000002</v>
      </c>
      <c r="O13" s="41">
        <v>3.73929</v>
      </c>
      <c r="P13" s="41">
        <v>3.7650199999999998</v>
      </c>
      <c r="Q13" s="41">
        <v>3.7492999999999999</v>
      </c>
      <c r="R13" s="41">
        <v>3.7665700000000002</v>
      </c>
      <c r="S13" s="41">
        <v>3.7758500000000002</v>
      </c>
      <c r="T13" s="41">
        <v>3.7740300000000002</v>
      </c>
      <c r="U13" s="41">
        <v>3.7644899999999999</v>
      </c>
      <c r="V13" s="41">
        <v>3.7325900000000001</v>
      </c>
      <c r="W13" s="41">
        <v>3.70065</v>
      </c>
      <c r="X13" s="41">
        <v>3.5211299999999999</v>
      </c>
      <c r="Y13" s="41">
        <v>3.4687100000000002</v>
      </c>
    </row>
    <row r="14" spans="1:25" x14ac:dyDescent="0.2">
      <c r="A14" s="40">
        <v>6</v>
      </c>
      <c r="B14" s="41">
        <v>3.4677600000000002</v>
      </c>
      <c r="C14" s="41">
        <v>3.46793</v>
      </c>
      <c r="D14" s="41">
        <v>3.4680900000000001</v>
      </c>
      <c r="E14" s="41">
        <v>3.4680399999999998</v>
      </c>
      <c r="F14" s="41">
        <v>3.4681999999999999</v>
      </c>
      <c r="G14" s="41">
        <v>3.4942500000000001</v>
      </c>
      <c r="H14" s="41">
        <v>3.6053500000000001</v>
      </c>
      <c r="I14" s="41">
        <v>3.74627</v>
      </c>
      <c r="J14" s="41">
        <v>3.7619600000000002</v>
      </c>
      <c r="K14" s="41">
        <v>3.7541799999999999</v>
      </c>
      <c r="L14" s="41">
        <v>3.7566999999999999</v>
      </c>
      <c r="M14" s="41">
        <v>3.7596599999999998</v>
      </c>
      <c r="N14" s="41">
        <v>3.7552099999999999</v>
      </c>
      <c r="O14" s="41">
        <v>3.7599800000000001</v>
      </c>
      <c r="P14" s="41">
        <v>3.7681900000000002</v>
      </c>
      <c r="Q14" s="41">
        <v>3.7829199999999998</v>
      </c>
      <c r="R14" s="41">
        <v>3.7744900000000001</v>
      </c>
      <c r="S14" s="41">
        <v>3.782</v>
      </c>
      <c r="T14" s="41">
        <v>3.76986</v>
      </c>
      <c r="U14" s="41">
        <v>3.7601300000000002</v>
      </c>
      <c r="V14" s="41">
        <v>3.7488000000000001</v>
      </c>
      <c r="W14" s="41">
        <v>3.7191200000000002</v>
      </c>
      <c r="X14" s="41">
        <v>3.5293899999999998</v>
      </c>
      <c r="Y14" s="41">
        <v>3.47153</v>
      </c>
    </row>
    <row r="15" spans="1:25" x14ac:dyDescent="0.2">
      <c r="A15" s="40">
        <v>7</v>
      </c>
      <c r="B15" s="41">
        <v>3.4717600000000002</v>
      </c>
      <c r="C15" s="41">
        <v>3.4647399999999999</v>
      </c>
      <c r="D15" s="41">
        <v>3.4616799999999999</v>
      </c>
      <c r="E15" s="41">
        <v>3.4635099999999999</v>
      </c>
      <c r="F15" s="41">
        <v>3.4695200000000002</v>
      </c>
      <c r="G15" s="41">
        <v>3.51871</v>
      </c>
      <c r="H15" s="41">
        <v>3.6611199999999999</v>
      </c>
      <c r="I15" s="41">
        <v>3.7947299999999999</v>
      </c>
      <c r="J15" s="41">
        <v>3.8148300000000002</v>
      </c>
      <c r="K15" s="41">
        <v>3.85256</v>
      </c>
      <c r="L15" s="41">
        <v>3.8492999999999999</v>
      </c>
      <c r="M15" s="41">
        <v>3.8540800000000002</v>
      </c>
      <c r="N15" s="41">
        <v>3.8372600000000001</v>
      </c>
      <c r="O15" s="41">
        <v>3.8345400000000001</v>
      </c>
      <c r="P15" s="41">
        <v>3.7945600000000002</v>
      </c>
      <c r="Q15" s="41">
        <v>3.7757100000000001</v>
      </c>
      <c r="R15" s="41">
        <v>3.7820299999999998</v>
      </c>
      <c r="S15" s="41">
        <v>3.77718</v>
      </c>
      <c r="T15" s="41">
        <v>3.7775500000000002</v>
      </c>
      <c r="U15" s="41">
        <v>3.8289900000000001</v>
      </c>
      <c r="V15" s="41">
        <v>3.7916099999999999</v>
      </c>
      <c r="W15" s="41">
        <v>3.73556</v>
      </c>
      <c r="X15" s="41">
        <v>3.63124</v>
      </c>
      <c r="Y15" s="41">
        <v>3.5177700000000001</v>
      </c>
    </row>
    <row r="16" spans="1:25" s="42" customFormat="1" x14ac:dyDescent="0.2">
      <c r="A16" s="40">
        <v>8</v>
      </c>
      <c r="B16" s="41">
        <v>3.5184500000000001</v>
      </c>
      <c r="C16" s="41">
        <v>3.4620600000000001</v>
      </c>
      <c r="D16" s="41">
        <v>3.4616799999999999</v>
      </c>
      <c r="E16" s="41">
        <v>3.46197</v>
      </c>
      <c r="F16" s="41">
        <v>3.4863499999999998</v>
      </c>
      <c r="G16" s="41">
        <v>3.51763</v>
      </c>
      <c r="H16" s="41">
        <v>3.5264099999999998</v>
      </c>
      <c r="I16" s="41">
        <v>3.6461399999999999</v>
      </c>
      <c r="J16" s="41">
        <v>3.8094999999999999</v>
      </c>
      <c r="K16" s="41">
        <v>3.84171</v>
      </c>
      <c r="L16" s="41">
        <v>3.8449900000000001</v>
      </c>
      <c r="M16" s="41">
        <v>3.9306100000000002</v>
      </c>
      <c r="N16" s="41">
        <v>3.8664800000000001</v>
      </c>
      <c r="O16" s="41">
        <v>3.8239000000000001</v>
      </c>
      <c r="P16" s="41">
        <v>3.8053400000000002</v>
      </c>
      <c r="Q16" s="41">
        <v>3.8085100000000001</v>
      </c>
      <c r="R16" s="41">
        <v>3.8469600000000002</v>
      </c>
      <c r="S16" s="41">
        <v>3.8850899999999999</v>
      </c>
      <c r="T16" s="41">
        <v>3.87799</v>
      </c>
      <c r="U16" s="41">
        <v>3.9395500000000001</v>
      </c>
      <c r="V16" s="41">
        <v>3.8994499999999999</v>
      </c>
      <c r="W16" s="41">
        <v>3.7906499999999999</v>
      </c>
      <c r="X16" s="41">
        <v>3.64167</v>
      </c>
      <c r="Y16" s="41">
        <v>3.5193400000000001</v>
      </c>
    </row>
    <row r="17" spans="1:25" s="42" customFormat="1" x14ac:dyDescent="0.2">
      <c r="A17" s="40">
        <v>9</v>
      </c>
      <c r="B17" s="41">
        <v>3.5160900000000002</v>
      </c>
      <c r="C17" s="41">
        <v>3.46427</v>
      </c>
      <c r="D17" s="41">
        <v>3.46347</v>
      </c>
      <c r="E17" s="41">
        <v>3.4616699999999998</v>
      </c>
      <c r="F17" s="41">
        <v>3.46271</v>
      </c>
      <c r="G17" s="41">
        <v>3.4639000000000002</v>
      </c>
      <c r="H17" s="41">
        <v>3.4643299999999999</v>
      </c>
      <c r="I17" s="41">
        <v>3.5171899999999998</v>
      </c>
      <c r="J17" s="41">
        <v>3.5644800000000001</v>
      </c>
      <c r="K17" s="41">
        <v>3.7246700000000001</v>
      </c>
      <c r="L17" s="41">
        <v>3.7772899999999998</v>
      </c>
      <c r="M17" s="41">
        <v>3.7739600000000002</v>
      </c>
      <c r="N17" s="41">
        <v>3.7517900000000002</v>
      </c>
      <c r="O17" s="41">
        <v>3.72248</v>
      </c>
      <c r="P17" s="41">
        <v>3.71461</v>
      </c>
      <c r="Q17" s="41">
        <v>3.7221199999999999</v>
      </c>
      <c r="R17" s="41">
        <v>3.73563</v>
      </c>
      <c r="S17" s="41">
        <v>3.7896999999999998</v>
      </c>
      <c r="T17" s="41">
        <v>3.8009499999999998</v>
      </c>
      <c r="U17" s="41">
        <v>3.83345</v>
      </c>
      <c r="V17" s="41">
        <v>3.77182</v>
      </c>
      <c r="W17" s="41">
        <v>3.74431</v>
      </c>
      <c r="X17" s="41">
        <v>3.51986</v>
      </c>
      <c r="Y17" s="41">
        <v>3.4641700000000002</v>
      </c>
    </row>
    <row r="18" spans="1:25" s="42" customFormat="1" x14ac:dyDescent="0.2">
      <c r="A18" s="40">
        <v>10</v>
      </c>
      <c r="B18" s="41">
        <v>3.5176699999999999</v>
      </c>
      <c r="C18" s="41">
        <v>3.51383</v>
      </c>
      <c r="D18" s="41">
        <v>3.5178400000000001</v>
      </c>
      <c r="E18" s="41">
        <v>3.5209100000000002</v>
      </c>
      <c r="F18" s="41">
        <v>3.5812300000000001</v>
      </c>
      <c r="G18" s="41">
        <v>3.7161499999999998</v>
      </c>
      <c r="H18" s="41">
        <v>3.9141400000000002</v>
      </c>
      <c r="I18" s="41">
        <v>4.0162399999999998</v>
      </c>
      <c r="J18" s="41">
        <v>4.15808</v>
      </c>
      <c r="K18" s="41">
        <v>4.1724300000000003</v>
      </c>
      <c r="L18" s="41">
        <v>4.1405000000000003</v>
      </c>
      <c r="M18" s="41">
        <v>4.1685699999999999</v>
      </c>
      <c r="N18" s="41">
        <v>4.1473000000000004</v>
      </c>
      <c r="O18" s="41">
        <v>4.1227</v>
      </c>
      <c r="P18" s="41">
        <v>4.0816600000000003</v>
      </c>
      <c r="Q18" s="41">
        <v>4.0712000000000002</v>
      </c>
      <c r="R18" s="41">
        <v>4.0579700000000001</v>
      </c>
      <c r="S18" s="41">
        <v>3.9950600000000001</v>
      </c>
      <c r="T18" s="41">
        <v>3.97709</v>
      </c>
      <c r="U18" s="41">
        <v>4.0293200000000002</v>
      </c>
      <c r="V18" s="41">
        <v>3.9419599999999999</v>
      </c>
      <c r="W18" s="41">
        <v>3.9153699999999998</v>
      </c>
      <c r="X18" s="41">
        <v>3.5974499999999998</v>
      </c>
      <c r="Y18" s="41">
        <v>3.51641</v>
      </c>
    </row>
    <row r="19" spans="1:25" s="42" customFormat="1" x14ac:dyDescent="0.2">
      <c r="A19" s="40">
        <v>11</v>
      </c>
      <c r="B19" s="41">
        <v>3.5191499999999998</v>
      </c>
      <c r="C19" s="41">
        <v>3.46637</v>
      </c>
      <c r="D19" s="41">
        <v>3.5217800000000001</v>
      </c>
      <c r="E19" s="41">
        <v>3.5203700000000002</v>
      </c>
      <c r="F19" s="41">
        <v>3.5337399999999999</v>
      </c>
      <c r="G19" s="41">
        <v>3.7155</v>
      </c>
      <c r="H19" s="41">
        <v>3.9939900000000002</v>
      </c>
      <c r="I19" s="41">
        <v>3.9888499999999998</v>
      </c>
      <c r="J19" s="41">
        <v>3.9920300000000002</v>
      </c>
      <c r="K19" s="41">
        <v>3.9647600000000001</v>
      </c>
      <c r="L19" s="41">
        <v>3.9282300000000001</v>
      </c>
      <c r="M19" s="41">
        <v>3.9292500000000001</v>
      </c>
      <c r="N19" s="41">
        <v>3.9009200000000002</v>
      </c>
      <c r="O19" s="41">
        <v>3.9106900000000002</v>
      </c>
      <c r="P19" s="41">
        <v>3.8812000000000002</v>
      </c>
      <c r="Q19" s="41">
        <v>3.88476</v>
      </c>
      <c r="R19" s="41">
        <v>3.8909600000000002</v>
      </c>
      <c r="S19" s="41">
        <v>3.8974899999999999</v>
      </c>
      <c r="T19" s="41">
        <v>3.9084699999999999</v>
      </c>
      <c r="U19" s="41">
        <v>3.9033099999999998</v>
      </c>
      <c r="V19" s="41">
        <v>3.87487</v>
      </c>
      <c r="W19" s="41">
        <v>3.8080599999999998</v>
      </c>
      <c r="X19" s="41">
        <v>3.53539</v>
      </c>
      <c r="Y19" s="41">
        <v>3.4690599999999998</v>
      </c>
    </row>
    <row r="20" spans="1:25" s="42" customFormat="1" x14ac:dyDescent="0.2">
      <c r="A20" s="40">
        <v>12</v>
      </c>
      <c r="B20" s="41">
        <v>3.4655900000000002</v>
      </c>
      <c r="C20" s="41">
        <v>3.4661</v>
      </c>
      <c r="D20" s="41">
        <v>3.4665900000000001</v>
      </c>
      <c r="E20" s="41">
        <v>3.4680599999999999</v>
      </c>
      <c r="F20" s="41">
        <v>3.4694799999999999</v>
      </c>
      <c r="G20" s="41">
        <v>3.5542099999999999</v>
      </c>
      <c r="H20" s="41">
        <v>3.62344</v>
      </c>
      <c r="I20" s="41">
        <v>3.7793299999999999</v>
      </c>
      <c r="J20" s="41">
        <v>3.9108100000000001</v>
      </c>
      <c r="K20" s="41">
        <v>3.9322699999999999</v>
      </c>
      <c r="L20" s="41">
        <v>3.89723</v>
      </c>
      <c r="M20" s="41">
        <v>3.8839299999999999</v>
      </c>
      <c r="N20" s="41">
        <v>3.8537400000000002</v>
      </c>
      <c r="O20" s="41">
        <v>3.8622700000000001</v>
      </c>
      <c r="P20" s="41">
        <v>3.8525999999999998</v>
      </c>
      <c r="Q20" s="41">
        <v>3.83392</v>
      </c>
      <c r="R20" s="41">
        <v>3.8256899999999998</v>
      </c>
      <c r="S20" s="41">
        <v>3.8378199999999998</v>
      </c>
      <c r="T20" s="41">
        <v>3.8457499999999998</v>
      </c>
      <c r="U20" s="41">
        <v>3.89622</v>
      </c>
      <c r="V20" s="41">
        <v>3.8578899999999998</v>
      </c>
      <c r="W20" s="41">
        <v>3.6917499999999999</v>
      </c>
      <c r="X20" s="41">
        <v>3.5260899999999999</v>
      </c>
      <c r="Y20" s="41">
        <v>3.4761199999999999</v>
      </c>
    </row>
    <row r="21" spans="1:25" x14ac:dyDescent="0.2">
      <c r="A21" s="40">
        <v>13</v>
      </c>
      <c r="B21" s="41">
        <v>3.4687100000000002</v>
      </c>
      <c r="C21" s="41">
        <v>3.4675500000000001</v>
      </c>
      <c r="D21" s="41">
        <v>3.4707300000000001</v>
      </c>
      <c r="E21" s="41">
        <v>3.4712000000000001</v>
      </c>
      <c r="F21" s="41">
        <v>3.47444</v>
      </c>
      <c r="G21" s="41">
        <v>3.5409600000000001</v>
      </c>
      <c r="H21" s="41">
        <v>3.8133300000000001</v>
      </c>
      <c r="I21" s="41">
        <v>3.9939800000000001</v>
      </c>
      <c r="J21" s="41">
        <v>4.0376399999999997</v>
      </c>
      <c r="K21" s="41">
        <v>3.9979100000000001</v>
      </c>
      <c r="L21" s="41">
        <v>4.0196199999999997</v>
      </c>
      <c r="M21" s="41">
        <v>4.0462800000000003</v>
      </c>
      <c r="N21" s="41">
        <v>4.0092400000000001</v>
      </c>
      <c r="O21" s="41">
        <v>4.0385600000000004</v>
      </c>
      <c r="P21" s="41">
        <v>4.0264499999999996</v>
      </c>
      <c r="Q21" s="41">
        <v>4.0253500000000004</v>
      </c>
      <c r="R21" s="41">
        <v>4.0007099999999998</v>
      </c>
      <c r="S21" s="41">
        <v>4.0136000000000003</v>
      </c>
      <c r="T21" s="41">
        <v>3.9308999999999998</v>
      </c>
      <c r="U21" s="41">
        <v>3.8734299999999999</v>
      </c>
      <c r="V21" s="41">
        <v>3.84694</v>
      </c>
      <c r="W21" s="41">
        <v>3.7971900000000001</v>
      </c>
      <c r="X21" s="41">
        <v>3.5236399999999999</v>
      </c>
      <c r="Y21" s="41">
        <v>3.4724400000000002</v>
      </c>
    </row>
    <row r="22" spans="1:25" x14ac:dyDescent="0.2">
      <c r="A22" s="40">
        <v>14</v>
      </c>
      <c r="B22" s="41">
        <v>3.4963500000000001</v>
      </c>
      <c r="C22" s="41">
        <v>3.4681500000000001</v>
      </c>
      <c r="D22" s="41">
        <v>3.4672900000000002</v>
      </c>
      <c r="E22" s="41">
        <v>3.4676300000000002</v>
      </c>
      <c r="F22" s="41">
        <v>3.4713099999999999</v>
      </c>
      <c r="G22" s="41">
        <v>3.5479099999999999</v>
      </c>
      <c r="H22" s="41">
        <v>3.7707799999999998</v>
      </c>
      <c r="I22" s="41">
        <v>3.8956300000000001</v>
      </c>
      <c r="J22" s="41">
        <v>4.0080299999999998</v>
      </c>
      <c r="K22" s="41">
        <v>4.0278499999999999</v>
      </c>
      <c r="L22" s="41">
        <v>3.97756</v>
      </c>
      <c r="M22" s="41">
        <v>4.0076700000000001</v>
      </c>
      <c r="N22" s="41">
        <v>3.9777999999999998</v>
      </c>
      <c r="O22" s="41">
        <v>3.9717699999999998</v>
      </c>
      <c r="P22" s="41">
        <v>3.9602400000000002</v>
      </c>
      <c r="Q22" s="41">
        <v>3.9639799999999998</v>
      </c>
      <c r="R22" s="41">
        <v>3.9733900000000002</v>
      </c>
      <c r="S22" s="41">
        <v>3.93885</v>
      </c>
      <c r="T22" s="41">
        <v>3.96699</v>
      </c>
      <c r="U22" s="41">
        <v>3.96821</v>
      </c>
      <c r="V22" s="41">
        <v>3.9053100000000001</v>
      </c>
      <c r="W22" s="41">
        <v>3.8700800000000002</v>
      </c>
      <c r="X22" s="41">
        <v>3.6867800000000002</v>
      </c>
      <c r="Y22" s="41">
        <v>3.55084</v>
      </c>
    </row>
    <row r="23" spans="1:25" x14ac:dyDescent="0.2">
      <c r="A23" s="40">
        <v>15</v>
      </c>
      <c r="B23" s="41">
        <v>3.7046600000000001</v>
      </c>
      <c r="C23" s="41">
        <v>3.6069499999999999</v>
      </c>
      <c r="D23" s="41">
        <v>3.6061899999999998</v>
      </c>
      <c r="E23" s="41">
        <v>3.6005600000000002</v>
      </c>
      <c r="F23" s="41">
        <v>3.6287199999999999</v>
      </c>
      <c r="G23" s="41">
        <v>3.67394</v>
      </c>
      <c r="H23" s="41">
        <v>3.9101499999999998</v>
      </c>
      <c r="I23" s="41">
        <v>4.0780000000000003</v>
      </c>
      <c r="J23" s="41">
        <v>4.4304899999999998</v>
      </c>
      <c r="K23" s="41">
        <v>4.4773199999999997</v>
      </c>
      <c r="L23" s="41">
        <v>4.4567800000000002</v>
      </c>
      <c r="M23" s="41">
        <v>4.4691299999999998</v>
      </c>
      <c r="N23" s="41">
        <v>4.4187700000000003</v>
      </c>
      <c r="O23" s="41">
        <v>4.3920300000000001</v>
      </c>
      <c r="P23" s="41">
        <v>4.3586999999999998</v>
      </c>
      <c r="Q23" s="41">
        <v>4.3555599999999997</v>
      </c>
      <c r="R23" s="41">
        <v>4.3517999999999999</v>
      </c>
      <c r="S23" s="41">
        <v>4.3738000000000001</v>
      </c>
      <c r="T23" s="41">
        <v>4.3650900000000004</v>
      </c>
      <c r="U23" s="41">
        <v>4.4210500000000001</v>
      </c>
      <c r="V23" s="41">
        <v>4.3357299999999999</v>
      </c>
      <c r="W23" s="41">
        <v>4.2321999999999997</v>
      </c>
      <c r="X23" s="41">
        <v>4.0141999999999998</v>
      </c>
      <c r="Y23" s="41">
        <v>3.9079199999999998</v>
      </c>
    </row>
    <row r="24" spans="1:25" x14ac:dyDescent="0.2">
      <c r="A24" s="40">
        <v>16</v>
      </c>
      <c r="B24" s="41">
        <v>3.8406899999999999</v>
      </c>
      <c r="C24" s="41">
        <v>3.6858599999999999</v>
      </c>
      <c r="D24" s="41">
        <v>3.64208</v>
      </c>
      <c r="E24" s="41">
        <v>3.6346699999999998</v>
      </c>
      <c r="F24" s="41">
        <v>3.6611699999999998</v>
      </c>
      <c r="G24" s="41">
        <v>3.6789299999999998</v>
      </c>
      <c r="H24" s="41">
        <v>3.7065399999999999</v>
      </c>
      <c r="I24" s="41">
        <v>3.8589000000000002</v>
      </c>
      <c r="J24" s="41">
        <v>3.9067099999999999</v>
      </c>
      <c r="K24" s="41">
        <v>3.9141499999999998</v>
      </c>
      <c r="L24" s="41">
        <v>3.9089700000000001</v>
      </c>
      <c r="M24" s="41">
        <v>3.89798</v>
      </c>
      <c r="N24" s="41">
        <v>3.88483</v>
      </c>
      <c r="O24" s="41">
        <v>3.8817699999999999</v>
      </c>
      <c r="P24" s="41">
        <v>3.8771</v>
      </c>
      <c r="Q24" s="41">
        <v>3.8808500000000001</v>
      </c>
      <c r="R24" s="41">
        <v>3.8944100000000001</v>
      </c>
      <c r="S24" s="41">
        <v>3.9130500000000001</v>
      </c>
      <c r="T24" s="41">
        <v>3.96157</v>
      </c>
      <c r="U24" s="41">
        <v>4.0510000000000002</v>
      </c>
      <c r="V24" s="41">
        <v>3.99</v>
      </c>
      <c r="W24" s="41">
        <v>3.9065099999999999</v>
      </c>
      <c r="X24" s="41">
        <v>3.7263199999999999</v>
      </c>
      <c r="Y24" s="41">
        <v>3.59022</v>
      </c>
    </row>
    <row r="25" spans="1:25" x14ac:dyDescent="0.2">
      <c r="A25" s="40">
        <v>17</v>
      </c>
      <c r="B25" s="41">
        <v>3.6000800000000002</v>
      </c>
      <c r="C25" s="41">
        <v>3.5195799999999999</v>
      </c>
      <c r="D25" s="41">
        <v>3.46644</v>
      </c>
      <c r="E25" s="41">
        <v>3.4632499999999999</v>
      </c>
      <c r="F25" s="41">
        <v>3.48088</v>
      </c>
      <c r="G25" s="41">
        <v>3.6544300000000001</v>
      </c>
      <c r="H25" s="41">
        <v>3.7834400000000001</v>
      </c>
      <c r="I25" s="41">
        <v>3.9863900000000001</v>
      </c>
      <c r="J25" s="41">
        <v>4.0740499999999997</v>
      </c>
      <c r="K25" s="41">
        <v>4.1173999999999999</v>
      </c>
      <c r="L25" s="41">
        <v>4.0653899999999998</v>
      </c>
      <c r="M25" s="41">
        <v>4.04603</v>
      </c>
      <c r="N25" s="41">
        <v>3.99926</v>
      </c>
      <c r="O25" s="41">
        <v>4.0378499999999997</v>
      </c>
      <c r="P25" s="41">
        <v>4.0186400000000004</v>
      </c>
      <c r="Q25" s="41">
        <v>4.00319</v>
      </c>
      <c r="R25" s="41">
        <v>4.0383500000000003</v>
      </c>
      <c r="S25" s="41">
        <v>4.0776700000000003</v>
      </c>
      <c r="T25" s="41">
        <v>4.0785299999999998</v>
      </c>
      <c r="U25" s="41">
        <v>4.0985100000000001</v>
      </c>
      <c r="V25" s="41">
        <v>4.0101899999999997</v>
      </c>
      <c r="W25" s="41">
        <v>3.95702</v>
      </c>
      <c r="X25" s="41">
        <v>3.7791899999999998</v>
      </c>
      <c r="Y25" s="41">
        <v>3.6124399999999999</v>
      </c>
    </row>
    <row r="26" spans="1:25" x14ac:dyDescent="0.2">
      <c r="A26" s="40">
        <v>18</v>
      </c>
      <c r="B26" s="41">
        <v>3.55951</v>
      </c>
      <c r="C26" s="41">
        <v>3.4933399999999999</v>
      </c>
      <c r="D26" s="41">
        <v>3.4735800000000001</v>
      </c>
      <c r="E26" s="41">
        <v>3.4914800000000001</v>
      </c>
      <c r="F26" s="41">
        <v>3.5236299999999998</v>
      </c>
      <c r="G26" s="41">
        <v>3.77921</v>
      </c>
      <c r="H26" s="41">
        <v>3.9246799999999999</v>
      </c>
      <c r="I26" s="41">
        <v>4.0203699999999998</v>
      </c>
      <c r="J26" s="41">
        <v>4.1402200000000002</v>
      </c>
      <c r="K26" s="41">
        <v>4.1699200000000003</v>
      </c>
      <c r="L26" s="41">
        <v>4.19245</v>
      </c>
      <c r="M26" s="41">
        <v>4.1488800000000001</v>
      </c>
      <c r="N26" s="41">
        <v>4.1142500000000002</v>
      </c>
      <c r="O26" s="41">
        <v>4.1476499999999996</v>
      </c>
      <c r="P26" s="41">
        <v>4.1417799999999998</v>
      </c>
      <c r="Q26" s="41">
        <v>4.1981400000000004</v>
      </c>
      <c r="R26" s="41">
        <v>4.2194200000000004</v>
      </c>
      <c r="S26" s="41">
        <v>4.2001099999999996</v>
      </c>
      <c r="T26" s="41">
        <v>4.1485700000000003</v>
      </c>
      <c r="U26" s="41">
        <v>4.1418900000000001</v>
      </c>
      <c r="V26" s="41">
        <v>4.1163600000000002</v>
      </c>
      <c r="W26" s="41">
        <v>4.05687</v>
      </c>
      <c r="X26" s="41">
        <v>3.8956200000000001</v>
      </c>
      <c r="Y26" s="41">
        <v>3.6711800000000001</v>
      </c>
    </row>
    <row r="27" spans="1:25" x14ac:dyDescent="0.2">
      <c r="A27" s="40">
        <v>19</v>
      </c>
      <c r="B27" s="41">
        <v>3.5838899999999998</v>
      </c>
      <c r="C27" s="41">
        <v>3.5092500000000002</v>
      </c>
      <c r="D27" s="41">
        <v>3.4768599999999998</v>
      </c>
      <c r="E27" s="41">
        <v>3.47811</v>
      </c>
      <c r="F27" s="41">
        <v>3.5500799999999999</v>
      </c>
      <c r="G27" s="41">
        <v>3.8456100000000002</v>
      </c>
      <c r="H27" s="41">
        <v>3.9977299999999998</v>
      </c>
      <c r="I27" s="41">
        <v>4.1180199999999996</v>
      </c>
      <c r="J27" s="41">
        <v>4.2294099999999997</v>
      </c>
      <c r="K27" s="41">
        <v>4.21624</v>
      </c>
      <c r="L27" s="41">
        <v>4.1847099999999999</v>
      </c>
      <c r="M27" s="41">
        <v>4.1462300000000001</v>
      </c>
      <c r="N27" s="41">
        <v>4.1335300000000004</v>
      </c>
      <c r="O27" s="41">
        <v>4.1321199999999996</v>
      </c>
      <c r="P27" s="41">
        <v>4.10602</v>
      </c>
      <c r="Q27" s="41">
        <v>4.0911799999999996</v>
      </c>
      <c r="R27" s="41">
        <v>4.1526699999999996</v>
      </c>
      <c r="S27" s="41">
        <v>4.1354800000000003</v>
      </c>
      <c r="T27" s="41">
        <v>4.1429</v>
      </c>
      <c r="U27" s="41">
        <v>4.1588000000000003</v>
      </c>
      <c r="V27" s="41">
        <v>4.0799500000000002</v>
      </c>
      <c r="W27" s="41">
        <v>4.0386699999999998</v>
      </c>
      <c r="X27" s="41">
        <v>3.8756699999999999</v>
      </c>
      <c r="Y27" s="41">
        <v>3.6332100000000001</v>
      </c>
    </row>
    <row r="28" spans="1:25" x14ac:dyDescent="0.2">
      <c r="A28" s="40">
        <v>20</v>
      </c>
      <c r="B28" s="41">
        <v>3.5723500000000001</v>
      </c>
      <c r="C28" s="41">
        <v>3.5179800000000001</v>
      </c>
      <c r="D28" s="41">
        <v>3.50562</v>
      </c>
      <c r="E28" s="41">
        <v>3.4707400000000002</v>
      </c>
      <c r="F28" s="41">
        <v>3.5303800000000001</v>
      </c>
      <c r="G28" s="41">
        <v>3.6805400000000001</v>
      </c>
      <c r="H28" s="41">
        <v>3.9460799999999998</v>
      </c>
      <c r="I28" s="41">
        <v>4.06813</v>
      </c>
      <c r="J28" s="41">
        <v>4.2065999999999999</v>
      </c>
      <c r="K28" s="41">
        <v>4.30044</v>
      </c>
      <c r="L28" s="41">
        <v>4.2285700000000004</v>
      </c>
      <c r="M28" s="41">
        <v>4.1863599999999996</v>
      </c>
      <c r="N28" s="41">
        <v>4.17178</v>
      </c>
      <c r="O28" s="41">
        <v>4.1774399999999998</v>
      </c>
      <c r="P28" s="41">
        <v>4.1697899999999999</v>
      </c>
      <c r="Q28" s="41">
        <v>4.1668700000000003</v>
      </c>
      <c r="R28" s="41">
        <v>4.1954599999999997</v>
      </c>
      <c r="S28" s="41">
        <v>4.1969799999999999</v>
      </c>
      <c r="T28" s="41">
        <v>4.2346899999999996</v>
      </c>
      <c r="U28" s="41">
        <v>4.3166799999999999</v>
      </c>
      <c r="V28" s="41">
        <v>4.2254699999999996</v>
      </c>
      <c r="W28" s="41">
        <v>4.1492800000000001</v>
      </c>
      <c r="X28" s="41">
        <v>3.9420600000000001</v>
      </c>
      <c r="Y28" s="41">
        <v>3.6707299999999998</v>
      </c>
    </row>
    <row r="29" spans="1:25" x14ac:dyDescent="0.2">
      <c r="A29" s="40">
        <v>21</v>
      </c>
      <c r="B29" s="41">
        <v>3.6558000000000002</v>
      </c>
      <c r="C29" s="41">
        <v>3.5484300000000002</v>
      </c>
      <c r="D29" s="41">
        <v>3.5188899999999999</v>
      </c>
      <c r="E29" s="41">
        <v>3.5190199999999998</v>
      </c>
      <c r="F29" s="41">
        <v>3.6107</v>
      </c>
      <c r="G29" s="41">
        <v>3.6686399999999999</v>
      </c>
      <c r="H29" s="41">
        <v>3.9556</v>
      </c>
      <c r="I29" s="41">
        <v>4.1413799999999998</v>
      </c>
      <c r="J29" s="41">
        <v>4.2667200000000003</v>
      </c>
      <c r="K29" s="41">
        <v>4.3106900000000001</v>
      </c>
      <c r="L29" s="41">
        <v>4.3620900000000002</v>
      </c>
      <c r="M29" s="41">
        <v>4.3337700000000003</v>
      </c>
      <c r="N29" s="41">
        <v>4.2622799999999996</v>
      </c>
      <c r="O29" s="41">
        <v>4.2525500000000003</v>
      </c>
      <c r="P29" s="41">
        <v>4.2306299999999997</v>
      </c>
      <c r="Q29" s="41">
        <v>4.2233200000000002</v>
      </c>
      <c r="R29" s="41">
        <v>4.3448799999999999</v>
      </c>
      <c r="S29" s="41">
        <v>4.2754399999999997</v>
      </c>
      <c r="T29" s="41">
        <v>4.34293</v>
      </c>
      <c r="U29" s="41">
        <v>4.25854</v>
      </c>
      <c r="V29" s="41">
        <v>4.2014300000000002</v>
      </c>
      <c r="W29" s="41">
        <v>4.1434100000000003</v>
      </c>
      <c r="X29" s="41">
        <v>3.9410099999999999</v>
      </c>
      <c r="Y29" s="41">
        <v>3.9024399999999999</v>
      </c>
    </row>
    <row r="30" spans="1:25" x14ac:dyDescent="0.2">
      <c r="A30" s="40">
        <v>22</v>
      </c>
      <c r="B30" s="41">
        <v>3.8640400000000001</v>
      </c>
      <c r="C30" s="41">
        <v>3.7231000000000001</v>
      </c>
      <c r="D30" s="41">
        <v>3.6061700000000001</v>
      </c>
      <c r="E30" s="41">
        <v>3.5869399999999998</v>
      </c>
      <c r="F30" s="41">
        <v>3.5417399999999999</v>
      </c>
      <c r="G30" s="41">
        <v>3.5937399999999999</v>
      </c>
      <c r="H30" s="41">
        <v>3.8070499999999998</v>
      </c>
      <c r="I30" s="41">
        <v>3.9058099999999998</v>
      </c>
      <c r="J30" s="41">
        <v>4.1118399999999999</v>
      </c>
      <c r="K30" s="41">
        <v>4.2477799999999997</v>
      </c>
      <c r="L30" s="41">
        <v>4.2224199999999996</v>
      </c>
      <c r="M30" s="41">
        <v>4.2604499999999996</v>
      </c>
      <c r="N30" s="41">
        <v>4.2433800000000002</v>
      </c>
      <c r="O30" s="41">
        <v>4.2523999999999997</v>
      </c>
      <c r="P30" s="41">
        <v>4.2530200000000002</v>
      </c>
      <c r="Q30" s="41">
        <v>4.2942299999999998</v>
      </c>
      <c r="R30" s="41">
        <v>4.2700100000000001</v>
      </c>
      <c r="S30" s="41">
        <v>4.2689199999999996</v>
      </c>
      <c r="T30" s="41">
        <v>4.29772</v>
      </c>
      <c r="U30" s="41">
        <v>4.2887000000000004</v>
      </c>
      <c r="V30" s="41">
        <v>4.1817500000000001</v>
      </c>
      <c r="W30" s="41">
        <v>4.06142</v>
      </c>
      <c r="X30" s="41">
        <v>3.8638499999999998</v>
      </c>
      <c r="Y30" s="41">
        <v>3.8301799999999999</v>
      </c>
    </row>
    <row r="31" spans="1:25" x14ac:dyDescent="0.2">
      <c r="A31" s="40">
        <v>23</v>
      </c>
      <c r="B31" s="41">
        <v>3.6299299999999999</v>
      </c>
      <c r="C31" s="41">
        <v>3.55491</v>
      </c>
      <c r="D31" s="41">
        <v>3.53356</v>
      </c>
      <c r="E31" s="41">
        <v>3.5330900000000001</v>
      </c>
      <c r="F31" s="41">
        <v>3.5326399999999998</v>
      </c>
      <c r="G31" s="41">
        <v>3.5240399999999998</v>
      </c>
      <c r="H31" s="41">
        <v>3.56223</v>
      </c>
      <c r="I31" s="41">
        <v>3.6161699999999999</v>
      </c>
      <c r="J31" s="41">
        <v>3.80911</v>
      </c>
      <c r="K31" s="41">
        <v>3.8957600000000001</v>
      </c>
      <c r="L31" s="41">
        <v>3.90821</v>
      </c>
      <c r="M31" s="41">
        <v>3.9020700000000001</v>
      </c>
      <c r="N31" s="41">
        <v>3.8422499999999999</v>
      </c>
      <c r="O31" s="41">
        <v>3.8167800000000001</v>
      </c>
      <c r="P31" s="41">
        <v>3.8172100000000002</v>
      </c>
      <c r="Q31" s="41">
        <v>3.8300900000000002</v>
      </c>
      <c r="R31" s="41">
        <v>3.8275000000000001</v>
      </c>
      <c r="S31" s="41">
        <v>3.8581599999999998</v>
      </c>
      <c r="T31" s="41">
        <v>3.9417399999999998</v>
      </c>
      <c r="U31" s="41">
        <v>3.9697300000000002</v>
      </c>
      <c r="V31" s="41">
        <v>3.9199099999999998</v>
      </c>
      <c r="W31" s="41">
        <v>3.84822</v>
      </c>
      <c r="X31" s="41">
        <v>3.6992699999999998</v>
      </c>
      <c r="Y31" s="41">
        <v>3.5697299999999998</v>
      </c>
    </row>
    <row r="32" spans="1:25" x14ac:dyDescent="0.2">
      <c r="A32" s="40">
        <v>24</v>
      </c>
      <c r="B32" s="41">
        <v>3.5449700000000002</v>
      </c>
      <c r="C32" s="41">
        <v>3.5202499999999999</v>
      </c>
      <c r="D32" s="41">
        <v>3.4825599999999999</v>
      </c>
      <c r="E32" s="41">
        <v>3.46645</v>
      </c>
      <c r="F32" s="41">
        <v>3.5198</v>
      </c>
      <c r="G32" s="41">
        <v>3.5419800000000001</v>
      </c>
      <c r="H32" s="41">
        <v>3.76823</v>
      </c>
      <c r="I32" s="41">
        <v>3.86172</v>
      </c>
      <c r="J32" s="41">
        <v>3.8888099999999999</v>
      </c>
      <c r="K32" s="41">
        <v>3.9085800000000002</v>
      </c>
      <c r="L32" s="41">
        <v>3.8681999999999999</v>
      </c>
      <c r="M32" s="41">
        <v>3.8693900000000001</v>
      </c>
      <c r="N32" s="41">
        <v>3.8643800000000001</v>
      </c>
      <c r="O32" s="41">
        <v>3.7176399999999998</v>
      </c>
      <c r="P32" s="41">
        <v>3.6918099999999998</v>
      </c>
      <c r="Q32" s="41">
        <v>3.7487499999999998</v>
      </c>
      <c r="R32" s="41">
        <v>3.8821699999999999</v>
      </c>
      <c r="S32" s="41">
        <v>3.8847499999999999</v>
      </c>
      <c r="T32" s="41">
        <v>3.8812000000000002</v>
      </c>
      <c r="U32" s="41">
        <v>3.7261000000000002</v>
      </c>
      <c r="V32" s="41">
        <v>3.59504</v>
      </c>
      <c r="W32" s="41">
        <v>3.5443699999999998</v>
      </c>
      <c r="X32" s="41">
        <v>3.5282800000000001</v>
      </c>
      <c r="Y32" s="41">
        <v>3.5218500000000001</v>
      </c>
    </row>
    <row r="33" spans="1:25" x14ac:dyDescent="0.2">
      <c r="A33" s="40">
        <v>25</v>
      </c>
      <c r="B33" s="41">
        <v>3.51877</v>
      </c>
      <c r="C33" s="41">
        <v>3.46312</v>
      </c>
      <c r="D33" s="41">
        <v>3.4617300000000002</v>
      </c>
      <c r="E33" s="41">
        <v>3.4619399999999998</v>
      </c>
      <c r="F33" s="41">
        <v>3.5167000000000002</v>
      </c>
      <c r="G33" s="41">
        <v>3.5243000000000002</v>
      </c>
      <c r="H33" s="41">
        <v>3.7230099999999999</v>
      </c>
      <c r="I33" s="41">
        <v>3.8342800000000001</v>
      </c>
      <c r="J33" s="41">
        <v>3.8972799999999999</v>
      </c>
      <c r="K33" s="41">
        <v>3.9234100000000001</v>
      </c>
      <c r="L33" s="41">
        <v>3.9016700000000002</v>
      </c>
      <c r="M33" s="41">
        <v>3.9020700000000001</v>
      </c>
      <c r="N33" s="41">
        <v>3.9052899999999999</v>
      </c>
      <c r="O33" s="41">
        <v>3.91811</v>
      </c>
      <c r="P33" s="41">
        <v>3.93207</v>
      </c>
      <c r="Q33" s="41">
        <v>3.93052</v>
      </c>
      <c r="R33" s="41">
        <v>3.9384399999999999</v>
      </c>
      <c r="S33" s="41">
        <v>3.9457900000000001</v>
      </c>
      <c r="T33" s="41">
        <v>3.9108499999999999</v>
      </c>
      <c r="U33" s="41">
        <v>3.9228299999999998</v>
      </c>
      <c r="V33" s="41">
        <v>3.67211</v>
      </c>
      <c r="W33" s="41">
        <v>3.61069</v>
      </c>
      <c r="X33" s="41">
        <v>3.63401</v>
      </c>
      <c r="Y33" s="41">
        <v>3.5625</v>
      </c>
    </row>
    <row r="34" spans="1:25" x14ac:dyDescent="0.2">
      <c r="A34" s="40">
        <v>26</v>
      </c>
      <c r="B34" s="41">
        <v>3.5302600000000002</v>
      </c>
      <c r="C34" s="41">
        <v>3.4633400000000001</v>
      </c>
      <c r="D34" s="41">
        <v>3.4622000000000002</v>
      </c>
      <c r="E34" s="41">
        <v>3.4622999999999999</v>
      </c>
      <c r="F34" s="41">
        <v>3.4880900000000001</v>
      </c>
      <c r="G34" s="41">
        <v>3.5484599999999999</v>
      </c>
      <c r="H34" s="41">
        <v>3.7339600000000002</v>
      </c>
      <c r="I34" s="41">
        <v>3.8639800000000002</v>
      </c>
      <c r="J34" s="41">
        <v>3.9543699999999999</v>
      </c>
      <c r="K34" s="41">
        <v>4.0253300000000003</v>
      </c>
      <c r="L34" s="41">
        <v>3.9945200000000001</v>
      </c>
      <c r="M34" s="41">
        <v>3.9996299999999998</v>
      </c>
      <c r="N34" s="41">
        <v>3.94177</v>
      </c>
      <c r="O34" s="41">
        <v>3.8529900000000001</v>
      </c>
      <c r="P34" s="41">
        <v>3.7974800000000002</v>
      </c>
      <c r="Q34" s="41">
        <v>3.8060100000000001</v>
      </c>
      <c r="R34" s="41">
        <v>3.7898399999999999</v>
      </c>
      <c r="S34" s="41">
        <v>3.8195199999999998</v>
      </c>
      <c r="T34" s="41">
        <v>3.8472599999999999</v>
      </c>
      <c r="U34" s="41">
        <v>3.8060299999999998</v>
      </c>
      <c r="V34" s="41">
        <v>3.7494200000000002</v>
      </c>
      <c r="W34" s="41">
        <v>3.5760200000000002</v>
      </c>
      <c r="X34" s="41">
        <v>3.5835400000000002</v>
      </c>
      <c r="Y34" s="41">
        <v>3.5178799999999999</v>
      </c>
    </row>
    <row r="35" spans="1:25" x14ac:dyDescent="0.2">
      <c r="A35" s="40">
        <v>27</v>
      </c>
      <c r="B35" s="41">
        <v>3.5148199999999998</v>
      </c>
      <c r="C35" s="41">
        <v>3.45905</v>
      </c>
      <c r="D35" s="41">
        <v>3.4599000000000002</v>
      </c>
      <c r="E35" s="41">
        <v>3.4594100000000001</v>
      </c>
      <c r="F35" s="41">
        <v>3.4676399999999998</v>
      </c>
      <c r="G35" s="41">
        <v>3.5174500000000002</v>
      </c>
      <c r="H35" s="41">
        <v>3.6999</v>
      </c>
      <c r="I35" s="41">
        <v>3.76471</v>
      </c>
      <c r="J35" s="41">
        <v>3.9075199999999999</v>
      </c>
      <c r="K35" s="41">
        <v>3.95079</v>
      </c>
      <c r="L35" s="41">
        <v>3.92578</v>
      </c>
      <c r="M35" s="41">
        <v>3.9307400000000001</v>
      </c>
      <c r="N35" s="41">
        <v>3.9322400000000002</v>
      </c>
      <c r="O35" s="41">
        <v>3.94381</v>
      </c>
      <c r="P35" s="41">
        <v>3.86937</v>
      </c>
      <c r="Q35" s="41">
        <v>3.8884099999999999</v>
      </c>
      <c r="R35" s="41">
        <v>3.8876499999999998</v>
      </c>
      <c r="S35" s="41">
        <v>3.90035</v>
      </c>
      <c r="T35" s="41">
        <v>3.83121</v>
      </c>
      <c r="U35" s="41">
        <v>3.79758</v>
      </c>
      <c r="V35" s="41">
        <v>3.7526600000000001</v>
      </c>
      <c r="W35" s="41">
        <v>3.5649500000000001</v>
      </c>
      <c r="X35" s="41">
        <v>3.5896599999999999</v>
      </c>
      <c r="Y35" s="41">
        <v>3.51878</v>
      </c>
    </row>
    <row r="36" spans="1:25" x14ac:dyDescent="0.2">
      <c r="A36" s="40">
        <v>28</v>
      </c>
      <c r="B36" s="41">
        <v>3.5175200000000002</v>
      </c>
      <c r="C36" s="41">
        <v>3.4595099999999999</v>
      </c>
      <c r="D36" s="41">
        <v>3.46021</v>
      </c>
      <c r="E36" s="41">
        <v>3.46793</v>
      </c>
      <c r="F36" s="41">
        <v>3.51552</v>
      </c>
      <c r="G36" s="41">
        <v>3.5348299999999999</v>
      </c>
      <c r="H36" s="41">
        <v>3.8206699999999998</v>
      </c>
      <c r="I36" s="41">
        <v>3.9041399999999999</v>
      </c>
      <c r="J36" s="41">
        <v>4.0398899999999998</v>
      </c>
      <c r="K36" s="41">
        <v>4.0895700000000001</v>
      </c>
      <c r="L36" s="41">
        <v>4.1649599999999998</v>
      </c>
      <c r="M36" s="41">
        <v>4.1453199999999999</v>
      </c>
      <c r="N36" s="41">
        <v>4.1445299999999996</v>
      </c>
      <c r="O36" s="41">
        <v>4.0756399999999999</v>
      </c>
      <c r="P36" s="41">
        <v>4.04657</v>
      </c>
      <c r="Q36" s="41">
        <v>4.0457900000000002</v>
      </c>
      <c r="R36" s="41">
        <v>4.1560300000000003</v>
      </c>
      <c r="S36" s="41">
        <v>4.0211300000000003</v>
      </c>
      <c r="T36" s="41">
        <v>3.9617100000000001</v>
      </c>
      <c r="U36" s="41">
        <v>3.87154</v>
      </c>
      <c r="V36" s="41">
        <v>3.7914699999999999</v>
      </c>
      <c r="W36" s="41">
        <v>3.5407700000000002</v>
      </c>
      <c r="X36" s="41">
        <v>3.72641</v>
      </c>
      <c r="Y36" s="41">
        <v>3.7031100000000001</v>
      </c>
    </row>
    <row r="37" spans="1:25" x14ac:dyDescent="0.2">
      <c r="A37" s="40">
        <v>29</v>
      </c>
      <c r="B37" s="41">
        <v>3.75522</v>
      </c>
      <c r="C37" s="41">
        <v>3.7111399999999999</v>
      </c>
      <c r="D37" s="41">
        <v>3.6299899999999998</v>
      </c>
      <c r="E37" s="41">
        <v>3.6129099999999998</v>
      </c>
      <c r="F37" s="41">
        <v>3.63347</v>
      </c>
      <c r="G37" s="41">
        <v>3.67523</v>
      </c>
      <c r="H37" s="41">
        <v>3.73752</v>
      </c>
      <c r="I37" s="41">
        <v>3.8395000000000001</v>
      </c>
      <c r="J37" s="41">
        <v>3.99072</v>
      </c>
      <c r="K37" s="41">
        <v>4.11775</v>
      </c>
      <c r="L37" s="41">
        <v>4.1075699999999999</v>
      </c>
      <c r="M37" s="41">
        <v>4.0968900000000001</v>
      </c>
      <c r="N37" s="41">
        <v>4.0383500000000003</v>
      </c>
      <c r="O37" s="41">
        <v>4.0247799999999998</v>
      </c>
      <c r="P37" s="41">
        <v>3.9908899999999998</v>
      </c>
      <c r="Q37" s="41">
        <v>3.9493999999999998</v>
      </c>
      <c r="R37" s="41">
        <v>3.9226800000000002</v>
      </c>
      <c r="S37" s="41">
        <v>3.9263300000000001</v>
      </c>
      <c r="T37" s="41">
        <v>3.9527100000000002</v>
      </c>
      <c r="U37" s="41">
        <v>3.9740000000000002</v>
      </c>
      <c r="V37" s="41">
        <v>3.9323000000000001</v>
      </c>
      <c r="W37" s="41">
        <v>3.9228299999999998</v>
      </c>
      <c r="X37" s="41">
        <v>3.77921</v>
      </c>
      <c r="Y37" s="41">
        <v>3.7267000000000001</v>
      </c>
    </row>
    <row r="38" spans="1:25" x14ac:dyDescent="0.2">
      <c r="A38" s="40">
        <v>30</v>
      </c>
      <c r="B38" s="41">
        <v>3.89473</v>
      </c>
      <c r="C38" s="41">
        <v>3.82043</v>
      </c>
      <c r="D38" s="41">
        <v>3.75237</v>
      </c>
      <c r="E38" s="41">
        <v>3.7204299999999999</v>
      </c>
      <c r="F38" s="41">
        <v>3.72593</v>
      </c>
      <c r="G38" s="41">
        <v>3.7934700000000001</v>
      </c>
      <c r="H38" s="41">
        <v>3.8302</v>
      </c>
      <c r="I38" s="41">
        <v>3.9148900000000002</v>
      </c>
      <c r="J38" s="41">
        <v>4.0913199999999996</v>
      </c>
      <c r="K38" s="41">
        <v>4.1725599999999998</v>
      </c>
      <c r="L38" s="41">
        <v>4.1944800000000004</v>
      </c>
      <c r="M38" s="41">
        <v>4.1899800000000003</v>
      </c>
      <c r="N38" s="41">
        <v>4.16587</v>
      </c>
      <c r="O38" s="41">
        <v>4.1549800000000001</v>
      </c>
      <c r="P38" s="41">
        <v>4.0842400000000003</v>
      </c>
      <c r="Q38" s="41">
        <v>4.0847699999999998</v>
      </c>
      <c r="R38" s="41">
        <v>4.0876400000000004</v>
      </c>
      <c r="S38" s="41">
        <v>4.1060699999999999</v>
      </c>
      <c r="T38" s="41">
        <v>4.1318299999999999</v>
      </c>
      <c r="U38" s="41">
        <v>4.1660500000000003</v>
      </c>
      <c r="V38" s="41">
        <v>4.1206300000000002</v>
      </c>
      <c r="W38" s="41">
        <v>4.1022600000000002</v>
      </c>
      <c r="X38" s="41">
        <v>3.9342100000000002</v>
      </c>
      <c r="Y38" s="41">
        <v>3.87262</v>
      </c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x14ac:dyDescent="0.2">
      <c r="A43" s="89" t="s">
        <v>18</v>
      </c>
      <c r="B43" s="89" t="s">
        <v>44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</row>
    <row r="44" spans="1:25" x14ac:dyDescent="0.2">
      <c r="A44" s="89"/>
      <c r="B44" s="39" t="s">
        <v>20</v>
      </c>
      <c r="C44" s="39" t="s">
        <v>21</v>
      </c>
      <c r="D44" s="39" t="s">
        <v>22</v>
      </c>
      <c r="E44" s="39" t="s">
        <v>23</v>
      </c>
      <c r="F44" s="39" t="s">
        <v>24</v>
      </c>
      <c r="G44" s="39" t="s">
        <v>25</v>
      </c>
      <c r="H44" s="39" t="s">
        <v>26</v>
      </c>
      <c r="I44" s="39" t="s">
        <v>27</v>
      </c>
      <c r="J44" s="39" t="s">
        <v>28</v>
      </c>
      <c r="K44" s="39" t="s">
        <v>29</v>
      </c>
      <c r="L44" s="39" t="s">
        <v>30</v>
      </c>
      <c r="M44" s="39" t="s">
        <v>31</v>
      </c>
      <c r="N44" s="39" t="s">
        <v>32</v>
      </c>
      <c r="O44" s="39" t="s">
        <v>33</v>
      </c>
      <c r="P44" s="39" t="s">
        <v>34</v>
      </c>
      <c r="Q44" s="39" t="s">
        <v>35</v>
      </c>
      <c r="R44" s="39" t="s">
        <v>36</v>
      </c>
      <c r="S44" s="39" t="s">
        <v>37</v>
      </c>
      <c r="T44" s="39" t="s">
        <v>38</v>
      </c>
      <c r="U44" s="39" t="s">
        <v>39</v>
      </c>
      <c r="V44" s="39" t="s">
        <v>40</v>
      </c>
      <c r="W44" s="39" t="s">
        <v>41</v>
      </c>
      <c r="X44" s="39" t="s">
        <v>42</v>
      </c>
      <c r="Y44" s="39" t="s">
        <v>43</v>
      </c>
    </row>
    <row r="45" spans="1:25" x14ac:dyDescent="0.2">
      <c r="A45" s="40">
        <v>1</v>
      </c>
      <c r="B45" s="41">
        <v>4.7314100000000003</v>
      </c>
      <c r="C45" s="41">
        <v>4.7098500000000003</v>
      </c>
      <c r="D45" s="41">
        <v>4.70261</v>
      </c>
      <c r="E45" s="41">
        <v>4.7042099999999998</v>
      </c>
      <c r="F45" s="41">
        <v>4.7221500000000001</v>
      </c>
      <c r="G45" s="41">
        <v>4.7252299999999998</v>
      </c>
      <c r="H45" s="41">
        <v>4.7409499999999998</v>
      </c>
      <c r="I45" s="41">
        <v>4.94217</v>
      </c>
      <c r="J45" s="41">
        <v>5.0216700000000003</v>
      </c>
      <c r="K45" s="41">
        <v>5.0252999999999997</v>
      </c>
      <c r="L45" s="41">
        <v>5.0236799999999997</v>
      </c>
      <c r="M45" s="41">
        <v>5.02163</v>
      </c>
      <c r="N45" s="41">
        <v>5.0174700000000003</v>
      </c>
      <c r="O45" s="41">
        <v>4.9990899999999998</v>
      </c>
      <c r="P45" s="41">
        <v>4.9956500000000004</v>
      </c>
      <c r="Q45" s="41">
        <v>4.9974999999999996</v>
      </c>
      <c r="R45" s="41">
        <v>5.0055699999999996</v>
      </c>
      <c r="S45" s="41">
        <v>5.0089899999999998</v>
      </c>
      <c r="T45" s="41">
        <v>5.0191699999999999</v>
      </c>
      <c r="U45" s="41">
        <v>4.9922599999999999</v>
      </c>
      <c r="V45" s="41">
        <v>4.9709000000000003</v>
      </c>
      <c r="W45" s="41">
        <v>4.9125399999999999</v>
      </c>
      <c r="X45" s="41">
        <v>4.8699300000000001</v>
      </c>
      <c r="Y45" s="41">
        <v>4.7749600000000001</v>
      </c>
    </row>
    <row r="46" spans="1:25" x14ac:dyDescent="0.2">
      <c r="A46" s="40">
        <v>2</v>
      </c>
      <c r="B46" s="41">
        <v>4.6992099999999999</v>
      </c>
      <c r="C46" s="41">
        <v>4.6739499999999996</v>
      </c>
      <c r="D46" s="41">
        <v>4.6719099999999996</v>
      </c>
      <c r="E46" s="41">
        <v>4.6712300000000004</v>
      </c>
      <c r="F46" s="41">
        <v>4.6718299999999999</v>
      </c>
      <c r="G46" s="41">
        <v>4.6733399999999996</v>
      </c>
      <c r="H46" s="41">
        <v>4.6735699999999998</v>
      </c>
      <c r="I46" s="41">
        <v>4.6521299999999997</v>
      </c>
      <c r="J46" s="41">
        <v>4.8165399999999998</v>
      </c>
      <c r="K46" s="41">
        <v>4.83969</v>
      </c>
      <c r="L46" s="41">
        <v>4.8385899999999999</v>
      </c>
      <c r="M46" s="41">
        <v>4.8322500000000002</v>
      </c>
      <c r="N46" s="41">
        <v>4.8273400000000004</v>
      </c>
      <c r="O46" s="41">
        <v>4.8323600000000004</v>
      </c>
      <c r="P46" s="41">
        <v>4.8411299999999997</v>
      </c>
      <c r="Q46" s="41">
        <v>4.8492699999999997</v>
      </c>
      <c r="R46" s="41">
        <v>4.8643099999999997</v>
      </c>
      <c r="S46" s="41">
        <v>4.8826400000000003</v>
      </c>
      <c r="T46" s="41">
        <v>4.9614500000000001</v>
      </c>
      <c r="U46" s="41">
        <v>4.9474799999999997</v>
      </c>
      <c r="V46" s="41">
        <v>4.9057300000000001</v>
      </c>
      <c r="W46" s="41">
        <v>4.7857399999999997</v>
      </c>
      <c r="X46" s="41">
        <v>4.7240099999999998</v>
      </c>
      <c r="Y46" s="41">
        <v>4.7011700000000003</v>
      </c>
    </row>
    <row r="47" spans="1:25" x14ac:dyDescent="0.2">
      <c r="A47" s="40">
        <v>3</v>
      </c>
      <c r="B47" s="41">
        <v>4.6765800000000004</v>
      </c>
      <c r="C47" s="41">
        <v>4.6749400000000003</v>
      </c>
      <c r="D47" s="41">
        <v>4.6708299999999996</v>
      </c>
      <c r="E47" s="41">
        <v>4.6711499999999999</v>
      </c>
      <c r="F47" s="41">
        <v>4.6754199999999999</v>
      </c>
      <c r="G47" s="41">
        <v>4.7091599999999998</v>
      </c>
      <c r="H47" s="41">
        <v>4.8288500000000001</v>
      </c>
      <c r="I47" s="41">
        <v>4.9549399999999997</v>
      </c>
      <c r="J47" s="41">
        <v>4.9582499999999996</v>
      </c>
      <c r="K47" s="41">
        <v>4.9558299999999997</v>
      </c>
      <c r="L47" s="41">
        <v>4.9626299999999999</v>
      </c>
      <c r="M47" s="41">
        <v>4.9674500000000004</v>
      </c>
      <c r="N47" s="41">
        <v>4.9613199999999997</v>
      </c>
      <c r="O47" s="41">
        <v>4.9606500000000002</v>
      </c>
      <c r="P47" s="41">
        <v>4.9641599999999997</v>
      </c>
      <c r="Q47" s="41">
        <v>4.9664000000000001</v>
      </c>
      <c r="R47" s="41">
        <v>4.9809200000000002</v>
      </c>
      <c r="S47" s="41">
        <v>4.9871499999999997</v>
      </c>
      <c r="T47" s="41">
        <v>4.9882499999999999</v>
      </c>
      <c r="U47" s="41">
        <v>4.9687900000000003</v>
      </c>
      <c r="V47" s="41">
        <v>4.9333799999999997</v>
      </c>
      <c r="W47" s="41">
        <v>4.9046500000000002</v>
      </c>
      <c r="X47" s="41">
        <v>4.8125400000000003</v>
      </c>
      <c r="Y47" s="41">
        <v>4.7112699999999998</v>
      </c>
    </row>
    <row r="48" spans="1:25" x14ac:dyDescent="0.2">
      <c r="A48" s="40">
        <v>4</v>
      </c>
      <c r="B48" s="41">
        <v>4.69503</v>
      </c>
      <c r="C48" s="41">
        <v>4.6925100000000004</v>
      </c>
      <c r="D48" s="41">
        <v>4.6900399999999998</v>
      </c>
      <c r="E48" s="41">
        <v>4.6921900000000001</v>
      </c>
      <c r="F48" s="41">
        <v>4.69855</v>
      </c>
      <c r="G48" s="41">
        <v>4.7073</v>
      </c>
      <c r="H48" s="41">
        <v>4.7867899999999999</v>
      </c>
      <c r="I48" s="41">
        <v>4.9594399999999998</v>
      </c>
      <c r="J48" s="41">
        <v>4.9782599999999997</v>
      </c>
      <c r="K48" s="41">
        <v>4.9638999999999998</v>
      </c>
      <c r="L48" s="41">
        <v>4.9455499999999999</v>
      </c>
      <c r="M48" s="41">
        <v>4.9454500000000001</v>
      </c>
      <c r="N48" s="41">
        <v>4.9347300000000001</v>
      </c>
      <c r="O48" s="41">
        <v>4.8467200000000004</v>
      </c>
      <c r="P48" s="41">
        <v>4.8544900000000002</v>
      </c>
      <c r="Q48" s="41">
        <v>4.8617800000000004</v>
      </c>
      <c r="R48" s="41">
        <v>4.8826400000000003</v>
      </c>
      <c r="S48" s="41">
        <v>4.8893599999999999</v>
      </c>
      <c r="T48" s="41">
        <v>4.9032499999999999</v>
      </c>
      <c r="U48" s="41">
        <v>4.9251100000000001</v>
      </c>
      <c r="V48" s="41">
        <v>4.8567499999999999</v>
      </c>
      <c r="W48" s="41">
        <v>4.81473</v>
      </c>
      <c r="X48" s="41">
        <v>4.7324999999999999</v>
      </c>
      <c r="Y48" s="41">
        <v>4.6817900000000003</v>
      </c>
    </row>
    <row r="49" spans="1:25" x14ac:dyDescent="0.2">
      <c r="A49" s="40">
        <v>5</v>
      </c>
      <c r="B49" s="41">
        <v>4.6826499999999998</v>
      </c>
      <c r="C49" s="41">
        <v>4.6795999999999998</v>
      </c>
      <c r="D49" s="41">
        <v>4.6775200000000003</v>
      </c>
      <c r="E49" s="41">
        <v>4.6791700000000001</v>
      </c>
      <c r="F49" s="41">
        <v>4.6833200000000001</v>
      </c>
      <c r="G49" s="41">
        <v>4.7237</v>
      </c>
      <c r="H49" s="41">
        <v>4.76389</v>
      </c>
      <c r="I49" s="41">
        <v>4.9580799999999998</v>
      </c>
      <c r="J49" s="41">
        <v>4.97349</v>
      </c>
      <c r="K49" s="41">
        <v>4.9771000000000001</v>
      </c>
      <c r="L49" s="41">
        <v>4.95939</v>
      </c>
      <c r="M49" s="41">
        <v>4.9666199999999998</v>
      </c>
      <c r="N49" s="41">
        <v>4.9624199999999998</v>
      </c>
      <c r="O49" s="41">
        <v>4.9454399999999996</v>
      </c>
      <c r="P49" s="41">
        <v>4.9711699999999999</v>
      </c>
      <c r="Q49" s="41">
        <v>4.9554499999999999</v>
      </c>
      <c r="R49" s="41">
        <v>4.9727199999999998</v>
      </c>
      <c r="S49" s="41">
        <v>4.9820000000000002</v>
      </c>
      <c r="T49" s="41">
        <v>4.9801799999999998</v>
      </c>
      <c r="U49" s="41">
        <v>4.9706400000000004</v>
      </c>
      <c r="V49" s="41">
        <v>4.9387400000000001</v>
      </c>
      <c r="W49" s="41">
        <v>4.9067999999999996</v>
      </c>
      <c r="X49" s="41">
        <v>4.7272800000000004</v>
      </c>
      <c r="Y49" s="41">
        <v>4.6748599999999998</v>
      </c>
    </row>
    <row r="50" spans="1:25" x14ac:dyDescent="0.2">
      <c r="A50" s="40">
        <v>6</v>
      </c>
      <c r="B50" s="41">
        <v>4.6739100000000002</v>
      </c>
      <c r="C50" s="41">
        <v>4.67408</v>
      </c>
      <c r="D50" s="41">
        <v>4.6742400000000002</v>
      </c>
      <c r="E50" s="41">
        <v>4.6741900000000003</v>
      </c>
      <c r="F50" s="41">
        <v>4.6743499999999996</v>
      </c>
      <c r="G50" s="41">
        <v>4.7004000000000001</v>
      </c>
      <c r="H50" s="41">
        <v>4.8114999999999997</v>
      </c>
      <c r="I50" s="41">
        <v>4.95242</v>
      </c>
      <c r="J50" s="41">
        <v>4.9681100000000002</v>
      </c>
      <c r="K50" s="41">
        <v>4.9603299999999999</v>
      </c>
      <c r="L50" s="41">
        <v>4.9628500000000004</v>
      </c>
      <c r="M50" s="41">
        <v>4.9658100000000003</v>
      </c>
      <c r="N50" s="41">
        <v>4.96136</v>
      </c>
      <c r="O50" s="41">
        <v>4.9661299999999997</v>
      </c>
      <c r="P50" s="41">
        <v>4.9743399999999998</v>
      </c>
      <c r="Q50" s="41">
        <v>4.9890699999999999</v>
      </c>
      <c r="R50" s="41">
        <v>4.9806400000000002</v>
      </c>
      <c r="S50" s="41">
        <v>4.9881500000000001</v>
      </c>
      <c r="T50" s="41">
        <v>4.9760099999999996</v>
      </c>
      <c r="U50" s="41">
        <v>4.9662800000000002</v>
      </c>
      <c r="V50" s="41">
        <v>4.9549500000000002</v>
      </c>
      <c r="W50" s="41">
        <v>4.9252700000000003</v>
      </c>
      <c r="X50" s="41">
        <v>4.7355400000000003</v>
      </c>
      <c r="Y50" s="41">
        <v>4.6776799999999996</v>
      </c>
    </row>
    <row r="51" spans="1:25" x14ac:dyDescent="0.2">
      <c r="A51" s="40">
        <v>7</v>
      </c>
      <c r="B51" s="41">
        <v>4.6779099999999998</v>
      </c>
      <c r="C51" s="41">
        <v>4.67089</v>
      </c>
      <c r="D51" s="41">
        <v>4.6678300000000004</v>
      </c>
      <c r="E51" s="41">
        <v>4.6696600000000004</v>
      </c>
      <c r="F51" s="41">
        <v>4.6756700000000002</v>
      </c>
      <c r="G51" s="41">
        <v>4.7248599999999996</v>
      </c>
      <c r="H51" s="41">
        <v>4.8672700000000004</v>
      </c>
      <c r="I51" s="41">
        <v>5.0008800000000004</v>
      </c>
      <c r="J51" s="41">
        <v>5.0209799999999998</v>
      </c>
      <c r="K51" s="41">
        <v>5.0587099999999996</v>
      </c>
      <c r="L51" s="41">
        <v>5.0554500000000004</v>
      </c>
      <c r="M51" s="41">
        <v>5.0602299999999998</v>
      </c>
      <c r="N51" s="41">
        <v>5.0434099999999997</v>
      </c>
      <c r="O51" s="41">
        <v>5.0406899999999997</v>
      </c>
      <c r="P51" s="41">
        <v>5.0007099999999998</v>
      </c>
      <c r="Q51" s="41">
        <v>4.9818600000000002</v>
      </c>
      <c r="R51" s="41">
        <v>4.9881799999999998</v>
      </c>
      <c r="S51" s="41">
        <v>4.9833299999999996</v>
      </c>
      <c r="T51" s="41">
        <v>4.9836999999999998</v>
      </c>
      <c r="U51" s="41">
        <v>5.0351400000000002</v>
      </c>
      <c r="V51" s="41">
        <v>4.9977600000000004</v>
      </c>
      <c r="W51" s="41">
        <v>4.9417099999999996</v>
      </c>
      <c r="X51" s="41">
        <v>4.8373900000000001</v>
      </c>
      <c r="Y51" s="41">
        <v>4.7239199999999997</v>
      </c>
    </row>
    <row r="52" spans="1:25" x14ac:dyDescent="0.2">
      <c r="A52" s="40">
        <v>8</v>
      </c>
      <c r="B52" s="41">
        <v>4.7245999999999997</v>
      </c>
      <c r="C52" s="41">
        <v>4.6682100000000002</v>
      </c>
      <c r="D52" s="41">
        <v>4.6678300000000004</v>
      </c>
      <c r="E52" s="41">
        <v>4.66812</v>
      </c>
      <c r="F52" s="41">
        <v>4.6924999999999999</v>
      </c>
      <c r="G52" s="41">
        <v>4.7237799999999996</v>
      </c>
      <c r="H52" s="41">
        <v>4.7325600000000003</v>
      </c>
      <c r="I52" s="41">
        <v>4.85229</v>
      </c>
      <c r="J52" s="41">
        <v>5.0156499999999999</v>
      </c>
      <c r="K52" s="41">
        <v>5.04786</v>
      </c>
      <c r="L52" s="41">
        <v>5.0511400000000002</v>
      </c>
      <c r="M52" s="41">
        <v>5.1367599999999998</v>
      </c>
      <c r="N52" s="41">
        <v>5.0726300000000002</v>
      </c>
      <c r="O52" s="41">
        <v>5.0300500000000001</v>
      </c>
      <c r="P52" s="41">
        <v>5.0114900000000002</v>
      </c>
      <c r="Q52" s="41">
        <v>5.0146600000000001</v>
      </c>
      <c r="R52" s="41">
        <v>5.0531100000000002</v>
      </c>
      <c r="S52" s="41">
        <v>5.09124</v>
      </c>
      <c r="T52" s="41">
        <v>5.0841399999999997</v>
      </c>
      <c r="U52" s="41">
        <v>5.1456999999999997</v>
      </c>
      <c r="V52" s="41">
        <v>5.1055999999999999</v>
      </c>
      <c r="W52" s="41">
        <v>4.9968000000000004</v>
      </c>
      <c r="X52" s="41">
        <v>4.8478199999999996</v>
      </c>
      <c r="Y52" s="41">
        <v>4.7254899999999997</v>
      </c>
    </row>
    <row r="53" spans="1:25" x14ac:dyDescent="0.2">
      <c r="A53" s="40">
        <v>9</v>
      </c>
      <c r="B53" s="41">
        <v>4.7222400000000002</v>
      </c>
      <c r="C53" s="41">
        <v>4.67042</v>
      </c>
      <c r="D53" s="41">
        <v>4.6696200000000001</v>
      </c>
      <c r="E53" s="41">
        <v>4.6678199999999999</v>
      </c>
      <c r="F53" s="41">
        <v>4.6688599999999996</v>
      </c>
      <c r="G53" s="41">
        <v>4.6700499999999998</v>
      </c>
      <c r="H53" s="41">
        <v>4.6704800000000004</v>
      </c>
      <c r="I53" s="41">
        <v>4.7233400000000003</v>
      </c>
      <c r="J53" s="41">
        <v>4.7706299999999997</v>
      </c>
      <c r="K53" s="41">
        <v>4.9308199999999998</v>
      </c>
      <c r="L53" s="41">
        <v>4.9834399999999999</v>
      </c>
      <c r="M53" s="41">
        <v>4.9801099999999998</v>
      </c>
      <c r="N53" s="41">
        <v>4.9579399999999998</v>
      </c>
      <c r="O53" s="41">
        <v>4.9286300000000001</v>
      </c>
      <c r="P53" s="41">
        <v>4.9207599999999996</v>
      </c>
      <c r="Q53" s="41">
        <v>4.9282700000000004</v>
      </c>
      <c r="R53" s="41">
        <v>4.9417799999999996</v>
      </c>
      <c r="S53" s="41">
        <v>4.9958499999999999</v>
      </c>
      <c r="T53" s="41">
        <v>5.0071000000000003</v>
      </c>
      <c r="U53" s="41">
        <v>5.0396000000000001</v>
      </c>
      <c r="V53" s="41">
        <v>4.97797</v>
      </c>
      <c r="W53" s="41">
        <v>4.9504599999999996</v>
      </c>
      <c r="X53" s="41">
        <v>4.7260099999999996</v>
      </c>
      <c r="Y53" s="41">
        <v>4.6703200000000002</v>
      </c>
    </row>
    <row r="54" spans="1:25" x14ac:dyDescent="0.2">
      <c r="A54" s="40">
        <v>10</v>
      </c>
      <c r="B54" s="41">
        <v>4.7238199999999999</v>
      </c>
      <c r="C54" s="41">
        <v>4.7199799999999996</v>
      </c>
      <c r="D54" s="41">
        <v>4.7239899999999997</v>
      </c>
      <c r="E54" s="41">
        <v>4.7270599999999998</v>
      </c>
      <c r="F54" s="41">
        <v>4.7873799999999997</v>
      </c>
      <c r="G54" s="41">
        <v>4.9222999999999999</v>
      </c>
      <c r="H54" s="41">
        <v>5.1202899999999998</v>
      </c>
      <c r="I54" s="41">
        <v>5.2223899999999999</v>
      </c>
      <c r="J54" s="41">
        <v>5.3642300000000001</v>
      </c>
      <c r="K54" s="41">
        <v>5.3785800000000004</v>
      </c>
      <c r="L54" s="41">
        <v>5.3466500000000003</v>
      </c>
      <c r="M54" s="41">
        <v>5.3747199999999999</v>
      </c>
      <c r="N54" s="41">
        <v>5.3534499999999996</v>
      </c>
      <c r="O54" s="41">
        <v>5.3288500000000001</v>
      </c>
      <c r="P54" s="41">
        <v>5.2878100000000003</v>
      </c>
      <c r="Q54" s="41">
        <v>5.2773500000000002</v>
      </c>
      <c r="R54" s="41">
        <v>5.2641200000000001</v>
      </c>
      <c r="S54" s="41">
        <v>5.2012099999999997</v>
      </c>
      <c r="T54" s="41">
        <v>5.1832399999999996</v>
      </c>
      <c r="U54" s="41">
        <v>5.2354700000000003</v>
      </c>
      <c r="V54" s="41">
        <v>5.14811</v>
      </c>
      <c r="W54" s="41">
        <v>5.1215200000000003</v>
      </c>
      <c r="X54" s="41">
        <v>4.8036000000000003</v>
      </c>
      <c r="Y54" s="41">
        <v>4.7225599999999996</v>
      </c>
    </row>
    <row r="55" spans="1:25" x14ac:dyDescent="0.2">
      <c r="A55" s="40">
        <v>11</v>
      </c>
      <c r="B55" s="41">
        <v>4.7252999999999998</v>
      </c>
      <c r="C55" s="41">
        <v>4.6725199999999996</v>
      </c>
      <c r="D55" s="41">
        <v>4.7279299999999997</v>
      </c>
      <c r="E55" s="41">
        <v>4.7265199999999998</v>
      </c>
      <c r="F55" s="41">
        <v>4.7398899999999999</v>
      </c>
      <c r="G55" s="41">
        <v>4.9216499999999996</v>
      </c>
      <c r="H55" s="41">
        <v>5.2001400000000002</v>
      </c>
      <c r="I55" s="41">
        <v>5.1950000000000003</v>
      </c>
      <c r="J55" s="41">
        <v>5.1981799999999998</v>
      </c>
      <c r="K55" s="41">
        <v>5.1709100000000001</v>
      </c>
      <c r="L55" s="41">
        <v>5.1343800000000002</v>
      </c>
      <c r="M55" s="41">
        <v>5.1353999999999997</v>
      </c>
      <c r="N55" s="41">
        <v>5.1070700000000002</v>
      </c>
      <c r="O55" s="41">
        <v>5.1168399999999998</v>
      </c>
      <c r="P55" s="41">
        <v>5.0873499999999998</v>
      </c>
      <c r="Q55" s="41">
        <v>5.09091</v>
      </c>
      <c r="R55" s="41">
        <v>5.0971099999999998</v>
      </c>
      <c r="S55" s="41">
        <v>5.1036400000000004</v>
      </c>
      <c r="T55" s="41">
        <v>5.1146200000000004</v>
      </c>
      <c r="U55" s="41">
        <v>5.1094600000000003</v>
      </c>
      <c r="V55" s="41">
        <v>5.0810199999999996</v>
      </c>
      <c r="W55" s="41">
        <v>5.0142100000000003</v>
      </c>
      <c r="X55" s="41">
        <v>4.7415399999999996</v>
      </c>
      <c r="Y55" s="41">
        <v>4.6752099999999999</v>
      </c>
    </row>
    <row r="56" spans="1:25" x14ac:dyDescent="0.2">
      <c r="A56" s="40">
        <v>12</v>
      </c>
      <c r="B56" s="41">
        <v>4.6717399999999998</v>
      </c>
      <c r="C56" s="41">
        <v>4.67225</v>
      </c>
      <c r="D56" s="41">
        <v>4.6727400000000001</v>
      </c>
      <c r="E56" s="41">
        <v>4.6742100000000004</v>
      </c>
      <c r="F56" s="41">
        <v>4.67563</v>
      </c>
      <c r="G56" s="41">
        <v>4.7603600000000004</v>
      </c>
      <c r="H56" s="41">
        <v>4.8295899999999996</v>
      </c>
      <c r="I56" s="41">
        <v>4.9854799999999999</v>
      </c>
      <c r="J56" s="41">
        <v>5.1169599999999997</v>
      </c>
      <c r="K56" s="41">
        <v>5.13842</v>
      </c>
      <c r="L56" s="41">
        <v>5.1033799999999996</v>
      </c>
      <c r="M56" s="41">
        <v>5.0900800000000004</v>
      </c>
      <c r="N56" s="41">
        <v>5.0598900000000002</v>
      </c>
      <c r="O56" s="41">
        <v>5.0684199999999997</v>
      </c>
      <c r="P56" s="41">
        <v>5.0587499999999999</v>
      </c>
      <c r="Q56" s="41">
        <v>5.0400700000000001</v>
      </c>
      <c r="R56" s="41">
        <v>5.0318399999999999</v>
      </c>
      <c r="S56" s="41">
        <v>5.0439699999999998</v>
      </c>
      <c r="T56" s="41">
        <v>5.0518999999999998</v>
      </c>
      <c r="U56" s="41">
        <v>5.1023699999999996</v>
      </c>
      <c r="V56" s="41">
        <v>5.0640400000000003</v>
      </c>
      <c r="W56" s="41">
        <v>4.8978999999999999</v>
      </c>
      <c r="X56" s="41">
        <v>4.73224</v>
      </c>
      <c r="Y56" s="41">
        <v>4.6822699999999999</v>
      </c>
    </row>
    <row r="57" spans="1:25" x14ac:dyDescent="0.2">
      <c r="A57" s="40">
        <v>13</v>
      </c>
      <c r="B57" s="41">
        <v>4.6748599999999998</v>
      </c>
      <c r="C57" s="41">
        <v>4.6737000000000002</v>
      </c>
      <c r="D57" s="41">
        <v>4.6768799999999997</v>
      </c>
      <c r="E57" s="41">
        <v>4.6773499999999997</v>
      </c>
      <c r="F57" s="41">
        <v>4.6805899999999996</v>
      </c>
      <c r="G57" s="41">
        <v>4.7471100000000002</v>
      </c>
      <c r="H57" s="41">
        <v>5.0194799999999997</v>
      </c>
      <c r="I57" s="41">
        <v>5.2001299999999997</v>
      </c>
      <c r="J57" s="41">
        <v>5.2437899999999997</v>
      </c>
      <c r="K57" s="41">
        <v>5.2040600000000001</v>
      </c>
      <c r="L57" s="41">
        <v>5.2257699999999998</v>
      </c>
      <c r="M57" s="41">
        <v>5.2524300000000004</v>
      </c>
      <c r="N57" s="41">
        <v>5.2153900000000002</v>
      </c>
      <c r="O57" s="41">
        <v>5.2447100000000004</v>
      </c>
      <c r="P57" s="41">
        <v>5.2325999999999997</v>
      </c>
      <c r="Q57" s="41">
        <v>5.2314999999999996</v>
      </c>
      <c r="R57" s="41">
        <v>5.2068599999999998</v>
      </c>
      <c r="S57" s="41">
        <v>5.2197500000000003</v>
      </c>
      <c r="T57" s="41">
        <v>5.1370500000000003</v>
      </c>
      <c r="U57" s="41">
        <v>5.07958</v>
      </c>
      <c r="V57" s="41">
        <v>5.0530900000000001</v>
      </c>
      <c r="W57" s="41">
        <v>5.0033399999999997</v>
      </c>
      <c r="X57" s="41">
        <v>4.7297900000000004</v>
      </c>
      <c r="Y57" s="41">
        <v>4.6785899999999998</v>
      </c>
    </row>
    <row r="58" spans="1:25" x14ac:dyDescent="0.2">
      <c r="A58" s="40">
        <v>14</v>
      </c>
      <c r="B58" s="41">
        <v>4.7024999999999997</v>
      </c>
      <c r="C58" s="41">
        <v>4.6742999999999997</v>
      </c>
      <c r="D58" s="41">
        <v>4.6734400000000003</v>
      </c>
      <c r="E58" s="41">
        <v>4.6737799999999998</v>
      </c>
      <c r="F58" s="41">
        <v>4.67746</v>
      </c>
      <c r="G58" s="41">
        <v>4.75406</v>
      </c>
      <c r="H58" s="41">
        <v>4.9769300000000003</v>
      </c>
      <c r="I58" s="41">
        <v>5.1017799999999998</v>
      </c>
      <c r="J58" s="41">
        <v>5.2141799999999998</v>
      </c>
      <c r="K58" s="41">
        <v>5.234</v>
      </c>
      <c r="L58" s="41">
        <v>5.1837099999999996</v>
      </c>
      <c r="M58" s="41">
        <v>5.2138200000000001</v>
      </c>
      <c r="N58" s="41">
        <v>5.1839500000000003</v>
      </c>
      <c r="O58" s="41">
        <v>5.1779200000000003</v>
      </c>
      <c r="P58" s="41">
        <v>5.1663899999999998</v>
      </c>
      <c r="Q58" s="41">
        <v>5.1701300000000003</v>
      </c>
      <c r="R58" s="41">
        <v>5.1795400000000003</v>
      </c>
      <c r="S58" s="41">
        <v>5.1449999999999996</v>
      </c>
      <c r="T58" s="41">
        <v>5.1731400000000001</v>
      </c>
      <c r="U58" s="41">
        <v>5.1743600000000001</v>
      </c>
      <c r="V58" s="41">
        <v>5.1114600000000001</v>
      </c>
      <c r="W58" s="41">
        <v>5.0762299999999998</v>
      </c>
      <c r="X58" s="41">
        <v>4.8929299999999998</v>
      </c>
      <c r="Y58" s="41">
        <v>4.7569900000000001</v>
      </c>
    </row>
    <row r="59" spans="1:25" x14ac:dyDescent="0.2">
      <c r="A59" s="40">
        <v>15</v>
      </c>
      <c r="B59" s="41">
        <v>4.9108099999999997</v>
      </c>
      <c r="C59" s="41">
        <v>4.8131000000000004</v>
      </c>
      <c r="D59" s="41">
        <v>4.8123399999999998</v>
      </c>
      <c r="E59" s="41">
        <v>4.8067099999999998</v>
      </c>
      <c r="F59" s="41">
        <v>4.8348699999999996</v>
      </c>
      <c r="G59" s="41">
        <v>4.88009</v>
      </c>
      <c r="H59" s="41">
        <v>5.1162999999999998</v>
      </c>
      <c r="I59" s="41">
        <v>5.2841500000000003</v>
      </c>
      <c r="J59" s="41">
        <v>5.6366399999999999</v>
      </c>
      <c r="K59" s="41">
        <v>5.6834699999999998</v>
      </c>
      <c r="L59" s="41">
        <v>5.6629300000000002</v>
      </c>
      <c r="M59" s="41">
        <v>5.6752799999999999</v>
      </c>
      <c r="N59" s="41">
        <v>5.6249200000000004</v>
      </c>
      <c r="O59" s="41">
        <v>5.5981800000000002</v>
      </c>
      <c r="P59" s="41">
        <v>5.5648499999999999</v>
      </c>
      <c r="Q59" s="41">
        <v>5.5617099999999997</v>
      </c>
      <c r="R59" s="41">
        <v>5.5579499999999999</v>
      </c>
      <c r="S59" s="41">
        <v>5.5799500000000002</v>
      </c>
      <c r="T59" s="41">
        <v>5.5712400000000004</v>
      </c>
      <c r="U59" s="41">
        <v>5.6272000000000002</v>
      </c>
      <c r="V59" s="41">
        <v>5.5418799999999999</v>
      </c>
      <c r="W59" s="41">
        <v>5.4383499999999998</v>
      </c>
      <c r="X59" s="41">
        <v>5.2203499999999998</v>
      </c>
      <c r="Y59" s="41">
        <v>5.1140699999999999</v>
      </c>
    </row>
    <row r="60" spans="1:25" x14ac:dyDescent="0.2">
      <c r="A60" s="40">
        <v>16</v>
      </c>
      <c r="B60" s="41">
        <v>5.0468400000000004</v>
      </c>
      <c r="C60" s="41">
        <v>4.89201</v>
      </c>
      <c r="D60" s="41">
        <v>4.84823</v>
      </c>
      <c r="E60" s="41">
        <v>4.8408199999999999</v>
      </c>
      <c r="F60" s="41">
        <v>4.8673200000000003</v>
      </c>
      <c r="G60" s="41">
        <v>4.8850800000000003</v>
      </c>
      <c r="H60" s="41">
        <v>4.9126899999999996</v>
      </c>
      <c r="I60" s="41">
        <v>5.0650500000000003</v>
      </c>
      <c r="J60" s="41">
        <v>5.1128600000000004</v>
      </c>
      <c r="K60" s="41">
        <v>5.1203000000000003</v>
      </c>
      <c r="L60" s="41">
        <v>5.1151200000000001</v>
      </c>
      <c r="M60" s="41">
        <v>5.1041299999999996</v>
      </c>
      <c r="N60" s="41">
        <v>5.0909800000000001</v>
      </c>
      <c r="O60" s="41">
        <v>5.0879200000000004</v>
      </c>
      <c r="P60" s="41">
        <v>5.0832499999999996</v>
      </c>
      <c r="Q60" s="41">
        <v>5.0869999999999997</v>
      </c>
      <c r="R60" s="41">
        <v>5.1005599999999998</v>
      </c>
      <c r="S60" s="41">
        <v>5.1192000000000002</v>
      </c>
      <c r="T60" s="41">
        <v>5.1677200000000001</v>
      </c>
      <c r="U60" s="41">
        <v>5.2571500000000002</v>
      </c>
      <c r="V60" s="41">
        <v>5.1961500000000003</v>
      </c>
      <c r="W60" s="41">
        <v>5.11266</v>
      </c>
      <c r="X60" s="41">
        <v>4.9324700000000004</v>
      </c>
      <c r="Y60" s="41">
        <v>4.7963699999999996</v>
      </c>
    </row>
    <row r="61" spans="1:25" x14ac:dyDescent="0.2">
      <c r="A61" s="40">
        <v>17</v>
      </c>
      <c r="B61" s="41">
        <v>4.8062300000000002</v>
      </c>
      <c r="C61" s="41">
        <v>4.7257300000000004</v>
      </c>
      <c r="D61" s="41">
        <v>4.6725899999999996</v>
      </c>
      <c r="E61" s="41">
        <v>4.6694000000000004</v>
      </c>
      <c r="F61" s="41">
        <v>4.68703</v>
      </c>
      <c r="G61" s="41">
        <v>4.8605799999999997</v>
      </c>
      <c r="H61" s="41">
        <v>4.9895899999999997</v>
      </c>
      <c r="I61" s="41">
        <v>5.1925400000000002</v>
      </c>
      <c r="J61" s="41">
        <v>5.2801999999999998</v>
      </c>
      <c r="K61" s="41">
        <v>5.32355</v>
      </c>
      <c r="L61" s="41">
        <v>5.2715399999999999</v>
      </c>
      <c r="M61" s="41">
        <v>5.2521800000000001</v>
      </c>
      <c r="N61" s="41">
        <v>5.2054099999999996</v>
      </c>
      <c r="O61" s="41">
        <v>5.2439999999999998</v>
      </c>
      <c r="P61" s="41">
        <v>5.2247899999999996</v>
      </c>
      <c r="Q61" s="41">
        <v>5.2093400000000001</v>
      </c>
      <c r="R61" s="41">
        <v>5.2445000000000004</v>
      </c>
      <c r="S61" s="41">
        <v>5.2838200000000004</v>
      </c>
      <c r="T61" s="41">
        <v>5.2846799999999998</v>
      </c>
      <c r="U61" s="41">
        <v>5.3046600000000002</v>
      </c>
      <c r="V61" s="41">
        <v>5.2163399999999998</v>
      </c>
      <c r="W61" s="41">
        <v>5.16317</v>
      </c>
      <c r="X61" s="41">
        <v>4.9853399999999999</v>
      </c>
      <c r="Y61" s="41">
        <v>4.8185900000000004</v>
      </c>
    </row>
    <row r="62" spans="1:25" x14ac:dyDescent="0.2">
      <c r="A62" s="40">
        <v>18</v>
      </c>
      <c r="B62" s="41">
        <v>4.7656599999999996</v>
      </c>
      <c r="C62" s="41">
        <v>4.6994899999999999</v>
      </c>
      <c r="D62" s="41">
        <v>4.6797300000000002</v>
      </c>
      <c r="E62" s="41">
        <v>4.6976300000000002</v>
      </c>
      <c r="F62" s="41">
        <v>4.7297799999999999</v>
      </c>
      <c r="G62" s="41">
        <v>4.98536</v>
      </c>
      <c r="H62" s="41">
        <v>5.1308299999999996</v>
      </c>
      <c r="I62" s="41">
        <v>5.2265199999999998</v>
      </c>
      <c r="J62" s="41">
        <v>5.3463700000000003</v>
      </c>
      <c r="K62" s="41">
        <v>5.3760700000000003</v>
      </c>
      <c r="L62" s="41">
        <v>5.3986000000000001</v>
      </c>
      <c r="M62" s="41">
        <v>5.3550300000000002</v>
      </c>
      <c r="N62" s="41">
        <v>5.3204000000000002</v>
      </c>
      <c r="O62" s="41">
        <v>5.3537999999999997</v>
      </c>
      <c r="P62" s="41">
        <v>5.3479299999999999</v>
      </c>
      <c r="Q62" s="41">
        <v>5.4042899999999996</v>
      </c>
      <c r="R62" s="41">
        <v>5.4255699999999996</v>
      </c>
      <c r="S62" s="41">
        <v>5.4062599999999996</v>
      </c>
      <c r="T62" s="41">
        <v>5.3547200000000004</v>
      </c>
      <c r="U62" s="41">
        <v>5.3480400000000001</v>
      </c>
      <c r="V62" s="41">
        <v>5.3225100000000003</v>
      </c>
      <c r="W62" s="41">
        <v>5.26302</v>
      </c>
      <c r="X62" s="41">
        <v>5.1017700000000001</v>
      </c>
      <c r="Y62" s="41">
        <v>4.8773299999999997</v>
      </c>
    </row>
    <row r="63" spans="1:25" x14ac:dyDescent="0.2">
      <c r="A63" s="40">
        <v>19</v>
      </c>
      <c r="B63" s="41">
        <v>4.7900400000000003</v>
      </c>
      <c r="C63" s="41">
        <v>4.7153999999999998</v>
      </c>
      <c r="D63" s="41">
        <v>4.6830100000000003</v>
      </c>
      <c r="E63" s="41">
        <v>4.6842600000000001</v>
      </c>
      <c r="F63" s="41">
        <v>4.7562300000000004</v>
      </c>
      <c r="G63" s="41">
        <v>5.0517599999999998</v>
      </c>
      <c r="H63" s="41">
        <v>5.2038799999999998</v>
      </c>
      <c r="I63" s="41">
        <v>5.3241699999999996</v>
      </c>
      <c r="J63" s="41">
        <v>5.4355599999999997</v>
      </c>
      <c r="K63" s="41">
        <v>5.42239</v>
      </c>
      <c r="L63" s="41">
        <v>5.39086</v>
      </c>
      <c r="M63" s="41">
        <v>5.3523800000000001</v>
      </c>
      <c r="N63" s="41">
        <v>5.3396800000000004</v>
      </c>
      <c r="O63" s="41">
        <v>5.3382699999999996</v>
      </c>
      <c r="P63" s="41">
        <v>5.3121700000000001</v>
      </c>
      <c r="Q63" s="41">
        <v>5.2973299999999997</v>
      </c>
      <c r="R63" s="41">
        <v>5.3588199999999997</v>
      </c>
      <c r="S63" s="41">
        <v>5.3416300000000003</v>
      </c>
      <c r="T63" s="41">
        <v>5.3490500000000001</v>
      </c>
      <c r="U63" s="41">
        <v>5.3649500000000003</v>
      </c>
      <c r="V63" s="41">
        <v>5.2861000000000002</v>
      </c>
      <c r="W63" s="41">
        <v>5.2448199999999998</v>
      </c>
      <c r="X63" s="41">
        <v>5.0818199999999996</v>
      </c>
      <c r="Y63" s="41">
        <v>4.8393600000000001</v>
      </c>
    </row>
    <row r="64" spans="1:25" x14ac:dyDescent="0.2">
      <c r="A64" s="40">
        <v>20</v>
      </c>
      <c r="B64" s="41">
        <v>4.7785000000000002</v>
      </c>
      <c r="C64" s="41">
        <v>4.7241299999999997</v>
      </c>
      <c r="D64" s="41">
        <v>4.7117699999999996</v>
      </c>
      <c r="E64" s="41">
        <v>4.6768900000000002</v>
      </c>
      <c r="F64" s="41">
        <v>4.7365300000000001</v>
      </c>
      <c r="G64" s="41">
        <v>4.8866899999999998</v>
      </c>
      <c r="H64" s="41">
        <v>5.1522300000000003</v>
      </c>
      <c r="I64" s="41">
        <v>5.2742800000000001</v>
      </c>
      <c r="J64" s="41">
        <v>5.41275</v>
      </c>
      <c r="K64" s="41">
        <v>5.5065900000000001</v>
      </c>
      <c r="L64" s="41">
        <v>5.4347200000000004</v>
      </c>
      <c r="M64" s="41">
        <v>5.3925099999999997</v>
      </c>
      <c r="N64" s="41">
        <v>5.3779300000000001</v>
      </c>
      <c r="O64" s="41">
        <v>5.3835899999999999</v>
      </c>
      <c r="P64" s="41">
        <v>5.3759399999999999</v>
      </c>
      <c r="Q64" s="41">
        <v>5.3730200000000004</v>
      </c>
      <c r="R64" s="41">
        <v>5.4016099999999998</v>
      </c>
      <c r="S64" s="41">
        <v>5.40313</v>
      </c>
      <c r="T64" s="41">
        <v>5.4408399999999997</v>
      </c>
      <c r="U64" s="41">
        <v>5.5228299999999999</v>
      </c>
      <c r="V64" s="41">
        <v>5.4316199999999997</v>
      </c>
      <c r="W64" s="41">
        <v>5.3554300000000001</v>
      </c>
      <c r="X64" s="41">
        <v>5.1482099999999997</v>
      </c>
      <c r="Y64" s="41">
        <v>4.8768799999999999</v>
      </c>
    </row>
    <row r="65" spans="1:25" x14ac:dyDescent="0.2">
      <c r="A65" s="40">
        <v>21</v>
      </c>
      <c r="B65" s="41">
        <v>4.8619500000000002</v>
      </c>
      <c r="C65" s="41">
        <v>4.7545799999999998</v>
      </c>
      <c r="D65" s="41">
        <v>4.7250399999999999</v>
      </c>
      <c r="E65" s="41">
        <v>4.7251700000000003</v>
      </c>
      <c r="F65" s="41">
        <v>4.8168499999999996</v>
      </c>
      <c r="G65" s="41">
        <v>4.87479</v>
      </c>
      <c r="H65" s="41">
        <v>5.1617499999999996</v>
      </c>
      <c r="I65" s="41">
        <v>5.3475299999999999</v>
      </c>
      <c r="J65" s="41">
        <v>5.4728700000000003</v>
      </c>
      <c r="K65" s="41">
        <v>5.5168400000000002</v>
      </c>
      <c r="L65" s="41">
        <v>5.5682400000000003</v>
      </c>
      <c r="M65" s="41">
        <v>5.5399200000000004</v>
      </c>
      <c r="N65" s="41">
        <v>5.4684299999999997</v>
      </c>
      <c r="O65" s="41">
        <v>5.4587000000000003</v>
      </c>
      <c r="P65" s="41">
        <v>5.4367799999999997</v>
      </c>
      <c r="Q65" s="41">
        <v>5.4294700000000002</v>
      </c>
      <c r="R65" s="41">
        <v>5.5510299999999999</v>
      </c>
      <c r="S65" s="41">
        <v>5.4815899999999997</v>
      </c>
      <c r="T65" s="41">
        <v>5.54908</v>
      </c>
      <c r="U65" s="41">
        <v>5.46469</v>
      </c>
      <c r="V65" s="41">
        <v>5.4075800000000003</v>
      </c>
      <c r="W65" s="41">
        <v>5.3495600000000003</v>
      </c>
      <c r="X65" s="41">
        <v>5.1471600000000004</v>
      </c>
      <c r="Y65" s="41">
        <v>5.1085900000000004</v>
      </c>
    </row>
    <row r="66" spans="1:25" x14ac:dyDescent="0.2">
      <c r="A66" s="40">
        <v>22</v>
      </c>
      <c r="B66" s="41">
        <v>5.0701900000000002</v>
      </c>
      <c r="C66" s="41">
        <v>4.9292499999999997</v>
      </c>
      <c r="D66" s="41">
        <v>4.8123199999999997</v>
      </c>
      <c r="E66" s="41">
        <v>4.7930900000000003</v>
      </c>
      <c r="F66" s="41">
        <v>4.7478899999999999</v>
      </c>
      <c r="G66" s="41">
        <v>4.7998900000000004</v>
      </c>
      <c r="H66" s="41">
        <v>5.0132000000000003</v>
      </c>
      <c r="I66" s="41">
        <v>5.1119599999999998</v>
      </c>
      <c r="J66" s="41">
        <v>5.31799</v>
      </c>
      <c r="K66" s="41">
        <v>5.4539299999999997</v>
      </c>
      <c r="L66" s="41">
        <v>5.4285699999999997</v>
      </c>
      <c r="M66" s="41">
        <v>5.4665999999999997</v>
      </c>
      <c r="N66" s="41">
        <v>5.4495300000000002</v>
      </c>
      <c r="O66" s="41">
        <v>5.4585499999999998</v>
      </c>
      <c r="P66" s="41">
        <v>5.4591700000000003</v>
      </c>
      <c r="Q66" s="41">
        <v>5.5003799999999998</v>
      </c>
      <c r="R66" s="41">
        <v>5.4761600000000001</v>
      </c>
      <c r="S66" s="41">
        <v>5.4750699999999997</v>
      </c>
      <c r="T66" s="41">
        <v>5.50387</v>
      </c>
      <c r="U66" s="41">
        <v>5.4948499999999996</v>
      </c>
      <c r="V66" s="41">
        <v>5.3879000000000001</v>
      </c>
      <c r="W66" s="41">
        <v>5.2675700000000001</v>
      </c>
      <c r="X66" s="41">
        <v>5.07</v>
      </c>
      <c r="Y66" s="41">
        <v>5.0363300000000004</v>
      </c>
    </row>
    <row r="67" spans="1:25" x14ac:dyDescent="0.2">
      <c r="A67" s="40">
        <v>23</v>
      </c>
      <c r="B67" s="41">
        <v>4.8360799999999999</v>
      </c>
      <c r="C67" s="41">
        <v>4.7610599999999996</v>
      </c>
      <c r="D67" s="41">
        <v>4.7397099999999996</v>
      </c>
      <c r="E67" s="41">
        <v>4.7392399999999997</v>
      </c>
      <c r="F67" s="41">
        <v>4.7387899999999998</v>
      </c>
      <c r="G67" s="41">
        <v>4.7301900000000003</v>
      </c>
      <c r="H67" s="41">
        <v>4.7683799999999996</v>
      </c>
      <c r="I67" s="41">
        <v>4.8223200000000004</v>
      </c>
      <c r="J67" s="41">
        <v>5.0152599999999996</v>
      </c>
      <c r="K67" s="41">
        <v>5.1019100000000002</v>
      </c>
      <c r="L67" s="41">
        <v>5.1143599999999996</v>
      </c>
      <c r="M67" s="41">
        <v>5.1082200000000002</v>
      </c>
      <c r="N67" s="41">
        <v>5.0484</v>
      </c>
      <c r="O67" s="41">
        <v>5.0229299999999997</v>
      </c>
      <c r="P67" s="41">
        <v>5.0233600000000003</v>
      </c>
      <c r="Q67" s="41">
        <v>5.0362400000000003</v>
      </c>
      <c r="R67" s="41">
        <v>5.0336499999999997</v>
      </c>
      <c r="S67" s="41">
        <v>5.0643099999999999</v>
      </c>
      <c r="T67" s="41">
        <v>5.1478900000000003</v>
      </c>
      <c r="U67" s="41">
        <v>5.1758800000000003</v>
      </c>
      <c r="V67" s="41">
        <v>5.1260599999999998</v>
      </c>
      <c r="W67" s="41">
        <v>5.0543699999999996</v>
      </c>
      <c r="X67" s="41">
        <v>4.9054200000000003</v>
      </c>
      <c r="Y67" s="41">
        <v>4.7758799999999999</v>
      </c>
    </row>
    <row r="68" spans="1:25" x14ac:dyDescent="0.2">
      <c r="A68" s="40">
        <v>24</v>
      </c>
      <c r="B68" s="41">
        <v>4.7511200000000002</v>
      </c>
      <c r="C68" s="41">
        <v>4.7263999999999999</v>
      </c>
      <c r="D68" s="41">
        <v>4.6887100000000004</v>
      </c>
      <c r="E68" s="41">
        <v>4.6726000000000001</v>
      </c>
      <c r="F68" s="41">
        <v>4.7259500000000001</v>
      </c>
      <c r="G68" s="41">
        <v>4.7481299999999997</v>
      </c>
      <c r="H68" s="41">
        <v>4.97438</v>
      </c>
      <c r="I68" s="41">
        <v>5.0678700000000001</v>
      </c>
      <c r="J68" s="41">
        <v>5.0949600000000004</v>
      </c>
      <c r="K68" s="41">
        <v>5.1147299999999998</v>
      </c>
      <c r="L68" s="41">
        <v>5.0743499999999999</v>
      </c>
      <c r="M68" s="41">
        <v>5.0755400000000002</v>
      </c>
      <c r="N68" s="41">
        <v>5.0705299999999998</v>
      </c>
      <c r="O68" s="41">
        <v>4.9237900000000003</v>
      </c>
      <c r="P68" s="41">
        <v>4.8979600000000003</v>
      </c>
      <c r="Q68" s="41">
        <v>4.9549000000000003</v>
      </c>
      <c r="R68" s="41">
        <v>5.0883200000000004</v>
      </c>
      <c r="S68" s="41">
        <v>5.0909000000000004</v>
      </c>
      <c r="T68" s="41">
        <v>5.0873499999999998</v>
      </c>
      <c r="U68" s="41">
        <v>4.9322499999999998</v>
      </c>
      <c r="V68" s="41">
        <v>4.8011900000000001</v>
      </c>
      <c r="W68" s="41">
        <v>4.7505199999999999</v>
      </c>
      <c r="X68" s="41">
        <v>4.7344299999999997</v>
      </c>
      <c r="Y68" s="41">
        <v>4.7279999999999998</v>
      </c>
    </row>
    <row r="69" spans="1:25" x14ac:dyDescent="0.2">
      <c r="A69" s="40">
        <v>25</v>
      </c>
      <c r="B69" s="41">
        <v>4.72492</v>
      </c>
      <c r="C69" s="41">
        <v>4.66927</v>
      </c>
      <c r="D69" s="41">
        <v>4.6678800000000003</v>
      </c>
      <c r="E69" s="41">
        <v>4.6680900000000003</v>
      </c>
      <c r="F69" s="41">
        <v>4.7228500000000002</v>
      </c>
      <c r="G69" s="41">
        <v>4.7304500000000003</v>
      </c>
      <c r="H69" s="41">
        <v>4.9291600000000004</v>
      </c>
      <c r="I69" s="41">
        <v>5.0404299999999997</v>
      </c>
      <c r="J69" s="41">
        <v>5.1034300000000004</v>
      </c>
      <c r="K69" s="41">
        <v>5.1295599999999997</v>
      </c>
      <c r="L69" s="41">
        <v>5.1078200000000002</v>
      </c>
      <c r="M69" s="41">
        <v>5.1082200000000002</v>
      </c>
      <c r="N69" s="41">
        <v>5.11144</v>
      </c>
      <c r="O69" s="41">
        <v>5.1242599999999996</v>
      </c>
      <c r="P69" s="41">
        <v>5.1382199999999996</v>
      </c>
      <c r="Q69" s="41">
        <v>5.1366699999999996</v>
      </c>
      <c r="R69" s="41">
        <v>5.14459</v>
      </c>
      <c r="S69" s="41">
        <v>5.1519399999999997</v>
      </c>
      <c r="T69" s="41">
        <v>5.117</v>
      </c>
      <c r="U69" s="41">
        <v>5.1289800000000003</v>
      </c>
      <c r="V69" s="41">
        <v>4.87826</v>
      </c>
      <c r="W69" s="41">
        <v>4.81684</v>
      </c>
      <c r="X69" s="41">
        <v>4.84016</v>
      </c>
      <c r="Y69" s="41">
        <v>4.7686500000000001</v>
      </c>
    </row>
    <row r="70" spans="1:25" x14ac:dyDescent="0.2">
      <c r="A70" s="40">
        <v>26</v>
      </c>
      <c r="B70" s="41">
        <v>4.7364100000000002</v>
      </c>
      <c r="C70" s="41">
        <v>4.6694899999999997</v>
      </c>
      <c r="D70" s="41">
        <v>4.6683500000000002</v>
      </c>
      <c r="E70" s="41">
        <v>4.66845</v>
      </c>
      <c r="F70" s="41">
        <v>4.6942399999999997</v>
      </c>
      <c r="G70" s="41">
        <v>4.7546099999999996</v>
      </c>
      <c r="H70" s="41">
        <v>4.9401099999999998</v>
      </c>
      <c r="I70" s="41">
        <v>5.0701299999999998</v>
      </c>
      <c r="J70" s="41">
        <v>5.16052</v>
      </c>
      <c r="K70" s="41">
        <v>5.2314800000000004</v>
      </c>
      <c r="L70" s="41">
        <v>5.2006699999999997</v>
      </c>
      <c r="M70" s="41">
        <v>5.2057799999999999</v>
      </c>
      <c r="N70" s="41">
        <v>5.1479200000000001</v>
      </c>
      <c r="O70" s="41">
        <v>5.0591400000000002</v>
      </c>
      <c r="P70" s="41">
        <v>5.0036300000000002</v>
      </c>
      <c r="Q70" s="41">
        <v>5.0121599999999997</v>
      </c>
      <c r="R70" s="41">
        <v>4.9959899999999999</v>
      </c>
      <c r="S70" s="41">
        <v>5.0256699999999999</v>
      </c>
      <c r="T70" s="41">
        <v>5.0534100000000004</v>
      </c>
      <c r="U70" s="41">
        <v>5.0121799999999999</v>
      </c>
      <c r="V70" s="41">
        <v>4.9555699999999998</v>
      </c>
      <c r="W70" s="41">
        <v>4.7821699999999998</v>
      </c>
      <c r="X70" s="41">
        <v>4.7896900000000002</v>
      </c>
      <c r="Y70" s="41">
        <v>4.72403</v>
      </c>
    </row>
    <row r="71" spans="1:25" x14ac:dyDescent="0.2">
      <c r="A71" s="40">
        <v>27</v>
      </c>
      <c r="B71" s="41">
        <v>4.7209700000000003</v>
      </c>
      <c r="C71" s="41">
        <v>4.6651999999999996</v>
      </c>
      <c r="D71" s="41">
        <v>4.6660500000000003</v>
      </c>
      <c r="E71" s="41">
        <v>4.6655600000000002</v>
      </c>
      <c r="F71" s="41">
        <v>4.6737900000000003</v>
      </c>
      <c r="G71" s="41">
        <v>4.7236000000000002</v>
      </c>
      <c r="H71" s="41">
        <v>4.9060499999999996</v>
      </c>
      <c r="I71" s="41">
        <v>4.9708600000000001</v>
      </c>
      <c r="J71" s="41">
        <v>5.1136699999999999</v>
      </c>
      <c r="K71" s="41">
        <v>5.1569399999999996</v>
      </c>
      <c r="L71" s="41">
        <v>5.1319299999999997</v>
      </c>
      <c r="M71" s="41">
        <v>5.1368900000000002</v>
      </c>
      <c r="N71" s="41">
        <v>5.1383900000000002</v>
      </c>
      <c r="O71" s="41">
        <v>5.1499600000000001</v>
      </c>
      <c r="P71" s="41">
        <v>5.07552</v>
      </c>
      <c r="Q71" s="41">
        <v>5.0945600000000004</v>
      </c>
      <c r="R71" s="41">
        <v>5.0937999999999999</v>
      </c>
      <c r="S71" s="41">
        <v>5.1064999999999996</v>
      </c>
      <c r="T71" s="41">
        <v>5.0373599999999996</v>
      </c>
      <c r="U71" s="41">
        <v>5.00373</v>
      </c>
      <c r="V71" s="41">
        <v>4.9588099999999997</v>
      </c>
      <c r="W71" s="41">
        <v>4.7710999999999997</v>
      </c>
      <c r="X71" s="41">
        <v>4.7958100000000004</v>
      </c>
      <c r="Y71" s="41">
        <v>4.7249299999999996</v>
      </c>
    </row>
    <row r="72" spans="1:25" x14ac:dyDescent="0.2">
      <c r="A72" s="40">
        <v>28</v>
      </c>
      <c r="B72" s="41">
        <v>4.7236700000000003</v>
      </c>
      <c r="C72" s="41">
        <v>4.6656599999999999</v>
      </c>
      <c r="D72" s="41">
        <v>4.6663600000000001</v>
      </c>
      <c r="E72" s="41">
        <v>4.67408</v>
      </c>
      <c r="F72" s="41">
        <v>4.7216699999999996</v>
      </c>
      <c r="G72" s="41">
        <v>4.7409800000000004</v>
      </c>
      <c r="H72" s="41">
        <v>5.0268199999999998</v>
      </c>
      <c r="I72" s="41">
        <v>5.11029</v>
      </c>
      <c r="J72" s="41">
        <v>5.2460399999999998</v>
      </c>
      <c r="K72" s="41">
        <v>5.2957200000000002</v>
      </c>
      <c r="L72" s="41">
        <v>5.3711099999999998</v>
      </c>
      <c r="M72" s="41">
        <v>5.3514699999999999</v>
      </c>
      <c r="N72" s="41">
        <v>5.3506799999999997</v>
      </c>
      <c r="O72" s="41">
        <v>5.28179</v>
      </c>
      <c r="P72" s="41">
        <v>5.2527200000000001</v>
      </c>
      <c r="Q72" s="41">
        <v>5.2519400000000003</v>
      </c>
      <c r="R72" s="41">
        <v>5.3621800000000004</v>
      </c>
      <c r="S72" s="41">
        <v>5.2272800000000004</v>
      </c>
      <c r="T72" s="41">
        <v>5.1678600000000001</v>
      </c>
      <c r="U72" s="41">
        <v>5.0776899999999996</v>
      </c>
      <c r="V72" s="41">
        <v>4.9976200000000004</v>
      </c>
      <c r="W72" s="41">
        <v>4.7469200000000003</v>
      </c>
      <c r="X72" s="41">
        <v>4.9325599999999996</v>
      </c>
      <c r="Y72" s="41">
        <v>4.9092599999999997</v>
      </c>
    </row>
    <row r="73" spans="1:25" x14ac:dyDescent="0.2">
      <c r="A73" s="40">
        <v>29</v>
      </c>
      <c r="B73" s="41">
        <v>4.9613699999999996</v>
      </c>
      <c r="C73" s="41">
        <v>4.9172900000000004</v>
      </c>
      <c r="D73" s="41">
        <v>4.8361400000000003</v>
      </c>
      <c r="E73" s="41">
        <v>4.8190600000000003</v>
      </c>
      <c r="F73" s="41">
        <v>4.83962</v>
      </c>
      <c r="G73" s="41">
        <v>4.8813800000000001</v>
      </c>
      <c r="H73" s="41">
        <v>4.94367</v>
      </c>
      <c r="I73" s="41">
        <v>5.0456500000000002</v>
      </c>
      <c r="J73" s="41">
        <v>5.1968699999999997</v>
      </c>
      <c r="K73" s="41">
        <v>5.3239000000000001</v>
      </c>
      <c r="L73" s="41">
        <v>5.31372</v>
      </c>
      <c r="M73" s="41">
        <v>5.3030400000000002</v>
      </c>
      <c r="N73" s="41">
        <v>5.2445000000000004</v>
      </c>
      <c r="O73" s="41">
        <v>5.2309299999999999</v>
      </c>
      <c r="P73" s="41">
        <v>5.1970400000000003</v>
      </c>
      <c r="Q73" s="41">
        <v>5.1555499999999999</v>
      </c>
      <c r="R73" s="41">
        <v>5.1288299999999998</v>
      </c>
      <c r="S73" s="41">
        <v>5.1324800000000002</v>
      </c>
      <c r="T73" s="41">
        <v>5.1588599999999998</v>
      </c>
      <c r="U73" s="41">
        <v>5.1801500000000003</v>
      </c>
      <c r="V73" s="41">
        <v>5.1384499999999997</v>
      </c>
      <c r="W73" s="41">
        <v>5.1289800000000003</v>
      </c>
      <c r="X73" s="41">
        <v>4.98536</v>
      </c>
      <c r="Y73" s="41">
        <v>4.9328500000000002</v>
      </c>
    </row>
    <row r="74" spans="1:25" x14ac:dyDescent="0.2">
      <c r="A74" s="40">
        <v>30</v>
      </c>
      <c r="B74" s="41">
        <v>5.1008800000000001</v>
      </c>
      <c r="C74" s="41">
        <v>5.02658</v>
      </c>
      <c r="D74" s="41">
        <v>4.95852</v>
      </c>
      <c r="E74" s="41">
        <v>4.9265800000000004</v>
      </c>
      <c r="F74" s="41">
        <v>4.93208</v>
      </c>
      <c r="G74" s="41">
        <v>4.9996200000000002</v>
      </c>
      <c r="H74" s="41">
        <v>5.0363499999999997</v>
      </c>
      <c r="I74" s="41">
        <v>5.1210399999999998</v>
      </c>
      <c r="J74" s="41">
        <v>5.2974699999999997</v>
      </c>
      <c r="K74" s="41">
        <v>5.3787099999999999</v>
      </c>
      <c r="L74" s="41">
        <v>5.4006299999999996</v>
      </c>
      <c r="M74" s="41">
        <v>5.3961300000000003</v>
      </c>
      <c r="N74" s="41">
        <v>5.37202</v>
      </c>
      <c r="O74" s="41">
        <v>5.3611300000000002</v>
      </c>
      <c r="P74" s="41">
        <v>5.2903900000000004</v>
      </c>
      <c r="Q74" s="41">
        <v>5.2909199999999998</v>
      </c>
      <c r="R74" s="41">
        <v>5.2937900000000004</v>
      </c>
      <c r="S74" s="41">
        <v>5.3122199999999999</v>
      </c>
      <c r="T74" s="41">
        <v>5.3379799999999999</v>
      </c>
      <c r="U74" s="41">
        <v>5.3722000000000003</v>
      </c>
      <c r="V74" s="41">
        <v>5.3267800000000003</v>
      </c>
      <c r="W74" s="41">
        <v>5.3084100000000003</v>
      </c>
      <c r="X74" s="41">
        <v>5.1403600000000003</v>
      </c>
      <c r="Y74" s="41">
        <v>5.0787699999999996</v>
      </c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x14ac:dyDescent="0.2">
      <c r="A78" s="89" t="s">
        <v>18</v>
      </c>
      <c r="B78" s="89" t="s">
        <v>45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</row>
    <row r="79" spans="1:25" x14ac:dyDescent="0.2">
      <c r="A79" s="89"/>
      <c r="B79" s="39" t="s">
        <v>20</v>
      </c>
      <c r="C79" s="39" t="s">
        <v>21</v>
      </c>
      <c r="D79" s="39" t="s">
        <v>22</v>
      </c>
      <c r="E79" s="39" t="s">
        <v>23</v>
      </c>
      <c r="F79" s="39" t="s">
        <v>24</v>
      </c>
      <c r="G79" s="39" t="s">
        <v>25</v>
      </c>
      <c r="H79" s="39" t="s">
        <v>26</v>
      </c>
      <c r="I79" s="39" t="s">
        <v>27</v>
      </c>
      <c r="J79" s="39" t="s">
        <v>28</v>
      </c>
      <c r="K79" s="39" t="s">
        <v>29</v>
      </c>
      <c r="L79" s="39" t="s">
        <v>30</v>
      </c>
      <c r="M79" s="39" t="s">
        <v>31</v>
      </c>
      <c r="N79" s="39" t="s">
        <v>32</v>
      </c>
      <c r="O79" s="39" t="s">
        <v>33</v>
      </c>
      <c r="P79" s="39" t="s">
        <v>34</v>
      </c>
      <c r="Q79" s="39" t="s">
        <v>35</v>
      </c>
      <c r="R79" s="39" t="s">
        <v>36</v>
      </c>
      <c r="S79" s="39" t="s">
        <v>37</v>
      </c>
      <c r="T79" s="39" t="s">
        <v>38</v>
      </c>
      <c r="U79" s="39" t="s">
        <v>39</v>
      </c>
      <c r="V79" s="39" t="s">
        <v>40</v>
      </c>
      <c r="W79" s="39" t="s">
        <v>41</v>
      </c>
      <c r="X79" s="39" t="s">
        <v>42</v>
      </c>
      <c r="Y79" s="39" t="s">
        <v>43</v>
      </c>
    </row>
    <row r="80" spans="1:25" x14ac:dyDescent="0.2">
      <c r="A80" s="40">
        <v>1</v>
      </c>
      <c r="B80" s="41">
        <v>4.9539</v>
      </c>
      <c r="C80" s="41">
        <v>4.9323399999999999</v>
      </c>
      <c r="D80" s="41">
        <v>4.9250999999999996</v>
      </c>
      <c r="E80" s="41">
        <v>4.9267000000000003</v>
      </c>
      <c r="F80" s="41">
        <v>4.9446399999999997</v>
      </c>
      <c r="G80" s="41">
        <v>4.9477200000000003</v>
      </c>
      <c r="H80" s="41">
        <v>4.9634400000000003</v>
      </c>
      <c r="I80" s="41">
        <v>5.1646599999999996</v>
      </c>
      <c r="J80" s="41">
        <v>5.2441599999999999</v>
      </c>
      <c r="K80" s="41">
        <v>5.2477900000000002</v>
      </c>
      <c r="L80" s="41">
        <v>5.2461700000000002</v>
      </c>
      <c r="M80" s="41">
        <v>5.2441199999999997</v>
      </c>
      <c r="N80" s="41">
        <v>5.23996</v>
      </c>
      <c r="O80" s="41">
        <v>5.2215800000000003</v>
      </c>
      <c r="P80" s="41">
        <v>5.21814</v>
      </c>
      <c r="Q80" s="41">
        <v>5.2199900000000001</v>
      </c>
      <c r="R80" s="41">
        <v>5.2280600000000002</v>
      </c>
      <c r="S80" s="41">
        <v>5.2314800000000004</v>
      </c>
      <c r="T80" s="41">
        <v>5.2416600000000004</v>
      </c>
      <c r="U80" s="41">
        <v>5.2147500000000004</v>
      </c>
      <c r="V80" s="41">
        <v>5.19339</v>
      </c>
      <c r="W80" s="41">
        <v>5.1350300000000004</v>
      </c>
      <c r="X80" s="41">
        <v>5.0924199999999997</v>
      </c>
      <c r="Y80" s="41">
        <v>4.9974499999999997</v>
      </c>
    </row>
    <row r="81" spans="1:25" x14ac:dyDescent="0.2">
      <c r="A81" s="40">
        <v>2</v>
      </c>
      <c r="B81" s="41">
        <v>4.9217000000000004</v>
      </c>
      <c r="C81" s="41">
        <v>4.8964400000000001</v>
      </c>
      <c r="D81" s="41">
        <v>4.8944000000000001</v>
      </c>
      <c r="E81" s="41">
        <v>4.8937200000000001</v>
      </c>
      <c r="F81" s="41">
        <v>4.8943199999999996</v>
      </c>
      <c r="G81" s="41">
        <v>4.8958300000000001</v>
      </c>
      <c r="H81" s="41">
        <v>4.8960600000000003</v>
      </c>
      <c r="I81" s="41">
        <v>4.8746200000000002</v>
      </c>
      <c r="J81" s="41">
        <v>5.0390300000000003</v>
      </c>
      <c r="K81" s="41">
        <v>5.0621799999999997</v>
      </c>
      <c r="L81" s="41">
        <v>5.0610799999999996</v>
      </c>
      <c r="M81" s="41">
        <v>5.0547399999999998</v>
      </c>
      <c r="N81" s="41">
        <v>5.04983</v>
      </c>
      <c r="O81" s="41">
        <v>5.0548500000000001</v>
      </c>
      <c r="P81" s="41">
        <v>5.0636200000000002</v>
      </c>
      <c r="Q81" s="41">
        <v>5.0717600000000003</v>
      </c>
      <c r="R81" s="41">
        <v>5.0868000000000002</v>
      </c>
      <c r="S81" s="41">
        <v>5.1051299999999999</v>
      </c>
      <c r="T81" s="41">
        <v>5.1839399999999998</v>
      </c>
      <c r="U81" s="41">
        <v>5.1699700000000002</v>
      </c>
      <c r="V81" s="41">
        <v>5.1282199999999998</v>
      </c>
      <c r="W81" s="41">
        <v>5.0082300000000002</v>
      </c>
      <c r="X81" s="41">
        <v>4.9465000000000003</v>
      </c>
      <c r="Y81" s="41">
        <v>4.9236599999999999</v>
      </c>
    </row>
    <row r="82" spans="1:25" x14ac:dyDescent="0.2">
      <c r="A82" s="40">
        <v>3</v>
      </c>
      <c r="B82" s="41">
        <v>4.89907</v>
      </c>
      <c r="C82" s="41">
        <v>4.8974299999999999</v>
      </c>
      <c r="D82" s="41">
        <v>4.8933200000000001</v>
      </c>
      <c r="E82" s="41">
        <v>4.8936400000000004</v>
      </c>
      <c r="F82" s="41">
        <v>4.8979100000000004</v>
      </c>
      <c r="G82" s="41">
        <v>4.9316500000000003</v>
      </c>
      <c r="H82" s="41">
        <v>5.0513399999999997</v>
      </c>
      <c r="I82" s="41">
        <v>5.1774300000000002</v>
      </c>
      <c r="J82" s="41">
        <v>5.1807400000000001</v>
      </c>
      <c r="K82" s="41">
        <v>5.1783200000000003</v>
      </c>
      <c r="L82" s="41">
        <v>5.1851200000000004</v>
      </c>
      <c r="M82" s="41">
        <v>5.18994</v>
      </c>
      <c r="N82" s="41">
        <v>5.1838100000000003</v>
      </c>
      <c r="O82" s="41">
        <v>5.1831399999999999</v>
      </c>
      <c r="P82" s="41">
        <v>5.1866500000000002</v>
      </c>
      <c r="Q82" s="41">
        <v>5.1888899999999998</v>
      </c>
      <c r="R82" s="41">
        <v>5.2034099999999999</v>
      </c>
      <c r="S82" s="41">
        <v>5.2096400000000003</v>
      </c>
      <c r="T82" s="41">
        <v>5.2107400000000004</v>
      </c>
      <c r="U82" s="41">
        <v>5.1912799999999999</v>
      </c>
      <c r="V82" s="41">
        <v>5.1558700000000002</v>
      </c>
      <c r="W82" s="41">
        <v>5.1271399999999998</v>
      </c>
      <c r="X82" s="41">
        <v>5.0350299999999999</v>
      </c>
      <c r="Y82" s="41">
        <v>4.9337600000000004</v>
      </c>
    </row>
    <row r="83" spans="1:25" x14ac:dyDescent="0.2">
      <c r="A83" s="40">
        <v>4</v>
      </c>
      <c r="B83" s="41">
        <v>4.9175199999999997</v>
      </c>
      <c r="C83" s="41">
        <v>4.915</v>
      </c>
      <c r="D83" s="41">
        <v>4.9125300000000003</v>
      </c>
      <c r="E83" s="41">
        <v>4.9146799999999997</v>
      </c>
      <c r="F83" s="41">
        <v>4.9210399999999996</v>
      </c>
      <c r="G83" s="41">
        <v>4.9297899999999997</v>
      </c>
      <c r="H83" s="41">
        <v>5.0092800000000004</v>
      </c>
      <c r="I83" s="41">
        <v>5.1819300000000004</v>
      </c>
      <c r="J83" s="41">
        <v>5.2007500000000002</v>
      </c>
      <c r="K83" s="41">
        <v>5.1863900000000003</v>
      </c>
      <c r="L83" s="41">
        <v>5.1680400000000004</v>
      </c>
      <c r="M83" s="41">
        <v>5.1679399999999998</v>
      </c>
      <c r="N83" s="41">
        <v>5.1572199999999997</v>
      </c>
      <c r="O83" s="41">
        <v>5.06921</v>
      </c>
      <c r="P83" s="41">
        <v>5.0769799999999998</v>
      </c>
      <c r="Q83" s="41">
        <v>5.0842700000000001</v>
      </c>
      <c r="R83" s="41">
        <v>5.1051299999999999</v>
      </c>
      <c r="S83" s="41">
        <v>5.1118499999999996</v>
      </c>
      <c r="T83" s="41">
        <v>5.1257400000000004</v>
      </c>
      <c r="U83" s="41">
        <v>5.1475999999999997</v>
      </c>
      <c r="V83" s="41">
        <v>5.0792400000000004</v>
      </c>
      <c r="W83" s="41">
        <v>5.0372199999999996</v>
      </c>
      <c r="X83" s="41">
        <v>4.9549899999999996</v>
      </c>
      <c r="Y83" s="41">
        <v>4.90428</v>
      </c>
    </row>
    <row r="84" spans="1:25" x14ac:dyDescent="0.2">
      <c r="A84" s="40">
        <v>5</v>
      </c>
      <c r="B84" s="41">
        <v>4.9051400000000003</v>
      </c>
      <c r="C84" s="41">
        <v>4.9020900000000003</v>
      </c>
      <c r="D84" s="41">
        <v>4.90001</v>
      </c>
      <c r="E84" s="41">
        <v>4.9016599999999997</v>
      </c>
      <c r="F84" s="41">
        <v>4.9058099999999998</v>
      </c>
      <c r="G84" s="41">
        <v>4.9461899999999996</v>
      </c>
      <c r="H84" s="41">
        <v>4.9863799999999996</v>
      </c>
      <c r="I84" s="41">
        <v>5.1805700000000003</v>
      </c>
      <c r="J84" s="41">
        <v>5.1959799999999996</v>
      </c>
      <c r="K84" s="41">
        <v>5.1995899999999997</v>
      </c>
      <c r="L84" s="41">
        <v>5.1818799999999996</v>
      </c>
      <c r="M84" s="41">
        <v>5.1891100000000003</v>
      </c>
      <c r="N84" s="41">
        <v>5.1849100000000004</v>
      </c>
      <c r="O84" s="41">
        <v>5.1679300000000001</v>
      </c>
      <c r="P84" s="41">
        <v>5.1936600000000004</v>
      </c>
      <c r="Q84" s="41">
        <v>5.1779400000000004</v>
      </c>
      <c r="R84" s="41">
        <v>5.1952100000000003</v>
      </c>
      <c r="S84" s="41">
        <v>5.2044899999999998</v>
      </c>
      <c r="T84" s="41">
        <v>5.2026700000000003</v>
      </c>
      <c r="U84" s="41">
        <v>5.19313</v>
      </c>
      <c r="V84" s="41">
        <v>5.1612299999999998</v>
      </c>
      <c r="W84" s="41">
        <v>5.1292900000000001</v>
      </c>
      <c r="X84" s="41">
        <v>4.94977</v>
      </c>
      <c r="Y84" s="41">
        <v>4.8973500000000003</v>
      </c>
    </row>
    <row r="85" spans="1:25" x14ac:dyDescent="0.2">
      <c r="A85" s="40">
        <v>6</v>
      </c>
      <c r="B85" s="41">
        <v>4.8963999999999999</v>
      </c>
      <c r="C85" s="41">
        <v>4.8965699999999996</v>
      </c>
      <c r="D85" s="41">
        <v>4.8967299999999998</v>
      </c>
      <c r="E85" s="41">
        <v>4.8966799999999999</v>
      </c>
      <c r="F85" s="41">
        <v>4.8968400000000001</v>
      </c>
      <c r="G85" s="41">
        <v>4.9228899999999998</v>
      </c>
      <c r="H85" s="41">
        <v>5.0339900000000002</v>
      </c>
      <c r="I85" s="41">
        <v>5.1749099999999997</v>
      </c>
      <c r="J85" s="41">
        <v>5.1905999999999999</v>
      </c>
      <c r="K85" s="41">
        <v>5.1828200000000004</v>
      </c>
      <c r="L85" s="41">
        <v>5.1853400000000001</v>
      </c>
      <c r="M85" s="41">
        <v>5.1882999999999999</v>
      </c>
      <c r="N85" s="41">
        <v>5.1838499999999996</v>
      </c>
      <c r="O85" s="41">
        <v>5.1886200000000002</v>
      </c>
      <c r="P85" s="41">
        <v>5.1968300000000003</v>
      </c>
      <c r="Q85" s="41">
        <v>5.2115600000000004</v>
      </c>
      <c r="R85" s="41">
        <v>5.2031299999999998</v>
      </c>
      <c r="S85" s="41">
        <v>5.2106399999999997</v>
      </c>
      <c r="T85" s="41">
        <v>5.1985000000000001</v>
      </c>
      <c r="U85" s="41">
        <v>5.1887699999999999</v>
      </c>
      <c r="V85" s="41">
        <v>5.1774399999999998</v>
      </c>
      <c r="W85" s="41">
        <v>5.1477599999999999</v>
      </c>
      <c r="X85" s="41">
        <v>4.9580299999999999</v>
      </c>
      <c r="Y85" s="41">
        <v>4.9001700000000001</v>
      </c>
    </row>
    <row r="86" spans="1:25" x14ac:dyDescent="0.2">
      <c r="A86" s="40">
        <v>7</v>
      </c>
      <c r="B86" s="41">
        <v>4.9004000000000003</v>
      </c>
      <c r="C86" s="41">
        <v>4.8933799999999996</v>
      </c>
      <c r="D86" s="41">
        <v>4.89032</v>
      </c>
      <c r="E86" s="41">
        <v>4.89215</v>
      </c>
      <c r="F86" s="41">
        <v>4.8981599999999998</v>
      </c>
      <c r="G86" s="41">
        <v>4.9473500000000001</v>
      </c>
      <c r="H86" s="41">
        <v>5.0897600000000001</v>
      </c>
      <c r="I86" s="41">
        <v>5.2233700000000001</v>
      </c>
      <c r="J86" s="41">
        <v>5.2434700000000003</v>
      </c>
      <c r="K86" s="41">
        <v>5.2812000000000001</v>
      </c>
      <c r="L86" s="41">
        <v>5.2779400000000001</v>
      </c>
      <c r="M86" s="41">
        <v>5.2827200000000003</v>
      </c>
      <c r="N86" s="41">
        <v>5.2659000000000002</v>
      </c>
      <c r="O86" s="41">
        <v>5.2631800000000002</v>
      </c>
      <c r="P86" s="41">
        <v>5.2232000000000003</v>
      </c>
      <c r="Q86" s="41">
        <v>5.2043499999999998</v>
      </c>
      <c r="R86" s="41">
        <v>5.2106700000000004</v>
      </c>
      <c r="S86" s="41">
        <v>5.2058200000000001</v>
      </c>
      <c r="T86" s="41">
        <v>5.2061900000000003</v>
      </c>
      <c r="U86" s="41">
        <v>5.2576299999999998</v>
      </c>
      <c r="V86" s="41">
        <v>5.2202500000000001</v>
      </c>
      <c r="W86" s="41">
        <v>5.1642000000000001</v>
      </c>
      <c r="X86" s="41">
        <v>5.0598799999999997</v>
      </c>
      <c r="Y86" s="41">
        <v>4.9464100000000002</v>
      </c>
    </row>
    <row r="87" spans="1:25" x14ac:dyDescent="0.2">
      <c r="A87" s="40">
        <v>8</v>
      </c>
      <c r="B87" s="41">
        <v>4.9470900000000002</v>
      </c>
      <c r="C87" s="41">
        <v>4.8906999999999998</v>
      </c>
      <c r="D87" s="41">
        <v>4.89032</v>
      </c>
      <c r="E87" s="41">
        <v>4.8906099999999997</v>
      </c>
      <c r="F87" s="41">
        <v>4.9149900000000004</v>
      </c>
      <c r="G87" s="41">
        <v>4.9462700000000002</v>
      </c>
      <c r="H87" s="41">
        <v>4.95505</v>
      </c>
      <c r="I87" s="41">
        <v>5.0747799999999996</v>
      </c>
      <c r="J87" s="41">
        <v>5.2381399999999996</v>
      </c>
      <c r="K87" s="41">
        <v>5.2703499999999996</v>
      </c>
      <c r="L87" s="41">
        <v>5.2736299999999998</v>
      </c>
      <c r="M87" s="41">
        <v>5.3592500000000003</v>
      </c>
      <c r="N87" s="41">
        <v>5.2951199999999998</v>
      </c>
      <c r="O87" s="41">
        <v>5.2525399999999998</v>
      </c>
      <c r="P87" s="41">
        <v>5.2339799999999999</v>
      </c>
      <c r="Q87" s="41">
        <v>5.2371499999999997</v>
      </c>
      <c r="R87" s="41">
        <v>5.2755999999999998</v>
      </c>
      <c r="S87" s="41">
        <v>5.3137299999999996</v>
      </c>
      <c r="T87" s="41">
        <v>5.3066300000000002</v>
      </c>
      <c r="U87" s="41">
        <v>5.3681900000000002</v>
      </c>
      <c r="V87" s="41">
        <v>5.3280900000000004</v>
      </c>
      <c r="W87" s="41">
        <v>5.21929</v>
      </c>
      <c r="X87" s="41">
        <v>5.0703100000000001</v>
      </c>
      <c r="Y87" s="41">
        <v>4.9479800000000003</v>
      </c>
    </row>
    <row r="88" spans="1:25" x14ac:dyDescent="0.2">
      <c r="A88" s="40">
        <v>9</v>
      </c>
      <c r="B88" s="41">
        <v>4.9447299999999998</v>
      </c>
      <c r="C88" s="41">
        <v>4.8929099999999996</v>
      </c>
      <c r="D88" s="41">
        <v>4.8921099999999997</v>
      </c>
      <c r="E88" s="41">
        <v>4.8903100000000004</v>
      </c>
      <c r="F88" s="41">
        <v>4.8913500000000001</v>
      </c>
      <c r="G88" s="41">
        <v>4.8925400000000003</v>
      </c>
      <c r="H88" s="41">
        <v>4.89297</v>
      </c>
      <c r="I88" s="41">
        <v>4.9458299999999999</v>
      </c>
      <c r="J88" s="41">
        <v>4.9931200000000002</v>
      </c>
      <c r="K88" s="41">
        <v>5.1533100000000003</v>
      </c>
      <c r="L88" s="41">
        <v>5.2059300000000004</v>
      </c>
      <c r="M88" s="41">
        <v>5.2026000000000003</v>
      </c>
      <c r="N88" s="41">
        <v>5.1804300000000003</v>
      </c>
      <c r="O88" s="41">
        <v>5.1511199999999997</v>
      </c>
      <c r="P88" s="41">
        <v>5.1432500000000001</v>
      </c>
      <c r="Q88" s="41">
        <v>5.15076</v>
      </c>
      <c r="R88" s="41">
        <v>5.1642700000000001</v>
      </c>
      <c r="S88" s="41">
        <v>5.2183400000000004</v>
      </c>
      <c r="T88" s="41">
        <v>5.22959</v>
      </c>
      <c r="U88" s="41">
        <v>5.2620899999999997</v>
      </c>
      <c r="V88" s="41">
        <v>5.2004599999999996</v>
      </c>
      <c r="W88" s="41">
        <v>5.1729500000000002</v>
      </c>
      <c r="X88" s="41">
        <v>4.9485000000000001</v>
      </c>
      <c r="Y88" s="41">
        <v>4.8928099999999999</v>
      </c>
    </row>
    <row r="89" spans="1:25" x14ac:dyDescent="0.2">
      <c r="A89" s="40">
        <v>10</v>
      </c>
      <c r="B89" s="41">
        <v>4.9463100000000004</v>
      </c>
      <c r="C89" s="41">
        <v>4.9424700000000001</v>
      </c>
      <c r="D89" s="41">
        <v>4.9464800000000002</v>
      </c>
      <c r="E89" s="41">
        <v>4.9495500000000003</v>
      </c>
      <c r="F89" s="41">
        <v>5.0098700000000003</v>
      </c>
      <c r="G89" s="41">
        <v>5.1447900000000004</v>
      </c>
      <c r="H89" s="41">
        <v>5.3427800000000003</v>
      </c>
      <c r="I89" s="41">
        <v>5.4448800000000004</v>
      </c>
      <c r="J89" s="41">
        <v>5.5867199999999997</v>
      </c>
      <c r="K89" s="41">
        <v>5.60107</v>
      </c>
      <c r="L89" s="41">
        <v>5.56914</v>
      </c>
      <c r="M89" s="41">
        <v>5.5972099999999996</v>
      </c>
      <c r="N89" s="41">
        <v>5.5759400000000001</v>
      </c>
      <c r="O89" s="41">
        <v>5.5513399999999997</v>
      </c>
      <c r="P89" s="41">
        <v>5.5103</v>
      </c>
      <c r="Q89" s="41">
        <v>5.4998399999999998</v>
      </c>
      <c r="R89" s="41">
        <v>5.4866099999999998</v>
      </c>
      <c r="S89" s="41">
        <v>5.4237000000000002</v>
      </c>
      <c r="T89" s="41">
        <v>5.4057300000000001</v>
      </c>
      <c r="U89" s="41">
        <v>5.4579599999999999</v>
      </c>
      <c r="V89" s="41">
        <v>5.3705999999999996</v>
      </c>
      <c r="W89" s="41">
        <v>5.3440099999999999</v>
      </c>
      <c r="X89" s="41">
        <v>5.0260899999999999</v>
      </c>
      <c r="Y89" s="41">
        <v>4.9450500000000002</v>
      </c>
    </row>
    <row r="90" spans="1:25" x14ac:dyDescent="0.2">
      <c r="A90" s="40">
        <v>11</v>
      </c>
      <c r="B90" s="41">
        <v>4.9477900000000004</v>
      </c>
      <c r="C90" s="41">
        <v>4.8950100000000001</v>
      </c>
      <c r="D90" s="41">
        <v>4.9504200000000003</v>
      </c>
      <c r="E90" s="41">
        <v>4.9490100000000004</v>
      </c>
      <c r="F90" s="41">
        <v>4.9623799999999996</v>
      </c>
      <c r="G90" s="41">
        <v>5.1441400000000002</v>
      </c>
      <c r="H90" s="41">
        <v>5.4226299999999998</v>
      </c>
      <c r="I90" s="41">
        <v>5.4174899999999999</v>
      </c>
      <c r="J90" s="41">
        <v>5.4206700000000003</v>
      </c>
      <c r="K90" s="41">
        <v>5.3933999999999997</v>
      </c>
      <c r="L90" s="41">
        <v>5.3568699999999998</v>
      </c>
      <c r="M90" s="41">
        <v>5.3578900000000003</v>
      </c>
      <c r="N90" s="41">
        <v>5.3295599999999999</v>
      </c>
      <c r="O90" s="41">
        <v>5.3393300000000004</v>
      </c>
      <c r="P90" s="41">
        <v>5.3098400000000003</v>
      </c>
      <c r="Q90" s="41">
        <v>5.3133999999999997</v>
      </c>
      <c r="R90" s="41">
        <v>5.3196000000000003</v>
      </c>
      <c r="S90" s="41">
        <v>5.32613</v>
      </c>
      <c r="T90" s="41">
        <v>5.33711</v>
      </c>
      <c r="U90" s="41">
        <v>5.33195</v>
      </c>
      <c r="V90" s="41">
        <v>5.3035100000000002</v>
      </c>
      <c r="W90" s="41">
        <v>5.2366999999999999</v>
      </c>
      <c r="X90" s="41">
        <v>4.9640300000000002</v>
      </c>
      <c r="Y90" s="41">
        <v>4.8977000000000004</v>
      </c>
    </row>
    <row r="91" spans="1:25" x14ac:dyDescent="0.2">
      <c r="A91" s="40">
        <v>12</v>
      </c>
      <c r="B91" s="41">
        <v>4.8942300000000003</v>
      </c>
      <c r="C91" s="41">
        <v>4.8947399999999996</v>
      </c>
      <c r="D91" s="41">
        <v>4.8952299999999997</v>
      </c>
      <c r="E91" s="41">
        <v>4.8967000000000001</v>
      </c>
      <c r="F91" s="41">
        <v>4.8981199999999996</v>
      </c>
      <c r="G91" s="41">
        <v>4.98285</v>
      </c>
      <c r="H91" s="41">
        <v>5.0520800000000001</v>
      </c>
      <c r="I91" s="41">
        <v>5.2079700000000004</v>
      </c>
      <c r="J91" s="41">
        <v>5.3394500000000003</v>
      </c>
      <c r="K91" s="41">
        <v>5.3609099999999996</v>
      </c>
      <c r="L91" s="41">
        <v>5.3258700000000001</v>
      </c>
      <c r="M91" s="41">
        <v>5.31257</v>
      </c>
      <c r="N91" s="41">
        <v>5.2823799999999999</v>
      </c>
      <c r="O91" s="41">
        <v>5.2909100000000002</v>
      </c>
      <c r="P91" s="41">
        <v>5.2812400000000004</v>
      </c>
      <c r="Q91" s="41">
        <v>5.2625599999999997</v>
      </c>
      <c r="R91" s="41">
        <v>5.2543300000000004</v>
      </c>
      <c r="S91" s="41">
        <v>5.2664600000000004</v>
      </c>
      <c r="T91" s="41">
        <v>5.2743900000000004</v>
      </c>
      <c r="U91" s="41">
        <v>5.3248600000000001</v>
      </c>
      <c r="V91" s="41">
        <v>5.28653</v>
      </c>
      <c r="W91" s="41">
        <v>5.1203900000000004</v>
      </c>
      <c r="X91" s="41">
        <v>4.9547299999999996</v>
      </c>
      <c r="Y91" s="41">
        <v>4.9047599999999996</v>
      </c>
    </row>
    <row r="92" spans="1:25" x14ac:dyDescent="0.2">
      <c r="A92" s="40">
        <v>13</v>
      </c>
      <c r="B92" s="41">
        <v>4.8973500000000003</v>
      </c>
      <c r="C92" s="41">
        <v>4.8961899999999998</v>
      </c>
      <c r="D92" s="41">
        <v>4.8993700000000002</v>
      </c>
      <c r="E92" s="41">
        <v>4.8998400000000002</v>
      </c>
      <c r="F92" s="41">
        <v>4.9030800000000001</v>
      </c>
      <c r="G92" s="41">
        <v>4.9695999999999998</v>
      </c>
      <c r="H92" s="41">
        <v>5.2419700000000002</v>
      </c>
      <c r="I92" s="41">
        <v>5.4226200000000002</v>
      </c>
      <c r="J92" s="41">
        <v>5.4662800000000002</v>
      </c>
      <c r="K92" s="41">
        <v>5.4265499999999998</v>
      </c>
      <c r="L92" s="41">
        <v>5.4482600000000003</v>
      </c>
      <c r="M92" s="41">
        <v>5.47492</v>
      </c>
      <c r="N92" s="41">
        <v>5.4378799999999998</v>
      </c>
      <c r="O92" s="41">
        <v>5.4672000000000001</v>
      </c>
      <c r="P92" s="41">
        <v>5.4550900000000002</v>
      </c>
      <c r="Q92" s="41">
        <v>5.4539900000000001</v>
      </c>
      <c r="R92" s="41">
        <v>5.4293500000000003</v>
      </c>
      <c r="S92" s="41">
        <v>5.44224</v>
      </c>
      <c r="T92" s="41">
        <v>5.35954</v>
      </c>
      <c r="U92" s="41">
        <v>5.3020699999999996</v>
      </c>
      <c r="V92" s="41">
        <v>5.2755799999999997</v>
      </c>
      <c r="W92" s="41">
        <v>5.2258300000000002</v>
      </c>
      <c r="X92" s="41">
        <v>4.95228</v>
      </c>
      <c r="Y92" s="41">
        <v>4.9010800000000003</v>
      </c>
    </row>
    <row r="93" spans="1:25" x14ac:dyDescent="0.2">
      <c r="A93" s="40">
        <v>14</v>
      </c>
      <c r="B93" s="41">
        <v>4.9249900000000002</v>
      </c>
      <c r="C93" s="41">
        <v>4.8967900000000002</v>
      </c>
      <c r="D93" s="41">
        <v>4.8959299999999999</v>
      </c>
      <c r="E93" s="41">
        <v>4.8962700000000003</v>
      </c>
      <c r="F93" s="41">
        <v>4.8999499999999996</v>
      </c>
      <c r="G93" s="41">
        <v>4.9765499999999996</v>
      </c>
      <c r="H93" s="41">
        <v>5.1994199999999999</v>
      </c>
      <c r="I93" s="41">
        <v>5.3242700000000003</v>
      </c>
      <c r="J93" s="41">
        <v>5.4366700000000003</v>
      </c>
      <c r="K93" s="41">
        <v>5.4564899999999996</v>
      </c>
      <c r="L93" s="41">
        <v>5.4062000000000001</v>
      </c>
      <c r="M93" s="41">
        <v>5.4363099999999998</v>
      </c>
      <c r="N93" s="41">
        <v>5.4064399999999999</v>
      </c>
      <c r="O93" s="41">
        <v>5.4004099999999999</v>
      </c>
      <c r="P93" s="41">
        <v>5.3888800000000003</v>
      </c>
      <c r="Q93" s="41">
        <v>5.39262</v>
      </c>
      <c r="R93" s="41">
        <v>5.4020299999999999</v>
      </c>
      <c r="S93" s="41">
        <v>5.3674900000000001</v>
      </c>
      <c r="T93" s="41">
        <v>5.3956299999999997</v>
      </c>
      <c r="U93" s="41">
        <v>5.3968499999999997</v>
      </c>
      <c r="V93" s="41">
        <v>5.3339499999999997</v>
      </c>
      <c r="W93" s="41">
        <v>5.2987200000000003</v>
      </c>
      <c r="X93" s="41">
        <v>5.1154200000000003</v>
      </c>
      <c r="Y93" s="41">
        <v>4.9794799999999997</v>
      </c>
    </row>
    <row r="94" spans="1:25" x14ac:dyDescent="0.2">
      <c r="A94" s="40">
        <v>15</v>
      </c>
      <c r="B94" s="41">
        <v>5.1333000000000002</v>
      </c>
      <c r="C94" s="41">
        <v>5.03559</v>
      </c>
      <c r="D94" s="41">
        <v>5.0348300000000004</v>
      </c>
      <c r="E94" s="41">
        <v>5.0292000000000003</v>
      </c>
      <c r="F94" s="41">
        <v>5.0573600000000001</v>
      </c>
      <c r="G94" s="41">
        <v>5.1025799999999997</v>
      </c>
      <c r="H94" s="41">
        <v>5.3387900000000004</v>
      </c>
      <c r="I94" s="41">
        <v>5.50664</v>
      </c>
      <c r="J94" s="41">
        <v>5.8591300000000004</v>
      </c>
      <c r="K94" s="41">
        <v>5.9059600000000003</v>
      </c>
      <c r="L94" s="41">
        <v>5.8854199999999999</v>
      </c>
      <c r="M94" s="41">
        <v>5.8977700000000004</v>
      </c>
      <c r="N94" s="41">
        <v>5.84741</v>
      </c>
      <c r="O94" s="41">
        <v>5.8206699999999998</v>
      </c>
      <c r="P94" s="41">
        <v>5.7873400000000004</v>
      </c>
      <c r="Q94" s="41">
        <v>5.7842000000000002</v>
      </c>
      <c r="R94" s="41">
        <v>5.7804399999999996</v>
      </c>
      <c r="S94" s="41">
        <v>5.8024399999999998</v>
      </c>
      <c r="T94" s="41">
        <v>5.79373</v>
      </c>
      <c r="U94" s="41">
        <v>5.8496899999999998</v>
      </c>
      <c r="V94" s="41">
        <v>5.7643700000000004</v>
      </c>
      <c r="W94" s="41">
        <v>5.6608400000000003</v>
      </c>
      <c r="X94" s="41">
        <v>5.4428400000000003</v>
      </c>
      <c r="Y94" s="41">
        <v>5.3365600000000004</v>
      </c>
    </row>
    <row r="95" spans="1:25" x14ac:dyDescent="0.2">
      <c r="A95" s="40">
        <v>16</v>
      </c>
      <c r="B95" s="41">
        <v>5.2693300000000001</v>
      </c>
      <c r="C95" s="41">
        <v>5.1144999999999996</v>
      </c>
      <c r="D95" s="41">
        <v>5.0707199999999997</v>
      </c>
      <c r="E95" s="41">
        <v>5.0633100000000004</v>
      </c>
      <c r="F95" s="41">
        <v>5.0898099999999999</v>
      </c>
      <c r="G95" s="41">
        <v>5.1075699999999999</v>
      </c>
      <c r="H95" s="41">
        <v>5.1351800000000001</v>
      </c>
      <c r="I95" s="41">
        <v>5.2875399999999999</v>
      </c>
      <c r="J95" s="41">
        <v>5.33535</v>
      </c>
      <c r="K95" s="41">
        <v>5.3427899999999999</v>
      </c>
      <c r="L95" s="41">
        <v>5.3376099999999997</v>
      </c>
      <c r="M95" s="41">
        <v>5.3266200000000001</v>
      </c>
      <c r="N95" s="41">
        <v>5.3134699999999997</v>
      </c>
      <c r="O95" s="41">
        <v>5.3104100000000001</v>
      </c>
      <c r="P95" s="41">
        <v>5.3057400000000001</v>
      </c>
      <c r="Q95" s="41">
        <v>5.3094900000000003</v>
      </c>
      <c r="R95" s="41">
        <v>5.3230500000000003</v>
      </c>
      <c r="S95" s="41">
        <v>5.3416899999999998</v>
      </c>
      <c r="T95" s="41">
        <v>5.3902099999999997</v>
      </c>
      <c r="U95" s="41">
        <v>5.4796399999999998</v>
      </c>
      <c r="V95" s="41">
        <v>5.4186399999999999</v>
      </c>
      <c r="W95" s="41">
        <v>5.3351499999999996</v>
      </c>
      <c r="X95" s="41">
        <v>5.15496</v>
      </c>
      <c r="Y95" s="41">
        <v>5.0188600000000001</v>
      </c>
    </row>
    <row r="96" spans="1:25" x14ac:dyDescent="0.2">
      <c r="A96" s="40">
        <v>17</v>
      </c>
      <c r="B96" s="41">
        <v>5.0287199999999999</v>
      </c>
      <c r="C96" s="41">
        <v>4.9482200000000001</v>
      </c>
      <c r="D96" s="41">
        <v>4.8950800000000001</v>
      </c>
      <c r="E96" s="41">
        <v>4.8918900000000001</v>
      </c>
      <c r="F96" s="41">
        <v>4.9095199999999997</v>
      </c>
      <c r="G96" s="41">
        <v>5.0830700000000002</v>
      </c>
      <c r="H96" s="41">
        <v>5.2120800000000003</v>
      </c>
      <c r="I96" s="41">
        <v>5.4150299999999998</v>
      </c>
      <c r="J96" s="41">
        <v>5.5026900000000003</v>
      </c>
      <c r="K96" s="41">
        <v>5.5460399999999996</v>
      </c>
      <c r="L96" s="41">
        <v>5.4940300000000004</v>
      </c>
      <c r="M96" s="41">
        <v>5.4746699999999997</v>
      </c>
      <c r="N96" s="41">
        <v>5.4279000000000002</v>
      </c>
      <c r="O96" s="41">
        <v>5.4664900000000003</v>
      </c>
      <c r="P96" s="41">
        <v>5.4472800000000001</v>
      </c>
      <c r="Q96" s="41">
        <v>5.4318299999999997</v>
      </c>
      <c r="R96" s="41">
        <v>5.46699</v>
      </c>
      <c r="S96" s="41">
        <v>5.50631</v>
      </c>
      <c r="T96" s="41">
        <v>5.5071700000000003</v>
      </c>
      <c r="U96" s="41">
        <v>5.5271499999999998</v>
      </c>
      <c r="V96" s="41">
        <v>5.4388300000000003</v>
      </c>
      <c r="W96" s="41">
        <v>5.3856599999999997</v>
      </c>
      <c r="X96" s="41">
        <v>5.2078300000000004</v>
      </c>
      <c r="Y96" s="41">
        <v>5.04108</v>
      </c>
    </row>
    <row r="97" spans="1:25" x14ac:dyDescent="0.2">
      <c r="A97" s="40">
        <v>18</v>
      </c>
      <c r="B97" s="41">
        <v>4.9881500000000001</v>
      </c>
      <c r="C97" s="41">
        <v>4.9219799999999996</v>
      </c>
      <c r="D97" s="41">
        <v>4.9022199999999998</v>
      </c>
      <c r="E97" s="41">
        <v>4.9201199999999998</v>
      </c>
      <c r="F97" s="41">
        <v>4.9522700000000004</v>
      </c>
      <c r="G97" s="41">
        <v>5.2078499999999996</v>
      </c>
      <c r="H97" s="41">
        <v>5.3533200000000001</v>
      </c>
      <c r="I97" s="41">
        <v>5.4490100000000004</v>
      </c>
      <c r="J97" s="41">
        <v>5.5688599999999999</v>
      </c>
      <c r="K97" s="41">
        <v>5.59856</v>
      </c>
      <c r="L97" s="41">
        <v>5.6210899999999997</v>
      </c>
      <c r="M97" s="41">
        <v>5.5775199999999998</v>
      </c>
      <c r="N97" s="41">
        <v>5.5428899999999999</v>
      </c>
      <c r="O97" s="41">
        <v>5.5762900000000002</v>
      </c>
      <c r="P97" s="41">
        <v>5.5704200000000004</v>
      </c>
      <c r="Q97" s="41">
        <v>5.6267800000000001</v>
      </c>
      <c r="R97" s="41">
        <v>5.6480600000000001</v>
      </c>
      <c r="S97" s="41">
        <v>5.6287500000000001</v>
      </c>
      <c r="T97" s="41">
        <v>5.57721</v>
      </c>
      <c r="U97" s="41">
        <v>5.5705299999999998</v>
      </c>
      <c r="V97" s="41">
        <v>5.5449999999999999</v>
      </c>
      <c r="W97" s="41">
        <v>5.4855099999999997</v>
      </c>
      <c r="X97" s="41">
        <v>5.3242599999999998</v>
      </c>
      <c r="Y97" s="41">
        <v>5.0998200000000002</v>
      </c>
    </row>
    <row r="98" spans="1:25" x14ac:dyDescent="0.2">
      <c r="A98" s="40">
        <v>19</v>
      </c>
      <c r="B98" s="41">
        <v>5.0125299999999999</v>
      </c>
      <c r="C98" s="41">
        <v>4.9378900000000003</v>
      </c>
      <c r="D98" s="41">
        <v>4.9055</v>
      </c>
      <c r="E98" s="41">
        <v>4.9067499999999997</v>
      </c>
      <c r="F98" s="41">
        <v>4.97872</v>
      </c>
      <c r="G98" s="41">
        <v>5.2742500000000003</v>
      </c>
      <c r="H98" s="41">
        <v>5.4263700000000004</v>
      </c>
      <c r="I98" s="41">
        <v>5.5466600000000001</v>
      </c>
      <c r="J98" s="41">
        <v>5.6580500000000002</v>
      </c>
      <c r="K98" s="41">
        <v>5.6448799999999997</v>
      </c>
      <c r="L98" s="41">
        <v>5.6133499999999996</v>
      </c>
      <c r="M98" s="41">
        <v>5.5748699999999998</v>
      </c>
      <c r="N98" s="41">
        <v>5.5621700000000001</v>
      </c>
      <c r="O98" s="41">
        <v>5.5607600000000001</v>
      </c>
      <c r="P98" s="41">
        <v>5.5346599999999997</v>
      </c>
      <c r="Q98" s="41">
        <v>5.5198200000000002</v>
      </c>
      <c r="R98" s="41">
        <v>5.5813100000000002</v>
      </c>
      <c r="S98" s="41">
        <v>5.56412</v>
      </c>
      <c r="T98" s="41">
        <v>5.5715399999999997</v>
      </c>
      <c r="U98" s="41">
        <v>5.58744</v>
      </c>
      <c r="V98" s="41">
        <v>5.5085899999999999</v>
      </c>
      <c r="W98" s="41">
        <v>5.4673100000000003</v>
      </c>
      <c r="X98" s="41">
        <v>5.3043100000000001</v>
      </c>
      <c r="Y98" s="41">
        <v>5.0618499999999997</v>
      </c>
    </row>
    <row r="99" spans="1:25" x14ac:dyDescent="0.2">
      <c r="A99" s="40">
        <v>20</v>
      </c>
      <c r="B99" s="41">
        <v>5.0009899999999998</v>
      </c>
      <c r="C99" s="41">
        <v>4.9466200000000002</v>
      </c>
      <c r="D99" s="41">
        <v>4.9342600000000001</v>
      </c>
      <c r="E99" s="41">
        <v>4.8993799999999998</v>
      </c>
      <c r="F99" s="41">
        <v>4.9590199999999998</v>
      </c>
      <c r="G99" s="41">
        <v>5.1091800000000003</v>
      </c>
      <c r="H99" s="41">
        <v>5.3747199999999999</v>
      </c>
      <c r="I99" s="41">
        <v>5.4967699999999997</v>
      </c>
      <c r="J99" s="41">
        <v>5.6352399999999996</v>
      </c>
      <c r="K99" s="41">
        <v>5.7290799999999997</v>
      </c>
      <c r="L99" s="41">
        <v>5.6572100000000001</v>
      </c>
      <c r="M99" s="41">
        <v>5.6150000000000002</v>
      </c>
      <c r="N99" s="41">
        <v>5.6004199999999997</v>
      </c>
      <c r="O99" s="41">
        <v>5.6060800000000004</v>
      </c>
      <c r="P99" s="41">
        <v>5.5984299999999996</v>
      </c>
      <c r="Q99" s="41">
        <v>5.59551</v>
      </c>
      <c r="R99" s="41">
        <v>5.6241000000000003</v>
      </c>
      <c r="S99" s="41">
        <v>5.6256199999999996</v>
      </c>
      <c r="T99" s="41">
        <v>5.6633300000000002</v>
      </c>
      <c r="U99" s="41">
        <v>5.7453200000000004</v>
      </c>
      <c r="V99" s="41">
        <v>5.6541100000000002</v>
      </c>
      <c r="W99" s="41">
        <v>5.5779199999999998</v>
      </c>
      <c r="X99" s="41">
        <v>5.3707000000000003</v>
      </c>
      <c r="Y99" s="41">
        <v>5.0993700000000004</v>
      </c>
    </row>
    <row r="100" spans="1:25" x14ac:dyDescent="0.2">
      <c r="A100" s="40">
        <v>21</v>
      </c>
      <c r="B100" s="41">
        <v>5.0844399999999998</v>
      </c>
      <c r="C100" s="41">
        <v>4.9770700000000003</v>
      </c>
      <c r="D100" s="41">
        <v>4.9475300000000004</v>
      </c>
      <c r="E100" s="41">
        <v>4.9476599999999999</v>
      </c>
      <c r="F100" s="41">
        <v>5.0393400000000002</v>
      </c>
      <c r="G100" s="41">
        <v>5.0972799999999996</v>
      </c>
      <c r="H100" s="41">
        <v>5.3842400000000001</v>
      </c>
      <c r="I100" s="41">
        <v>5.5700200000000004</v>
      </c>
      <c r="J100" s="41">
        <v>5.69536</v>
      </c>
      <c r="K100" s="41">
        <v>5.7393299999999998</v>
      </c>
      <c r="L100" s="41">
        <v>5.7907299999999999</v>
      </c>
      <c r="M100" s="41">
        <v>5.76241</v>
      </c>
      <c r="N100" s="41">
        <v>5.6909200000000002</v>
      </c>
      <c r="O100" s="41">
        <v>5.68119</v>
      </c>
      <c r="P100" s="41">
        <v>5.6592700000000002</v>
      </c>
      <c r="Q100" s="41">
        <v>5.6519599999999999</v>
      </c>
      <c r="R100" s="41">
        <v>5.7735200000000004</v>
      </c>
      <c r="S100" s="41">
        <v>5.7040800000000003</v>
      </c>
      <c r="T100" s="41">
        <v>5.7715699999999996</v>
      </c>
      <c r="U100" s="41">
        <v>5.6871799999999997</v>
      </c>
      <c r="V100" s="41">
        <v>5.6300699999999999</v>
      </c>
      <c r="W100" s="41">
        <v>5.5720499999999999</v>
      </c>
      <c r="X100" s="41">
        <v>5.36965</v>
      </c>
      <c r="Y100" s="41">
        <v>5.33108</v>
      </c>
    </row>
    <row r="101" spans="1:25" x14ac:dyDescent="0.2">
      <c r="A101" s="40">
        <v>22</v>
      </c>
      <c r="B101" s="41">
        <v>5.2926799999999998</v>
      </c>
      <c r="C101" s="41">
        <v>5.1517400000000002</v>
      </c>
      <c r="D101" s="41">
        <v>5.0348100000000002</v>
      </c>
      <c r="E101" s="41">
        <v>5.0155799999999999</v>
      </c>
      <c r="F101" s="41">
        <v>4.9703799999999996</v>
      </c>
      <c r="G101" s="41">
        <v>5.0223800000000001</v>
      </c>
      <c r="H101" s="41">
        <v>5.23569</v>
      </c>
      <c r="I101" s="41">
        <v>5.3344500000000004</v>
      </c>
      <c r="J101" s="41">
        <v>5.5404799999999996</v>
      </c>
      <c r="K101" s="41">
        <v>5.6764200000000002</v>
      </c>
      <c r="L101" s="41">
        <v>5.6510600000000002</v>
      </c>
      <c r="M101" s="41">
        <v>5.6890900000000002</v>
      </c>
      <c r="N101" s="41">
        <v>5.6720199999999998</v>
      </c>
      <c r="O101" s="41">
        <v>5.6810400000000003</v>
      </c>
      <c r="P101" s="41">
        <v>5.6816599999999999</v>
      </c>
      <c r="Q101" s="41">
        <v>5.7228700000000003</v>
      </c>
      <c r="R101" s="41">
        <v>5.6986499999999998</v>
      </c>
      <c r="S101" s="41">
        <v>5.6975600000000002</v>
      </c>
      <c r="T101" s="41">
        <v>5.7263599999999997</v>
      </c>
      <c r="U101" s="41">
        <v>5.7173400000000001</v>
      </c>
      <c r="V101" s="41">
        <v>5.6103899999999998</v>
      </c>
      <c r="W101" s="41">
        <v>5.4900599999999997</v>
      </c>
      <c r="X101" s="41">
        <v>5.2924899999999999</v>
      </c>
      <c r="Y101" s="41">
        <v>5.2588200000000001</v>
      </c>
    </row>
    <row r="102" spans="1:25" x14ac:dyDescent="0.2">
      <c r="A102" s="40">
        <v>23</v>
      </c>
      <c r="B102" s="41">
        <v>5.0585699999999996</v>
      </c>
      <c r="C102" s="41">
        <v>4.9835500000000001</v>
      </c>
      <c r="D102" s="41">
        <v>4.9622000000000002</v>
      </c>
      <c r="E102" s="41">
        <v>4.9617300000000002</v>
      </c>
      <c r="F102" s="41">
        <v>4.9612800000000004</v>
      </c>
      <c r="G102" s="41">
        <v>4.95268</v>
      </c>
      <c r="H102" s="41">
        <v>4.9908700000000001</v>
      </c>
      <c r="I102" s="41">
        <v>5.04481</v>
      </c>
      <c r="J102" s="41">
        <v>5.2377500000000001</v>
      </c>
      <c r="K102" s="41">
        <v>5.3243999999999998</v>
      </c>
      <c r="L102" s="41">
        <v>5.3368500000000001</v>
      </c>
      <c r="M102" s="41">
        <v>5.3307099999999998</v>
      </c>
      <c r="N102" s="41">
        <v>5.2708899999999996</v>
      </c>
      <c r="O102" s="41">
        <v>5.2454200000000002</v>
      </c>
      <c r="P102" s="41">
        <v>5.2458499999999999</v>
      </c>
      <c r="Q102" s="41">
        <v>5.2587299999999999</v>
      </c>
      <c r="R102" s="41">
        <v>5.2561400000000003</v>
      </c>
      <c r="S102" s="41">
        <v>5.2868000000000004</v>
      </c>
      <c r="T102" s="41">
        <v>5.3703799999999999</v>
      </c>
      <c r="U102" s="41">
        <v>5.3983699999999999</v>
      </c>
      <c r="V102" s="41">
        <v>5.3485500000000004</v>
      </c>
      <c r="W102" s="41">
        <v>5.2768600000000001</v>
      </c>
      <c r="X102" s="41">
        <v>5.12791</v>
      </c>
      <c r="Y102" s="41">
        <v>4.9983700000000004</v>
      </c>
    </row>
    <row r="103" spans="1:25" x14ac:dyDescent="0.2">
      <c r="A103" s="40">
        <v>24</v>
      </c>
      <c r="B103" s="41">
        <v>4.9736099999999999</v>
      </c>
      <c r="C103" s="41">
        <v>4.9488899999999996</v>
      </c>
      <c r="D103" s="41">
        <v>4.9112</v>
      </c>
      <c r="E103" s="41">
        <v>4.8950899999999997</v>
      </c>
      <c r="F103" s="41">
        <v>4.9484399999999997</v>
      </c>
      <c r="G103" s="41">
        <v>4.9706200000000003</v>
      </c>
      <c r="H103" s="41">
        <v>5.1968699999999997</v>
      </c>
      <c r="I103" s="41">
        <v>5.2903599999999997</v>
      </c>
      <c r="J103" s="41">
        <v>5.31745</v>
      </c>
      <c r="K103" s="41">
        <v>5.3372200000000003</v>
      </c>
      <c r="L103" s="41">
        <v>5.2968400000000004</v>
      </c>
      <c r="M103" s="41">
        <v>5.2980299999999998</v>
      </c>
      <c r="N103" s="41">
        <v>5.2930200000000003</v>
      </c>
      <c r="O103" s="41">
        <v>5.14628</v>
      </c>
      <c r="P103" s="41">
        <v>5.1204499999999999</v>
      </c>
      <c r="Q103" s="41">
        <v>5.1773899999999999</v>
      </c>
      <c r="R103" s="41">
        <v>5.31081</v>
      </c>
      <c r="S103" s="41">
        <v>5.3133900000000001</v>
      </c>
      <c r="T103" s="41">
        <v>5.3098400000000003</v>
      </c>
      <c r="U103" s="41">
        <v>5.1547400000000003</v>
      </c>
      <c r="V103" s="41">
        <v>5.0236799999999997</v>
      </c>
      <c r="W103" s="41">
        <v>4.9730100000000004</v>
      </c>
      <c r="X103" s="41">
        <v>4.9569200000000002</v>
      </c>
      <c r="Y103" s="41">
        <v>4.9504900000000003</v>
      </c>
    </row>
    <row r="104" spans="1:25" x14ac:dyDescent="0.2">
      <c r="A104" s="40">
        <v>25</v>
      </c>
      <c r="B104" s="41">
        <v>4.9474099999999996</v>
      </c>
      <c r="C104" s="41">
        <v>4.8917599999999997</v>
      </c>
      <c r="D104" s="41">
        <v>4.8903699999999999</v>
      </c>
      <c r="E104" s="41">
        <v>4.8905799999999999</v>
      </c>
      <c r="F104" s="41">
        <v>4.9453399999999998</v>
      </c>
      <c r="G104" s="41">
        <v>4.9529399999999999</v>
      </c>
      <c r="H104" s="41">
        <v>5.1516500000000001</v>
      </c>
      <c r="I104" s="41">
        <v>5.2629200000000003</v>
      </c>
      <c r="J104" s="41">
        <v>5.32592</v>
      </c>
      <c r="K104" s="41">
        <v>5.3520500000000002</v>
      </c>
      <c r="L104" s="41">
        <v>5.3303099999999999</v>
      </c>
      <c r="M104" s="41">
        <v>5.3307099999999998</v>
      </c>
      <c r="N104" s="41">
        <v>5.3339299999999996</v>
      </c>
      <c r="O104" s="41">
        <v>5.3467500000000001</v>
      </c>
      <c r="P104" s="41">
        <v>5.3607100000000001</v>
      </c>
      <c r="Q104" s="41">
        <v>5.3591600000000001</v>
      </c>
      <c r="R104" s="41">
        <v>5.3670799999999996</v>
      </c>
      <c r="S104" s="41">
        <v>5.3744300000000003</v>
      </c>
      <c r="T104" s="41">
        <v>5.3394899999999996</v>
      </c>
      <c r="U104" s="41">
        <v>5.3514699999999999</v>
      </c>
      <c r="V104" s="41">
        <v>5.1007499999999997</v>
      </c>
      <c r="W104" s="41">
        <v>5.0393299999999996</v>
      </c>
      <c r="X104" s="41">
        <v>5.0626499999999997</v>
      </c>
      <c r="Y104" s="41">
        <v>4.9911399999999997</v>
      </c>
    </row>
    <row r="105" spans="1:25" x14ac:dyDescent="0.2">
      <c r="A105" s="40">
        <v>26</v>
      </c>
      <c r="B105" s="41">
        <v>4.9588999999999999</v>
      </c>
      <c r="C105" s="41">
        <v>4.8919800000000002</v>
      </c>
      <c r="D105" s="41">
        <v>4.8908399999999999</v>
      </c>
      <c r="E105" s="41">
        <v>4.8909399999999996</v>
      </c>
      <c r="F105" s="41">
        <v>4.9167300000000003</v>
      </c>
      <c r="G105" s="41">
        <v>4.9771000000000001</v>
      </c>
      <c r="H105" s="41">
        <v>5.1626000000000003</v>
      </c>
      <c r="I105" s="41">
        <v>5.2926200000000003</v>
      </c>
      <c r="J105" s="41">
        <v>5.3830099999999996</v>
      </c>
      <c r="K105" s="41">
        <v>5.45397</v>
      </c>
      <c r="L105" s="41">
        <v>5.4231600000000002</v>
      </c>
      <c r="M105" s="41">
        <v>5.4282700000000004</v>
      </c>
      <c r="N105" s="41">
        <v>5.3704099999999997</v>
      </c>
      <c r="O105" s="41">
        <v>5.2816299999999998</v>
      </c>
      <c r="P105" s="41">
        <v>5.2261199999999999</v>
      </c>
      <c r="Q105" s="41">
        <v>5.2346500000000002</v>
      </c>
      <c r="R105" s="41">
        <v>5.2184799999999996</v>
      </c>
      <c r="S105" s="41">
        <v>5.2481600000000004</v>
      </c>
      <c r="T105" s="41">
        <v>5.2759</v>
      </c>
      <c r="U105" s="41">
        <v>5.2346700000000004</v>
      </c>
      <c r="V105" s="41">
        <v>5.1780600000000003</v>
      </c>
      <c r="W105" s="41">
        <v>5.0046600000000003</v>
      </c>
      <c r="X105" s="41">
        <v>5.0121799999999999</v>
      </c>
      <c r="Y105" s="41">
        <v>4.9465199999999996</v>
      </c>
    </row>
    <row r="106" spans="1:25" x14ac:dyDescent="0.2">
      <c r="A106" s="40">
        <v>27</v>
      </c>
      <c r="B106" s="41">
        <v>4.94346</v>
      </c>
      <c r="C106" s="41">
        <v>4.8876900000000001</v>
      </c>
      <c r="D106" s="41">
        <v>4.8885399999999999</v>
      </c>
      <c r="E106" s="41">
        <v>4.8880499999999998</v>
      </c>
      <c r="F106" s="41">
        <v>4.89628</v>
      </c>
      <c r="G106" s="41">
        <v>4.9460899999999999</v>
      </c>
      <c r="H106" s="41">
        <v>5.1285400000000001</v>
      </c>
      <c r="I106" s="41">
        <v>5.1933499999999997</v>
      </c>
      <c r="J106" s="41">
        <v>5.3361599999999996</v>
      </c>
      <c r="K106" s="41">
        <v>5.3794300000000002</v>
      </c>
      <c r="L106" s="41">
        <v>5.3544200000000002</v>
      </c>
      <c r="M106" s="41">
        <v>5.3593799999999998</v>
      </c>
      <c r="N106" s="41">
        <v>5.3608799999999999</v>
      </c>
      <c r="O106" s="41">
        <v>5.3724499999999997</v>
      </c>
      <c r="P106" s="41">
        <v>5.2980099999999997</v>
      </c>
      <c r="Q106" s="41">
        <v>5.3170500000000001</v>
      </c>
      <c r="R106" s="41">
        <v>5.3162900000000004</v>
      </c>
      <c r="S106" s="41">
        <v>5.3289900000000001</v>
      </c>
      <c r="T106" s="41">
        <v>5.2598500000000001</v>
      </c>
      <c r="U106" s="41">
        <v>5.2262199999999996</v>
      </c>
      <c r="V106" s="41">
        <v>5.1813000000000002</v>
      </c>
      <c r="W106" s="41">
        <v>4.9935900000000002</v>
      </c>
      <c r="X106" s="41">
        <v>5.0183</v>
      </c>
      <c r="Y106" s="41">
        <v>4.9474200000000002</v>
      </c>
    </row>
    <row r="107" spans="1:25" x14ac:dyDescent="0.2">
      <c r="A107" s="40">
        <v>28</v>
      </c>
      <c r="B107" s="41">
        <v>4.9461599999999999</v>
      </c>
      <c r="C107" s="41">
        <v>4.8881500000000004</v>
      </c>
      <c r="D107" s="41">
        <v>4.8888499999999997</v>
      </c>
      <c r="E107" s="41">
        <v>4.8965699999999996</v>
      </c>
      <c r="F107" s="41">
        <v>4.9441600000000001</v>
      </c>
      <c r="G107" s="41">
        <v>4.96347</v>
      </c>
      <c r="H107" s="41">
        <v>5.2493100000000004</v>
      </c>
      <c r="I107" s="41">
        <v>5.3327799999999996</v>
      </c>
      <c r="J107" s="41">
        <v>5.4685300000000003</v>
      </c>
      <c r="K107" s="41">
        <v>5.5182099999999998</v>
      </c>
      <c r="L107" s="41">
        <v>5.5936000000000003</v>
      </c>
      <c r="M107" s="41">
        <v>5.5739599999999996</v>
      </c>
      <c r="N107" s="41">
        <v>5.5731700000000002</v>
      </c>
      <c r="O107" s="41">
        <v>5.5042799999999996</v>
      </c>
      <c r="P107" s="41">
        <v>5.4752099999999997</v>
      </c>
      <c r="Q107" s="41">
        <v>5.4744299999999999</v>
      </c>
      <c r="R107" s="41">
        <v>5.58467</v>
      </c>
      <c r="S107" s="41">
        <v>5.44977</v>
      </c>
      <c r="T107" s="41">
        <v>5.3903499999999998</v>
      </c>
      <c r="U107" s="41">
        <v>5.3001800000000001</v>
      </c>
      <c r="V107" s="41">
        <v>5.22011</v>
      </c>
      <c r="W107" s="41">
        <v>4.9694099999999999</v>
      </c>
      <c r="X107" s="41">
        <v>5.1550500000000001</v>
      </c>
      <c r="Y107" s="41">
        <v>5.1317500000000003</v>
      </c>
    </row>
    <row r="108" spans="1:25" x14ac:dyDescent="0.2">
      <c r="A108" s="40">
        <v>29</v>
      </c>
      <c r="B108" s="41">
        <v>5.1838600000000001</v>
      </c>
      <c r="C108" s="41">
        <v>5.13978</v>
      </c>
      <c r="D108" s="41">
        <v>5.05863</v>
      </c>
      <c r="E108" s="41">
        <v>5.04155</v>
      </c>
      <c r="F108" s="41">
        <v>5.0621099999999997</v>
      </c>
      <c r="G108" s="41">
        <v>5.1038699999999997</v>
      </c>
      <c r="H108" s="41">
        <v>5.1661599999999996</v>
      </c>
      <c r="I108" s="41">
        <v>5.2681399999999998</v>
      </c>
      <c r="J108" s="41">
        <v>5.4193600000000002</v>
      </c>
      <c r="K108" s="41">
        <v>5.5463899999999997</v>
      </c>
      <c r="L108" s="41">
        <v>5.5362099999999996</v>
      </c>
      <c r="M108" s="41">
        <v>5.5255299999999998</v>
      </c>
      <c r="N108" s="41">
        <v>5.46699</v>
      </c>
      <c r="O108" s="41">
        <v>5.4534200000000004</v>
      </c>
      <c r="P108" s="41">
        <v>5.41953</v>
      </c>
      <c r="Q108" s="41">
        <v>5.3780400000000004</v>
      </c>
      <c r="R108" s="41">
        <v>5.3513200000000003</v>
      </c>
      <c r="S108" s="41">
        <v>5.3549699999999998</v>
      </c>
      <c r="T108" s="41">
        <v>5.3813500000000003</v>
      </c>
      <c r="U108" s="41">
        <v>5.4026399999999999</v>
      </c>
      <c r="V108" s="41">
        <v>5.3609400000000003</v>
      </c>
      <c r="W108" s="41">
        <v>5.3514699999999999</v>
      </c>
      <c r="X108" s="41">
        <v>5.2078499999999996</v>
      </c>
      <c r="Y108" s="41">
        <v>5.1553399999999998</v>
      </c>
    </row>
    <row r="109" spans="1:25" x14ac:dyDescent="0.2">
      <c r="A109" s="40">
        <v>30</v>
      </c>
      <c r="B109" s="41">
        <v>5.3233699999999997</v>
      </c>
      <c r="C109" s="41">
        <v>5.2490699999999997</v>
      </c>
      <c r="D109" s="41">
        <v>5.1810099999999997</v>
      </c>
      <c r="E109" s="41">
        <v>5.14907</v>
      </c>
      <c r="F109" s="41">
        <v>5.1545699999999997</v>
      </c>
      <c r="G109" s="41">
        <v>5.2221099999999998</v>
      </c>
      <c r="H109" s="41">
        <v>5.2588400000000002</v>
      </c>
      <c r="I109" s="41">
        <v>5.3435300000000003</v>
      </c>
      <c r="J109" s="41">
        <v>5.5199600000000002</v>
      </c>
      <c r="K109" s="41">
        <v>5.6012000000000004</v>
      </c>
      <c r="L109" s="41">
        <v>5.6231200000000001</v>
      </c>
      <c r="M109" s="41">
        <v>5.6186199999999999</v>
      </c>
      <c r="N109" s="41">
        <v>5.5945099999999996</v>
      </c>
      <c r="O109" s="41">
        <v>5.5836199999999998</v>
      </c>
      <c r="P109" s="41">
        <v>5.51288</v>
      </c>
      <c r="Q109" s="41">
        <v>5.5134100000000004</v>
      </c>
      <c r="R109" s="41">
        <v>5.5162800000000001</v>
      </c>
      <c r="S109" s="41">
        <v>5.5347099999999996</v>
      </c>
      <c r="T109" s="41">
        <v>5.5604699999999996</v>
      </c>
      <c r="U109" s="41">
        <v>5.5946899999999999</v>
      </c>
      <c r="V109" s="41">
        <v>5.5492699999999999</v>
      </c>
      <c r="W109" s="41">
        <v>5.5308999999999999</v>
      </c>
      <c r="X109" s="41">
        <v>5.3628499999999999</v>
      </c>
      <c r="Y109" s="41">
        <v>5.3012600000000001</v>
      </c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x14ac:dyDescent="0.2">
      <c r="A113" s="89" t="s">
        <v>18</v>
      </c>
      <c r="B113" s="89" t="s">
        <v>46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</row>
    <row r="114" spans="1:25" x14ac:dyDescent="0.2">
      <c r="A114" s="89"/>
      <c r="B114" s="39" t="s">
        <v>20</v>
      </c>
      <c r="C114" s="39" t="s">
        <v>21</v>
      </c>
      <c r="D114" s="39" t="s">
        <v>22</v>
      </c>
      <c r="E114" s="39" t="s">
        <v>23</v>
      </c>
      <c r="F114" s="39" t="s">
        <v>24</v>
      </c>
      <c r="G114" s="39" t="s">
        <v>25</v>
      </c>
      <c r="H114" s="39" t="s">
        <v>26</v>
      </c>
      <c r="I114" s="39" t="s">
        <v>27</v>
      </c>
      <c r="J114" s="39" t="s">
        <v>28</v>
      </c>
      <c r="K114" s="39" t="s">
        <v>29</v>
      </c>
      <c r="L114" s="39" t="s">
        <v>30</v>
      </c>
      <c r="M114" s="39" t="s">
        <v>31</v>
      </c>
      <c r="N114" s="39" t="s">
        <v>32</v>
      </c>
      <c r="O114" s="39" t="s">
        <v>33</v>
      </c>
      <c r="P114" s="39" t="s">
        <v>34</v>
      </c>
      <c r="Q114" s="39" t="s">
        <v>35</v>
      </c>
      <c r="R114" s="39" t="s">
        <v>36</v>
      </c>
      <c r="S114" s="39" t="s">
        <v>37</v>
      </c>
      <c r="T114" s="39" t="s">
        <v>38</v>
      </c>
      <c r="U114" s="39" t="s">
        <v>39</v>
      </c>
      <c r="V114" s="39" t="s">
        <v>40</v>
      </c>
      <c r="W114" s="39" t="s">
        <v>41</v>
      </c>
      <c r="X114" s="39" t="s">
        <v>42</v>
      </c>
      <c r="Y114" s="39" t="s">
        <v>43</v>
      </c>
    </row>
    <row r="115" spans="1:25" x14ac:dyDescent="0.2">
      <c r="A115" s="40">
        <v>1</v>
      </c>
      <c r="B115" s="41">
        <v>5.1371500000000001</v>
      </c>
      <c r="C115" s="41">
        <v>5.1155900000000001</v>
      </c>
      <c r="D115" s="41">
        <v>5.1083499999999997</v>
      </c>
      <c r="E115" s="41">
        <v>5.1099500000000004</v>
      </c>
      <c r="F115" s="41">
        <v>5.1278899999999998</v>
      </c>
      <c r="G115" s="41">
        <v>5.1309699999999996</v>
      </c>
      <c r="H115" s="41">
        <v>5.1466900000000004</v>
      </c>
      <c r="I115" s="41">
        <v>5.3479099999999997</v>
      </c>
      <c r="J115" s="41">
        <v>5.4274100000000001</v>
      </c>
      <c r="K115" s="41">
        <v>5.4310400000000003</v>
      </c>
      <c r="L115" s="41">
        <v>5.4294200000000004</v>
      </c>
      <c r="M115" s="41">
        <v>5.4273699999999998</v>
      </c>
      <c r="N115" s="41">
        <v>5.4232100000000001</v>
      </c>
      <c r="O115" s="41">
        <v>5.4048299999999996</v>
      </c>
      <c r="P115" s="41">
        <v>5.4013900000000001</v>
      </c>
      <c r="Q115" s="41">
        <v>5.4032400000000003</v>
      </c>
      <c r="R115" s="41">
        <v>5.4113100000000003</v>
      </c>
      <c r="S115" s="41">
        <v>5.4147299999999996</v>
      </c>
      <c r="T115" s="41">
        <v>5.4249099999999997</v>
      </c>
      <c r="U115" s="41">
        <v>5.3979999999999997</v>
      </c>
      <c r="V115" s="41">
        <v>5.3766400000000001</v>
      </c>
      <c r="W115" s="41">
        <v>5.3182799999999997</v>
      </c>
      <c r="X115" s="41">
        <v>5.2756699999999999</v>
      </c>
      <c r="Y115" s="41">
        <v>5.1806999999999999</v>
      </c>
    </row>
    <row r="116" spans="1:25" x14ac:dyDescent="0.2">
      <c r="A116" s="40">
        <v>2</v>
      </c>
      <c r="B116" s="41">
        <v>5.1049499999999997</v>
      </c>
      <c r="C116" s="41">
        <v>5.0796900000000003</v>
      </c>
      <c r="D116" s="41">
        <v>5.0776500000000002</v>
      </c>
      <c r="E116" s="41">
        <v>5.0769700000000002</v>
      </c>
      <c r="F116" s="41">
        <v>5.0775699999999997</v>
      </c>
      <c r="G116" s="41">
        <v>5.0790800000000003</v>
      </c>
      <c r="H116" s="41">
        <v>5.0793100000000004</v>
      </c>
      <c r="I116" s="41">
        <v>5.0578700000000003</v>
      </c>
      <c r="J116" s="41">
        <v>5.2222799999999996</v>
      </c>
      <c r="K116" s="41">
        <v>5.2454299999999998</v>
      </c>
      <c r="L116" s="41">
        <v>5.2443299999999997</v>
      </c>
      <c r="M116" s="41">
        <v>5.2379899999999999</v>
      </c>
      <c r="N116" s="41">
        <v>5.2330800000000002</v>
      </c>
      <c r="O116" s="41">
        <v>5.2381000000000002</v>
      </c>
      <c r="P116" s="41">
        <v>5.2468700000000004</v>
      </c>
      <c r="Q116" s="41">
        <v>5.2550100000000004</v>
      </c>
      <c r="R116" s="41">
        <v>5.2700500000000003</v>
      </c>
      <c r="S116" s="41">
        <v>5.2883800000000001</v>
      </c>
      <c r="T116" s="41">
        <v>5.3671899999999999</v>
      </c>
      <c r="U116" s="41">
        <v>5.3532200000000003</v>
      </c>
      <c r="V116" s="41">
        <v>5.3114699999999999</v>
      </c>
      <c r="W116" s="41">
        <v>5.1914800000000003</v>
      </c>
      <c r="X116" s="41">
        <v>5.1297499999999996</v>
      </c>
      <c r="Y116" s="41">
        <v>5.1069100000000001</v>
      </c>
    </row>
    <row r="117" spans="1:25" x14ac:dyDescent="0.2">
      <c r="A117" s="40">
        <v>3</v>
      </c>
      <c r="B117" s="41">
        <v>5.0823200000000002</v>
      </c>
      <c r="C117" s="41">
        <v>5.0806800000000001</v>
      </c>
      <c r="D117" s="41">
        <v>5.0765700000000002</v>
      </c>
      <c r="E117" s="41">
        <v>5.0768899999999997</v>
      </c>
      <c r="F117" s="41">
        <v>5.0811599999999997</v>
      </c>
      <c r="G117" s="41">
        <v>5.1148999999999996</v>
      </c>
      <c r="H117" s="41">
        <v>5.2345899999999999</v>
      </c>
      <c r="I117" s="41">
        <v>5.3606800000000003</v>
      </c>
      <c r="J117" s="41">
        <v>5.3639900000000003</v>
      </c>
      <c r="K117" s="41">
        <v>5.3615700000000004</v>
      </c>
      <c r="L117" s="41">
        <v>5.3683699999999996</v>
      </c>
      <c r="M117" s="41">
        <v>5.3731900000000001</v>
      </c>
      <c r="N117" s="41">
        <v>5.3670600000000004</v>
      </c>
      <c r="O117" s="41">
        <v>5.36639</v>
      </c>
      <c r="P117" s="41">
        <v>5.3699000000000003</v>
      </c>
      <c r="Q117" s="41">
        <v>5.3721399999999999</v>
      </c>
      <c r="R117" s="41">
        <v>5.38666</v>
      </c>
      <c r="S117" s="41">
        <v>5.3928900000000004</v>
      </c>
      <c r="T117" s="41">
        <v>5.3939899999999996</v>
      </c>
      <c r="U117" s="41">
        <v>5.37453</v>
      </c>
      <c r="V117" s="41">
        <v>5.3391200000000003</v>
      </c>
      <c r="W117" s="41">
        <v>5.3103899999999999</v>
      </c>
      <c r="X117" s="41">
        <v>5.21828</v>
      </c>
      <c r="Y117" s="41">
        <v>5.1170099999999996</v>
      </c>
    </row>
    <row r="118" spans="1:25" x14ac:dyDescent="0.2">
      <c r="A118" s="40">
        <v>4</v>
      </c>
      <c r="B118" s="41">
        <v>5.1007699999999998</v>
      </c>
      <c r="C118" s="41">
        <v>5.0982500000000002</v>
      </c>
      <c r="D118" s="41">
        <v>5.0957800000000004</v>
      </c>
      <c r="E118" s="41">
        <v>5.0979299999999999</v>
      </c>
      <c r="F118" s="41">
        <v>5.1042899999999998</v>
      </c>
      <c r="G118" s="41">
        <v>5.1130399999999998</v>
      </c>
      <c r="H118" s="41">
        <v>5.1925299999999996</v>
      </c>
      <c r="I118" s="41">
        <v>5.3651799999999996</v>
      </c>
      <c r="J118" s="41">
        <v>5.3840000000000003</v>
      </c>
      <c r="K118" s="41">
        <v>5.3696400000000004</v>
      </c>
      <c r="L118" s="41">
        <v>5.3512899999999997</v>
      </c>
      <c r="M118" s="41">
        <v>5.3511899999999999</v>
      </c>
      <c r="N118" s="41">
        <v>5.3404699999999998</v>
      </c>
      <c r="O118" s="41">
        <v>5.2524600000000001</v>
      </c>
      <c r="P118" s="41">
        <v>5.26023</v>
      </c>
      <c r="Q118" s="41">
        <v>5.2675200000000002</v>
      </c>
      <c r="R118" s="41">
        <v>5.2883800000000001</v>
      </c>
      <c r="S118" s="41">
        <v>5.2950999999999997</v>
      </c>
      <c r="T118" s="41">
        <v>5.3089899999999997</v>
      </c>
      <c r="U118" s="41">
        <v>5.3308499999999999</v>
      </c>
      <c r="V118" s="41">
        <v>5.2624899999999997</v>
      </c>
      <c r="W118" s="41">
        <v>5.2204699999999997</v>
      </c>
      <c r="X118" s="41">
        <v>5.1382399999999997</v>
      </c>
      <c r="Y118" s="41">
        <v>5.0875300000000001</v>
      </c>
    </row>
    <row r="119" spans="1:25" x14ac:dyDescent="0.2">
      <c r="A119" s="40">
        <v>5</v>
      </c>
      <c r="B119" s="41">
        <v>5.0883900000000004</v>
      </c>
      <c r="C119" s="41">
        <v>5.0853400000000004</v>
      </c>
      <c r="D119" s="41">
        <v>5.0832600000000001</v>
      </c>
      <c r="E119" s="41">
        <v>5.0849099999999998</v>
      </c>
      <c r="F119" s="41">
        <v>5.0890599999999999</v>
      </c>
      <c r="G119" s="41">
        <v>5.1294399999999998</v>
      </c>
      <c r="H119" s="41">
        <v>5.1696299999999997</v>
      </c>
      <c r="I119" s="41">
        <v>5.3638199999999996</v>
      </c>
      <c r="J119" s="41">
        <v>5.3792299999999997</v>
      </c>
      <c r="K119" s="41">
        <v>5.3828399999999998</v>
      </c>
      <c r="L119" s="41">
        <v>5.3651299999999997</v>
      </c>
      <c r="M119" s="41">
        <v>5.3723599999999996</v>
      </c>
      <c r="N119" s="41">
        <v>5.3681599999999996</v>
      </c>
      <c r="O119" s="41">
        <v>5.3511800000000003</v>
      </c>
      <c r="P119" s="41">
        <v>5.3769099999999996</v>
      </c>
      <c r="Q119" s="41">
        <v>5.3611899999999997</v>
      </c>
      <c r="R119" s="41">
        <v>5.3784599999999996</v>
      </c>
      <c r="S119" s="41">
        <v>5.38774</v>
      </c>
      <c r="T119" s="41">
        <v>5.3859199999999996</v>
      </c>
      <c r="U119" s="41">
        <v>5.3763800000000002</v>
      </c>
      <c r="V119" s="41">
        <v>5.3444799999999999</v>
      </c>
      <c r="W119" s="41">
        <v>5.3125400000000003</v>
      </c>
      <c r="X119" s="41">
        <v>5.1330200000000001</v>
      </c>
      <c r="Y119" s="41">
        <v>5.0805999999999996</v>
      </c>
    </row>
    <row r="120" spans="1:25" x14ac:dyDescent="0.2">
      <c r="A120" s="40">
        <v>6</v>
      </c>
      <c r="B120" s="41">
        <v>5.07965</v>
      </c>
      <c r="C120" s="41">
        <v>5.0798199999999998</v>
      </c>
      <c r="D120" s="41">
        <v>5.0799799999999999</v>
      </c>
      <c r="E120" s="41">
        <v>5.0799300000000001</v>
      </c>
      <c r="F120" s="41">
        <v>5.0800900000000002</v>
      </c>
      <c r="G120" s="41">
        <v>5.1061399999999999</v>
      </c>
      <c r="H120" s="41">
        <v>5.2172400000000003</v>
      </c>
      <c r="I120" s="41">
        <v>5.3581599999999998</v>
      </c>
      <c r="J120" s="41">
        <v>5.37385</v>
      </c>
      <c r="K120" s="41">
        <v>5.3660699999999997</v>
      </c>
      <c r="L120" s="41">
        <v>5.3685900000000002</v>
      </c>
      <c r="M120" s="41">
        <v>5.37155</v>
      </c>
      <c r="N120" s="41">
        <v>5.3670999999999998</v>
      </c>
      <c r="O120" s="41">
        <v>5.3718700000000004</v>
      </c>
      <c r="P120" s="41">
        <v>5.3800800000000004</v>
      </c>
      <c r="Q120" s="41">
        <v>5.3948099999999997</v>
      </c>
      <c r="R120" s="41">
        <v>5.3863799999999999</v>
      </c>
      <c r="S120" s="41">
        <v>5.3938899999999999</v>
      </c>
      <c r="T120" s="41">
        <v>5.3817500000000003</v>
      </c>
      <c r="U120" s="41">
        <v>5.37202</v>
      </c>
      <c r="V120" s="41">
        <v>5.36069</v>
      </c>
      <c r="W120" s="41">
        <v>5.33101</v>
      </c>
      <c r="X120" s="41">
        <v>5.1412800000000001</v>
      </c>
      <c r="Y120" s="41">
        <v>5.0834200000000003</v>
      </c>
    </row>
    <row r="121" spans="1:25" x14ac:dyDescent="0.2">
      <c r="A121" s="40">
        <v>7</v>
      </c>
      <c r="B121" s="41">
        <v>5.0836499999999996</v>
      </c>
      <c r="C121" s="41">
        <v>5.0766299999999998</v>
      </c>
      <c r="D121" s="41">
        <v>5.0735700000000001</v>
      </c>
      <c r="E121" s="41">
        <v>5.0754000000000001</v>
      </c>
      <c r="F121" s="41">
        <v>5.08141</v>
      </c>
      <c r="G121" s="41">
        <v>5.1306000000000003</v>
      </c>
      <c r="H121" s="41">
        <v>5.2730100000000002</v>
      </c>
      <c r="I121" s="41">
        <v>5.4066200000000002</v>
      </c>
      <c r="J121" s="41">
        <v>5.4267200000000004</v>
      </c>
      <c r="K121" s="41">
        <v>5.4644500000000003</v>
      </c>
      <c r="L121" s="41">
        <v>5.4611900000000002</v>
      </c>
      <c r="M121" s="41">
        <v>5.4659700000000004</v>
      </c>
      <c r="N121" s="41">
        <v>5.4491500000000004</v>
      </c>
      <c r="O121" s="41">
        <v>5.4464300000000003</v>
      </c>
      <c r="P121" s="41">
        <v>5.4064500000000004</v>
      </c>
      <c r="Q121" s="41">
        <v>5.3875999999999999</v>
      </c>
      <c r="R121" s="41">
        <v>5.3939199999999996</v>
      </c>
      <c r="S121" s="41">
        <v>5.3890700000000002</v>
      </c>
      <c r="T121" s="41">
        <v>5.3894399999999996</v>
      </c>
      <c r="U121" s="41">
        <v>5.4408799999999999</v>
      </c>
      <c r="V121" s="41">
        <v>5.4035000000000002</v>
      </c>
      <c r="W121" s="41">
        <v>5.3474500000000003</v>
      </c>
      <c r="X121" s="41">
        <v>5.2431299999999998</v>
      </c>
      <c r="Y121" s="41">
        <v>5.1296600000000003</v>
      </c>
    </row>
    <row r="122" spans="1:25" x14ac:dyDescent="0.2">
      <c r="A122" s="40">
        <v>8</v>
      </c>
      <c r="B122" s="41">
        <v>5.1303400000000003</v>
      </c>
      <c r="C122" s="41">
        <v>5.07395</v>
      </c>
      <c r="D122" s="41">
        <v>5.0735700000000001</v>
      </c>
      <c r="E122" s="41">
        <v>5.0738599999999998</v>
      </c>
      <c r="F122" s="41">
        <v>5.0982399999999997</v>
      </c>
      <c r="G122" s="41">
        <v>5.1295200000000003</v>
      </c>
      <c r="H122" s="41">
        <v>5.1383000000000001</v>
      </c>
      <c r="I122" s="41">
        <v>5.2580299999999998</v>
      </c>
      <c r="J122" s="41">
        <v>5.4213899999999997</v>
      </c>
      <c r="K122" s="41">
        <v>5.4535999999999998</v>
      </c>
      <c r="L122" s="41">
        <v>5.45688</v>
      </c>
      <c r="M122" s="41">
        <v>5.5425000000000004</v>
      </c>
      <c r="N122" s="41">
        <v>5.47837</v>
      </c>
      <c r="O122" s="41">
        <v>5.4357899999999999</v>
      </c>
      <c r="P122" s="41">
        <v>5.41723</v>
      </c>
      <c r="Q122" s="41">
        <v>5.4203999999999999</v>
      </c>
      <c r="R122" s="41">
        <v>5.45885</v>
      </c>
      <c r="S122" s="41">
        <v>5.4969799999999998</v>
      </c>
      <c r="T122" s="41">
        <v>5.4898800000000003</v>
      </c>
      <c r="U122" s="41">
        <v>5.5514400000000004</v>
      </c>
      <c r="V122" s="41">
        <v>5.5113399999999997</v>
      </c>
      <c r="W122" s="41">
        <v>5.4025400000000001</v>
      </c>
      <c r="X122" s="41">
        <v>5.2535600000000002</v>
      </c>
      <c r="Y122" s="41">
        <v>5.1312300000000004</v>
      </c>
    </row>
    <row r="123" spans="1:25" x14ac:dyDescent="0.2">
      <c r="A123" s="40">
        <v>9</v>
      </c>
      <c r="B123" s="41">
        <v>5.12798</v>
      </c>
      <c r="C123" s="41">
        <v>5.0761599999999998</v>
      </c>
      <c r="D123" s="41">
        <v>5.0753599999999999</v>
      </c>
      <c r="E123" s="41">
        <v>5.0735599999999996</v>
      </c>
      <c r="F123" s="41">
        <v>5.0746000000000002</v>
      </c>
      <c r="G123" s="41">
        <v>5.0757899999999996</v>
      </c>
      <c r="H123" s="41">
        <v>5.0762200000000002</v>
      </c>
      <c r="I123" s="41">
        <v>5.1290800000000001</v>
      </c>
      <c r="J123" s="41">
        <v>5.1763700000000004</v>
      </c>
      <c r="K123" s="41">
        <v>5.3365600000000004</v>
      </c>
      <c r="L123" s="41">
        <v>5.3891799999999996</v>
      </c>
      <c r="M123" s="41">
        <v>5.3858499999999996</v>
      </c>
      <c r="N123" s="41">
        <v>5.3636799999999996</v>
      </c>
      <c r="O123" s="41">
        <v>5.3343699999999998</v>
      </c>
      <c r="P123" s="41">
        <v>5.3265000000000002</v>
      </c>
      <c r="Q123" s="41">
        <v>5.3340100000000001</v>
      </c>
      <c r="R123" s="41">
        <v>5.3475200000000003</v>
      </c>
      <c r="S123" s="41">
        <v>5.4015899999999997</v>
      </c>
      <c r="T123" s="41">
        <v>5.4128400000000001</v>
      </c>
      <c r="U123" s="41">
        <v>5.4453399999999998</v>
      </c>
      <c r="V123" s="41">
        <v>5.3837099999999998</v>
      </c>
      <c r="W123" s="41">
        <v>5.3562000000000003</v>
      </c>
      <c r="X123" s="41">
        <v>5.1317500000000003</v>
      </c>
      <c r="Y123" s="41">
        <v>5.07606</v>
      </c>
    </row>
    <row r="124" spans="1:25" x14ac:dyDescent="0.2">
      <c r="A124" s="40">
        <v>10</v>
      </c>
      <c r="B124" s="41">
        <v>5.1295599999999997</v>
      </c>
      <c r="C124" s="41">
        <v>5.1257200000000003</v>
      </c>
      <c r="D124" s="41">
        <v>5.1297300000000003</v>
      </c>
      <c r="E124" s="41">
        <v>5.1327999999999996</v>
      </c>
      <c r="F124" s="41">
        <v>5.1931200000000004</v>
      </c>
      <c r="G124" s="41">
        <v>5.3280399999999997</v>
      </c>
      <c r="H124" s="41">
        <v>5.5260300000000004</v>
      </c>
      <c r="I124" s="41">
        <v>5.6281299999999996</v>
      </c>
      <c r="J124" s="41">
        <v>5.7699699999999998</v>
      </c>
      <c r="K124" s="41">
        <v>5.7843200000000001</v>
      </c>
      <c r="L124" s="41">
        <v>5.7523900000000001</v>
      </c>
      <c r="M124" s="41">
        <v>5.7804599999999997</v>
      </c>
      <c r="N124" s="41">
        <v>5.7591900000000003</v>
      </c>
      <c r="O124" s="41">
        <v>5.7345899999999999</v>
      </c>
      <c r="P124" s="41">
        <v>5.6935500000000001</v>
      </c>
      <c r="Q124" s="41">
        <v>5.68309</v>
      </c>
      <c r="R124" s="41">
        <v>5.6698599999999999</v>
      </c>
      <c r="S124" s="41">
        <v>5.6069500000000003</v>
      </c>
      <c r="T124" s="41">
        <v>5.5889800000000003</v>
      </c>
      <c r="U124" s="41">
        <v>5.6412100000000001</v>
      </c>
      <c r="V124" s="41">
        <v>5.5538499999999997</v>
      </c>
      <c r="W124" s="41">
        <v>5.5272600000000001</v>
      </c>
      <c r="X124" s="41">
        <v>5.2093400000000001</v>
      </c>
      <c r="Y124" s="41">
        <v>5.1283000000000003</v>
      </c>
    </row>
    <row r="125" spans="1:25" x14ac:dyDescent="0.2">
      <c r="A125" s="40">
        <v>11</v>
      </c>
      <c r="B125" s="41">
        <v>5.1310399999999996</v>
      </c>
      <c r="C125" s="41">
        <v>5.0782600000000002</v>
      </c>
      <c r="D125" s="41">
        <v>5.1336700000000004</v>
      </c>
      <c r="E125" s="41">
        <v>5.1322599999999996</v>
      </c>
      <c r="F125" s="41">
        <v>5.1456299999999997</v>
      </c>
      <c r="G125" s="41">
        <v>5.3273900000000003</v>
      </c>
      <c r="H125" s="41">
        <v>5.60588</v>
      </c>
      <c r="I125" s="41">
        <v>5.6007400000000001</v>
      </c>
      <c r="J125" s="41">
        <v>5.6039199999999996</v>
      </c>
      <c r="K125" s="41">
        <v>5.5766499999999999</v>
      </c>
      <c r="L125" s="41">
        <v>5.5401199999999999</v>
      </c>
      <c r="M125" s="41">
        <v>5.5411400000000004</v>
      </c>
      <c r="N125" s="41">
        <v>5.51281</v>
      </c>
      <c r="O125" s="41">
        <v>5.5225799999999996</v>
      </c>
      <c r="P125" s="41">
        <v>5.4930899999999996</v>
      </c>
      <c r="Q125" s="41">
        <v>5.4966499999999998</v>
      </c>
      <c r="R125" s="41">
        <v>5.5028499999999996</v>
      </c>
      <c r="S125" s="41">
        <v>5.5093800000000002</v>
      </c>
      <c r="T125" s="41">
        <v>5.5203600000000002</v>
      </c>
      <c r="U125" s="41">
        <v>5.5152000000000001</v>
      </c>
      <c r="V125" s="41">
        <v>5.4867600000000003</v>
      </c>
      <c r="W125" s="41">
        <v>5.41995</v>
      </c>
      <c r="X125" s="41">
        <v>5.1472800000000003</v>
      </c>
      <c r="Y125" s="41">
        <v>5.0809499999999996</v>
      </c>
    </row>
    <row r="126" spans="1:25" x14ac:dyDescent="0.2">
      <c r="A126" s="40">
        <v>12</v>
      </c>
      <c r="B126" s="41">
        <v>5.0774800000000004</v>
      </c>
      <c r="C126" s="41">
        <v>5.0779899999999998</v>
      </c>
      <c r="D126" s="41">
        <v>5.0784799999999999</v>
      </c>
      <c r="E126" s="41">
        <v>5.0799500000000002</v>
      </c>
      <c r="F126" s="41">
        <v>5.0813699999999997</v>
      </c>
      <c r="G126" s="41">
        <v>5.1661000000000001</v>
      </c>
      <c r="H126" s="41">
        <v>5.2353300000000003</v>
      </c>
      <c r="I126" s="41">
        <v>5.3912199999999997</v>
      </c>
      <c r="J126" s="41">
        <v>5.5227000000000004</v>
      </c>
      <c r="K126" s="41">
        <v>5.5441599999999998</v>
      </c>
      <c r="L126" s="41">
        <v>5.5091200000000002</v>
      </c>
      <c r="M126" s="41">
        <v>5.4958200000000001</v>
      </c>
      <c r="N126" s="41">
        <v>5.46563</v>
      </c>
      <c r="O126" s="41">
        <v>5.4741600000000004</v>
      </c>
      <c r="P126" s="41">
        <v>5.4644899999999996</v>
      </c>
      <c r="Q126" s="41">
        <v>5.4458099999999998</v>
      </c>
      <c r="R126" s="41">
        <v>5.4375799999999996</v>
      </c>
      <c r="S126" s="41">
        <v>5.4497099999999996</v>
      </c>
      <c r="T126" s="41">
        <v>5.4576399999999996</v>
      </c>
      <c r="U126" s="41">
        <v>5.5081100000000003</v>
      </c>
      <c r="V126" s="41">
        <v>5.4697800000000001</v>
      </c>
      <c r="W126" s="41">
        <v>5.3036399999999997</v>
      </c>
      <c r="X126" s="41">
        <v>5.1379799999999998</v>
      </c>
      <c r="Y126" s="41">
        <v>5.0880099999999997</v>
      </c>
    </row>
    <row r="127" spans="1:25" x14ac:dyDescent="0.2">
      <c r="A127" s="40">
        <v>13</v>
      </c>
      <c r="B127" s="41">
        <v>5.0805999999999996</v>
      </c>
      <c r="C127" s="41">
        <v>5.07944</v>
      </c>
      <c r="D127" s="41">
        <v>5.0826200000000004</v>
      </c>
      <c r="E127" s="41">
        <v>5.0830900000000003</v>
      </c>
      <c r="F127" s="41">
        <v>5.0863300000000002</v>
      </c>
      <c r="G127" s="41">
        <v>5.1528499999999999</v>
      </c>
      <c r="H127" s="41">
        <v>5.4252200000000004</v>
      </c>
      <c r="I127" s="41">
        <v>5.6058700000000004</v>
      </c>
      <c r="J127" s="41">
        <v>5.6495300000000004</v>
      </c>
      <c r="K127" s="41">
        <v>5.6097999999999999</v>
      </c>
      <c r="L127" s="41">
        <v>5.6315099999999996</v>
      </c>
      <c r="M127" s="41">
        <v>5.6581700000000001</v>
      </c>
      <c r="N127" s="41">
        <v>5.62113</v>
      </c>
      <c r="O127" s="41">
        <v>5.6504500000000002</v>
      </c>
      <c r="P127" s="41">
        <v>5.6383400000000004</v>
      </c>
      <c r="Q127" s="41">
        <v>5.6372400000000003</v>
      </c>
      <c r="R127" s="41">
        <v>5.6125999999999996</v>
      </c>
      <c r="S127" s="41">
        <v>5.6254900000000001</v>
      </c>
      <c r="T127" s="41">
        <v>5.5427900000000001</v>
      </c>
      <c r="U127" s="41">
        <v>5.4853199999999998</v>
      </c>
      <c r="V127" s="41">
        <v>5.4588299999999998</v>
      </c>
      <c r="W127" s="41">
        <v>5.4090800000000003</v>
      </c>
      <c r="X127" s="41">
        <v>5.1355300000000002</v>
      </c>
      <c r="Y127" s="41">
        <v>5.0843299999999996</v>
      </c>
    </row>
    <row r="128" spans="1:25" x14ac:dyDescent="0.2">
      <c r="A128" s="40">
        <v>14</v>
      </c>
      <c r="B128" s="41">
        <v>5.1082400000000003</v>
      </c>
      <c r="C128" s="41">
        <v>5.0800400000000003</v>
      </c>
      <c r="D128" s="41">
        <v>5.07918</v>
      </c>
      <c r="E128" s="41">
        <v>5.0795199999999996</v>
      </c>
      <c r="F128" s="41">
        <v>5.0831999999999997</v>
      </c>
      <c r="G128" s="41">
        <v>5.1597999999999997</v>
      </c>
      <c r="H128" s="41">
        <v>5.3826700000000001</v>
      </c>
      <c r="I128" s="41">
        <v>5.5075200000000004</v>
      </c>
      <c r="J128" s="41">
        <v>5.6199199999999996</v>
      </c>
      <c r="K128" s="41">
        <v>5.6397399999999998</v>
      </c>
      <c r="L128" s="41">
        <v>5.5894500000000003</v>
      </c>
      <c r="M128" s="41">
        <v>5.6195599999999999</v>
      </c>
      <c r="N128" s="41">
        <v>5.58969</v>
      </c>
      <c r="O128" s="41">
        <v>5.5836600000000001</v>
      </c>
      <c r="P128" s="41">
        <v>5.5721299999999996</v>
      </c>
      <c r="Q128" s="41">
        <v>5.5758700000000001</v>
      </c>
      <c r="R128" s="41">
        <v>5.58528</v>
      </c>
      <c r="S128" s="41">
        <v>5.5507400000000002</v>
      </c>
      <c r="T128" s="41">
        <v>5.5788799999999998</v>
      </c>
      <c r="U128" s="41">
        <v>5.5800999999999998</v>
      </c>
      <c r="V128" s="41">
        <v>5.5171999999999999</v>
      </c>
      <c r="W128" s="41">
        <v>5.4819699999999996</v>
      </c>
      <c r="X128" s="41">
        <v>5.2986700000000004</v>
      </c>
      <c r="Y128" s="41">
        <v>5.1627299999999998</v>
      </c>
    </row>
    <row r="129" spans="1:25" x14ac:dyDescent="0.2">
      <c r="A129" s="40">
        <v>15</v>
      </c>
      <c r="B129" s="41">
        <v>5.3165500000000003</v>
      </c>
      <c r="C129" s="41">
        <v>5.2188400000000001</v>
      </c>
      <c r="D129" s="41">
        <v>5.2180799999999996</v>
      </c>
      <c r="E129" s="41">
        <v>5.2124499999999996</v>
      </c>
      <c r="F129" s="41">
        <v>5.2406100000000002</v>
      </c>
      <c r="G129" s="41">
        <v>5.2858299999999998</v>
      </c>
      <c r="H129" s="41">
        <v>5.5220399999999996</v>
      </c>
      <c r="I129" s="41">
        <v>5.6898900000000001</v>
      </c>
      <c r="J129" s="41">
        <v>6.0423799999999996</v>
      </c>
      <c r="K129" s="41">
        <v>6.0892099999999996</v>
      </c>
      <c r="L129" s="41">
        <v>6.06867</v>
      </c>
      <c r="M129" s="41">
        <v>6.0810199999999996</v>
      </c>
      <c r="N129" s="41">
        <v>6.0306600000000001</v>
      </c>
      <c r="O129" s="41">
        <v>6.0039199999999999</v>
      </c>
      <c r="P129" s="41">
        <v>5.9705899999999996</v>
      </c>
      <c r="Q129" s="41">
        <v>5.9674500000000004</v>
      </c>
      <c r="R129" s="41">
        <v>5.9636899999999997</v>
      </c>
      <c r="S129" s="41">
        <v>5.98569</v>
      </c>
      <c r="T129" s="41">
        <v>5.9769800000000002</v>
      </c>
      <c r="U129" s="41">
        <v>6.03294</v>
      </c>
      <c r="V129" s="41">
        <v>5.9476199999999997</v>
      </c>
      <c r="W129" s="41">
        <v>5.8440899999999996</v>
      </c>
      <c r="X129" s="41">
        <v>5.6260899999999996</v>
      </c>
      <c r="Y129" s="41">
        <v>5.5198099999999997</v>
      </c>
    </row>
    <row r="130" spans="1:25" x14ac:dyDescent="0.2">
      <c r="A130" s="40">
        <v>16</v>
      </c>
      <c r="B130" s="41">
        <v>5.4525800000000002</v>
      </c>
      <c r="C130" s="41">
        <v>5.2977499999999997</v>
      </c>
      <c r="D130" s="41">
        <v>5.2539699999999998</v>
      </c>
      <c r="E130" s="41">
        <v>5.2465599999999997</v>
      </c>
      <c r="F130" s="41">
        <v>5.2730600000000001</v>
      </c>
      <c r="G130" s="41">
        <v>5.2908200000000001</v>
      </c>
      <c r="H130" s="41">
        <v>5.3184300000000002</v>
      </c>
      <c r="I130" s="41">
        <v>5.47079</v>
      </c>
      <c r="J130" s="41">
        <v>5.5186000000000002</v>
      </c>
      <c r="K130" s="41">
        <v>5.5260400000000001</v>
      </c>
      <c r="L130" s="41">
        <v>5.5208599999999999</v>
      </c>
      <c r="M130" s="41">
        <v>5.5098700000000003</v>
      </c>
      <c r="N130" s="41">
        <v>5.4967199999999998</v>
      </c>
      <c r="O130" s="41">
        <v>5.4936600000000002</v>
      </c>
      <c r="P130" s="41">
        <v>5.4889900000000003</v>
      </c>
      <c r="Q130" s="41">
        <v>5.4927400000000004</v>
      </c>
      <c r="R130" s="41">
        <v>5.5063000000000004</v>
      </c>
      <c r="S130" s="41">
        <v>5.52494</v>
      </c>
      <c r="T130" s="41">
        <v>5.5734599999999999</v>
      </c>
      <c r="U130" s="41">
        <v>5.66289</v>
      </c>
      <c r="V130" s="41">
        <v>5.60189</v>
      </c>
      <c r="W130" s="41">
        <v>5.5183999999999997</v>
      </c>
      <c r="X130" s="41">
        <v>5.3382100000000001</v>
      </c>
      <c r="Y130" s="41">
        <v>5.2021100000000002</v>
      </c>
    </row>
    <row r="131" spans="1:25" x14ac:dyDescent="0.2">
      <c r="A131" s="40">
        <v>17</v>
      </c>
      <c r="B131" s="41">
        <v>5.21197</v>
      </c>
      <c r="C131" s="41">
        <v>5.1314700000000002</v>
      </c>
      <c r="D131" s="41">
        <v>5.0783300000000002</v>
      </c>
      <c r="E131" s="41">
        <v>5.0751400000000002</v>
      </c>
      <c r="F131" s="41">
        <v>5.0927699999999998</v>
      </c>
      <c r="G131" s="41">
        <v>5.2663200000000003</v>
      </c>
      <c r="H131" s="41">
        <v>5.3953300000000004</v>
      </c>
      <c r="I131" s="41">
        <v>5.5982799999999999</v>
      </c>
      <c r="J131" s="41">
        <v>5.6859400000000004</v>
      </c>
      <c r="K131" s="41">
        <v>5.7292899999999998</v>
      </c>
      <c r="L131" s="41">
        <v>5.6772799999999997</v>
      </c>
      <c r="M131" s="41">
        <v>5.6579199999999998</v>
      </c>
      <c r="N131" s="41">
        <v>5.6111500000000003</v>
      </c>
      <c r="O131" s="41">
        <v>5.6497400000000004</v>
      </c>
      <c r="P131" s="41">
        <v>5.6305300000000003</v>
      </c>
      <c r="Q131" s="41">
        <v>5.6150799999999998</v>
      </c>
      <c r="R131" s="41">
        <v>5.6502400000000002</v>
      </c>
      <c r="S131" s="41">
        <v>5.6895600000000002</v>
      </c>
      <c r="T131" s="41">
        <v>5.6904199999999996</v>
      </c>
      <c r="U131" s="41">
        <v>5.7103999999999999</v>
      </c>
      <c r="V131" s="41">
        <v>5.6220800000000004</v>
      </c>
      <c r="W131" s="41">
        <v>5.5689099999999998</v>
      </c>
      <c r="X131" s="41">
        <v>5.3910799999999997</v>
      </c>
      <c r="Y131" s="41">
        <v>5.2243300000000001</v>
      </c>
    </row>
    <row r="132" spans="1:25" x14ac:dyDescent="0.2">
      <c r="A132" s="40">
        <v>18</v>
      </c>
      <c r="B132" s="41">
        <v>5.1714000000000002</v>
      </c>
      <c r="C132" s="41">
        <v>5.1052299999999997</v>
      </c>
      <c r="D132" s="41">
        <v>5.0854699999999999</v>
      </c>
      <c r="E132" s="41">
        <v>5.10337</v>
      </c>
      <c r="F132" s="41">
        <v>5.1355199999999996</v>
      </c>
      <c r="G132" s="41">
        <v>5.3910999999999998</v>
      </c>
      <c r="H132" s="41">
        <v>5.5365700000000002</v>
      </c>
      <c r="I132" s="41">
        <v>5.6322599999999996</v>
      </c>
      <c r="J132" s="41">
        <v>5.7521100000000001</v>
      </c>
      <c r="K132" s="41">
        <v>5.7818100000000001</v>
      </c>
      <c r="L132" s="41">
        <v>5.8043399999999998</v>
      </c>
      <c r="M132" s="41">
        <v>5.7607699999999999</v>
      </c>
      <c r="N132" s="41">
        <v>5.72614</v>
      </c>
      <c r="O132" s="41">
        <v>5.7595400000000003</v>
      </c>
      <c r="P132" s="41">
        <v>5.7536699999999996</v>
      </c>
      <c r="Q132" s="41">
        <v>5.8100300000000002</v>
      </c>
      <c r="R132" s="41">
        <v>5.8313100000000002</v>
      </c>
      <c r="S132" s="41">
        <v>5.8120000000000003</v>
      </c>
      <c r="T132" s="41">
        <v>5.7604600000000001</v>
      </c>
      <c r="U132" s="41">
        <v>5.7537799999999999</v>
      </c>
      <c r="V132" s="41">
        <v>5.7282500000000001</v>
      </c>
      <c r="W132" s="41">
        <v>5.6687599999999998</v>
      </c>
      <c r="X132" s="41">
        <v>5.5075099999999999</v>
      </c>
      <c r="Y132" s="41">
        <v>5.2830700000000004</v>
      </c>
    </row>
    <row r="133" spans="1:25" x14ac:dyDescent="0.2">
      <c r="A133" s="40">
        <v>19</v>
      </c>
      <c r="B133" s="41">
        <v>5.1957800000000001</v>
      </c>
      <c r="C133" s="41">
        <v>5.1211399999999996</v>
      </c>
      <c r="D133" s="41">
        <v>5.0887500000000001</v>
      </c>
      <c r="E133" s="41">
        <v>5.09</v>
      </c>
      <c r="F133" s="41">
        <v>5.1619700000000002</v>
      </c>
      <c r="G133" s="41">
        <v>5.4574999999999996</v>
      </c>
      <c r="H133" s="41">
        <v>5.6096199999999996</v>
      </c>
      <c r="I133" s="41">
        <v>5.7299100000000003</v>
      </c>
      <c r="J133" s="41">
        <v>5.8413000000000004</v>
      </c>
      <c r="K133" s="41">
        <v>5.8281299999999998</v>
      </c>
      <c r="L133" s="41">
        <v>5.7965999999999998</v>
      </c>
      <c r="M133" s="41">
        <v>5.7581199999999999</v>
      </c>
      <c r="N133" s="41">
        <v>5.7454200000000002</v>
      </c>
      <c r="O133" s="41">
        <v>5.7440100000000003</v>
      </c>
      <c r="P133" s="41">
        <v>5.7179099999999998</v>
      </c>
      <c r="Q133" s="41">
        <v>5.7030700000000003</v>
      </c>
      <c r="R133" s="41">
        <v>5.7645600000000004</v>
      </c>
      <c r="S133" s="41">
        <v>5.7473700000000001</v>
      </c>
      <c r="T133" s="41">
        <v>5.7547899999999998</v>
      </c>
      <c r="U133" s="41">
        <v>5.7706900000000001</v>
      </c>
      <c r="V133" s="41">
        <v>5.69184</v>
      </c>
      <c r="W133" s="41">
        <v>5.6505599999999996</v>
      </c>
      <c r="X133" s="41">
        <v>5.4875600000000002</v>
      </c>
      <c r="Y133" s="41">
        <v>5.2450999999999999</v>
      </c>
    </row>
    <row r="134" spans="1:25" x14ac:dyDescent="0.2">
      <c r="A134" s="40">
        <v>20</v>
      </c>
      <c r="B134" s="41">
        <v>5.18424</v>
      </c>
      <c r="C134" s="41">
        <v>5.1298700000000004</v>
      </c>
      <c r="D134" s="41">
        <v>5.1175100000000002</v>
      </c>
      <c r="E134" s="41">
        <v>5.08263</v>
      </c>
      <c r="F134" s="41">
        <v>5.1422699999999999</v>
      </c>
      <c r="G134" s="41">
        <v>5.2924300000000004</v>
      </c>
      <c r="H134" s="41">
        <v>5.5579700000000001</v>
      </c>
      <c r="I134" s="41">
        <v>5.6800199999999998</v>
      </c>
      <c r="J134" s="41">
        <v>5.8184899999999997</v>
      </c>
      <c r="K134" s="41">
        <v>5.9123299999999999</v>
      </c>
      <c r="L134" s="41">
        <v>5.8404600000000002</v>
      </c>
      <c r="M134" s="41">
        <v>5.7982500000000003</v>
      </c>
      <c r="N134" s="41">
        <v>5.7836699999999999</v>
      </c>
      <c r="O134" s="41">
        <v>5.7893299999999996</v>
      </c>
      <c r="P134" s="41">
        <v>5.7816799999999997</v>
      </c>
      <c r="Q134" s="41">
        <v>5.7787600000000001</v>
      </c>
      <c r="R134" s="41">
        <v>5.8073499999999996</v>
      </c>
      <c r="S134" s="41">
        <v>5.8088699999999998</v>
      </c>
      <c r="T134" s="41">
        <v>5.8465800000000003</v>
      </c>
      <c r="U134" s="41">
        <v>5.9285699999999997</v>
      </c>
      <c r="V134" s="41">
        <v>5.8373600000000003</v>
      </c>
      <c r="W134" s="41">
        <v>5.7611699999999999</v>
      </c>
      <c r="X134" s="41">
        <v>5.5539500000000004</v>
      </c>
      <c r="Y134" s="41">
        <v>5.2826199999999996</v>
      </c>
    </row>
    <row r="135" spans="1:25" x14ac:dyDescent="0.2">
      <c r="A135" s="40">
        <v>21</v>
      </c>
      <c r="B135" s="41">
        <v>5.26769</v>
      </c>
      <c r="C135" s="41">
        <v>5.1603199999999996</v>
      </c>
      <c r="D135" s="41">
        <v>5.1307799999999997</v>
      </c>
      <c r="E135" s="41">
        <v>5.1309100000000001</v>
      </c>
      <c r="F135" s="41">
        <v>5.2225900000000003</v>
      </c>
      <c r="G135" s="41">
        <v>5.2805299999999997</v>
      </c>
      <c r="H135" s="41">
        <v>5.5674900000000003</v>
      </c>
      <c r="I135" s="41">
        <v>5.7532699999999997</v>
      </c>
      <c r="J135" s="41">
        <v>5.8786100000000001</v>
      </c>
      <c r="K135" s="41">
        <v>5.92258</v>
      </c>
      <c r="L135" s="41">
        <v>5.9739800000000001</v>
      </c>
      <c r="M135" s="41">
        <v>5.9456600000000002</v>
      </c>
      <c r="N135" s="41">
        <v>5.8741700000000003</v>
      </c>
      <c r="O135" s="41">
        <v>5.8644400000000001</v>
      </c>
      <c r="P135" s="41">
        <v>5.8425200000000004</v>
      </c>
      <c r="Q135" s="41">
        <v>5.83521</v>
      </c>
      <c r="R135" s="41">
        <v>5.9567699999999997</v>
      </c>
      <c r="S135" s="41">
        <v>5.8873300000000004</v>
      </c>
      <c r="T135" s="41">
        <v>5.9548199999999998</v>
      </c>
      <c r="U135" s="41">
        <v>5.8704299999999998</v>
      </c>
      <c r="V135" s="41">
        <v>5.81332</v>
      </c>
      <c r="W135" s="41">
        <v>5.7553000000000001</v>
      </c>
      <c r="X135" s="41">
        <v>5.5529000000000002</v>
      </c>
      <c r="Y135" s="41">
        <v>5.5143300000000002</v>
      </c>
    </row>
    <row r="136" spans="1:25" x14ac:dyDescent="0.2">
      <c r="A136" s="40">
        <v>22</v>
      </c>
      <c r="B136" s="41">
        <v>5.47593</v>
      </c>
      <c r="C136" s="41">
        <v>5.3349900000000003</v>
      </c>
      <c r="D136" s="41">
        <v>5.2180600000000004</v>
      </c>
      <c r="E136" s="41">
        <v>5.1988300000000001</v>
      </c>
      <c r="F136" s="41">
        <v>5.1536299999999997</v>
      </c>
      <c r="G136" s="41">
        <v>5.2056300000000002</v>
      </c>
      <c r="H136" s="41">
        <v>5.4189400000000001</v>
      </c>
      <c r="I136" s="41">
        <v>5.5176999999999996</v>
      </c>
      <c r="J136" s="41">
        <v>5.7237299999999998</v>
      </c>
      <c r="K136" s="41">
        <v>5.8596700000000004</v>
      </c>
      <c r="L136" s="41">
        <v>5.8343100000000003</v>
      </c>
      <c r="M136" s="41">
        <v>5.8723400000000003</v>
      </c>
      <c r="N136" s="41">
        <v>5.85527</v>
      </c>
      <c r="O136" s="41">
        <v>5.8642899999999996</v>
      </c>
      <c r="P136" s="41">
        <v>5.8649100000000001</v>
      </c>
      <c r="Q136" s="41">
        <v>5.9061199999999996</v>
      </c>
      <c r="R136" s="41">
        <v>5.8818999999999999</v>
      </c>
      <c r="S136" s="41">
        <v>5.8808100000000003</v>
      </c>
      <c r="T136" s="41">
        <v>5.9096099999999998</v>
      </c>
      <c r="U136" s="41">
        <v>5.9005900000000002</v>
      </c>
      <c r="V136" s="41">
        <v>5.7936399999999999</v>
      </c>
      <c r="W136" s="41">
        <v>5.6733099999999999</v>
      </c>
      <c r="X136" s="41">
        <v>5.4757400000000001</v>
      </c>
      <c r="Y136" s="41">
        <v>5.4420700000000002</v>
      </c>
    </row>
    <row r="137" spans="1:25" x14ac:dyDescent="0.2">
      <c r="A137" s="40">
        <v>23</v>
      </c>
      <c r="B137" s="41">
        <v>5.2418199999999997</v>
      </c>
      <c r="C137" s="41">
        <v>5.1668000000000003</v>
      </c>
      <c r="D137" s="41">
        <v>5.1454500000000003</v>
      </c>
      <c r="E137" s="41">
        <v>5.1449800000000003</v>
      </c>
      <c r="F137" s="41">
        <v>5.1445299999999996</v>
      </c>
      <c r="G137" s="41">
        <v>5.1359300000000001</v>
      </c>
      <c r="H137" s="41">
        <v>5.1741200000000003</v>
      </c>
      <c r="I137" s="41">
        <v>5.2280600000000002</v>
      </c>
      <c r="J137" s="41">
        <v>5.4210000000000003</v>
      </c>
      <c r="K137" s="41">
        <v>5.5076499999999999</v>
      </c>
      <c r="L137" s="41">
        <v>5.5201000000000002</v>
      </c>
      <c r="M137" s="41">
        <v>5.51396</v>
      </c>
      <c r="N137" s="41">
        <v>5.4541399999999998</v>
      </c>
      <c r="O137" s="41">
        <v>5.4286700000000003</v>
      </c>
      <c r="P137" s="41">
        <v>5.4291</v>
      </c>
      <c r="Q137" s="41">
        <v>5.44198</v>
      </c>
      <c r="R137" s="41">
        <v>5.4393900000000004</v>
      </c>
      <c r="S137" s="41">
        <v>5.4700499999999996</v>
      </c>
      <c r="T137" s="41">
        <v>5.5536300000000001</v>
      </c>
      <c r="U137" s="41">
        <v>5.58162</v>
      </c>
      <c r="V137" s="41">
        <v>5.5317999999999996</v>
      </c>
      <c r="W137" s="41">
        <v>5.4601100000000002</v>
      </c>
      <c r="X137" s="41">
        <v>5.3111600000000001</v>
      </c>
      <c r="Y137" s="41">
        <v>5.1816199999999997</v>
      </c>
    </row>
    <row r="138" spans="1:25" x14ac:dyDescent="0.2">
      <c r="A138" s="40">
        <v>24</v>
      </c>
      <c r="B138" s="41">
        <v>5.15686</v>
      </c>
      <c r="C138" s="41">
        <v>5.1321399999999997</v>
      </c>
      <c r="D138" s="41">
        <v>5.0944500000000001</v>
      </c>
      <c r="E138" s="41">
        <v>5.0783399999999999</v>
      </c>
      <c r="F138" s="41">
        <v>5.1316899999999999</v>
      </c>
      <c r="G138" s="41">
        <v>5.1538700000000004</v>
      </c>
      <c r="H138" s="41">
        <v>5.3801199999999998</v>
      </c>
      <c r="I138" s="41">
        <v>5.4736099999999999</v>
      </c>
      <c r="J138" s="41">
        <v>5.5007000000000001</v>
      </c>
      <c r="K138" s="41">
        <v>5.5204700000000004</v>
      </c>
      <c r="L138" s="41">
        <v>5.4800899999999997</v>
      </c>
      <c r="M138" s="41">
        <v>5.4812799999999999</v>
      </c>
      <c r="N138" s="41">
        <v>5.4762700000000004</v>
      </c>
      <c r="O138" s="41">
        <v>5.3295300000000001</v>
      </c>
      <c r="P138" s="41">
        <v>5.3037000000000001</v>
      </c>
      <c r="Q138" s="41">
        <v>5.3606400000000001</v>
      </c>
      <c r="R138" s="41">
        <v>5.4940600000000002</v>
      </c>
      <c r="S138" s="41">
        <v>5.4966400000000002</v>
      </c>
      <c r="T138" s="41">
        <v>5.4930899999999996</v>
      </c>
      <c r="U138" s="41">
        <v>5.3379899999999996</v>
      </c>
      <c r="V138" s="41">
        <v>5.2069299999999998</v>
      </c>
      <c r="W138" s="41">
        <v>5.1562599999999996</v>
      </c>
      <c r="X138" s="41">
        <v>5.1401700000000003</v>
      </c>
      <c r="Y138" s="41">
        <v>5.1337400000000004</v>
      </c>
    </row>
    <row r="139" spans="1:25" x14ac:dyDescent="0.2">
      <c r="A139" s="40">
        <v>25</v>
      </c>
      <c r="B139" s="41">
        <v>5.1306599999999998</v>
      </c>
      <c r="C139" s="41">
        <v>5.0750099999999998</v>
      </c>
      <c r="D139" s="41">
        <v>5.07362</v>
      </c>
      <c r="E139" s="41">
        <v>5.0738300000000001</v>
      </c>
      <c r="F139" s="41">
        <v>5.12859</v>
      </c>
      <c r="G139" s="41">
        <v>5.13619</v>
      </c>
      <c r="H139" s="41">
        <v>5.3349000000000002</v>
      </c>
      <c r="I139" s="41">
        <v>5.4461700000000004</v>
      </c>
      <c r="J139" s="41">
        <v>5.5091700000000001</v>
      </c>
      <c r="K139" s="41">
        <v>5.5353000000000003</v>
      </c>
      <c r="L139" s="41">
        <v>5.51356</v>
      </c>
      <c r="M139" s="41">
        <v>5.51396</v>
      </c>
      <c r="N139" s="41">
        <v>5.5171799999999998</v>
      </c>
      <c r="O139" s="41">
        <v>5.53</v>
      </c>
      <c r="P139" s="41">
        <v>5.5439600000000002</v>
      </c>
      <c r="Q139" s="41">
        <v>5.5424100000000003</v>
      </c>
      <c r="R139" s="41">
        <v>5.5503299999999998</v>
      </c>
      <c r="S139" s="41">
        <v>5.5576800000000004</v>
      </c>
      <c r="T139" s="41">
        <v>5.5227399999999998</v>
      </c>
      <c r="U139" s="41">
        <v>5.5347200000000001</v>
      </c>
      <c r="V139" s="41">
        <v>5.2839999999999998</v>
      </c>
      <c r="W139" s="41">
        <v>5.2225799999999998</v>
      </c>
      <c r="X139" s="41">
        <v>5.2458999999999998</v>
      </c>
      <c r="Y139" s="41">
        <v>5.1743899999999998</v>
      </c>
    </row>
    <row r="140" spans="1:25" x14ac:dyDescent="0.2">
      <c r="A140" s="40">
        <v>26</v>
      </c>
      <c r="B140" s="41">
        <v>5.14215</v>
      </c>
      <c r="C140" s="41">
        <v>5.0752300000000004</v>
      </c>
      <c r="D140" s="41">
        <v>5.07409</v>
      </c>
      <c r="E140" s="41">
        <v>5.0741899999999998</v>
      </c>
      <c r="F140" s="41">
        <v>5.0999800000000004</v>
      </c>
      <c r="G140" s="41">
        <v>5.1603500000000002</v>
      </c>
      <c r="H140" s="41">
        <v>5.3458500000000004</v>
      </c>
      <c r="I140" s="41">
        <v>5.4758699999999996</v>
      </c>
      <c r="J140" s="41">
        <v>5.5662599999999998</v>
      </c>
      <c r="K140" s="41">
        <v>5.6372200000000001</v>
      </c>
      <c r="L140" s="41">
        <v>5.6064100000000003</v>
      </c>
      <c r="M140" s="41">
        <v>5.6115199999999996</v>
      </c>
      <c r="N140" s="41">
        <v>5.5536599999999998</v>
      </c>
      <c r="O140" s="41">
        <v>5.46488</v>
      </c>
      <c r="P140" s="41">
        <v>5.40937</v>
      </c>
      <c r="Q140" s="41">
        <v>5.4179000000000004</v>
      </c>
      <c r="R140" s="41">
        <v>5.4017299999999997</v>
      </c>
      <c r="S140" s="41">
        <v>5.4314099999999996</v>
      </c>
      <c r="T140" s="41">
        <v>5.4591500000000002</v>
      </c>
      <c r="U140" s="41">
        <v>5.4179199999999996</v>
      </c>
      <c r="V140" s="41">
        <v>5.3613099999999996</v>
      </c>
      <c r="W140" s="41">
        <v>5.1879099999999996</v>
      </c>
      <c r="X140" s="41">
        <v>5.19543</v>
      </c>
      <c r="Y140" s="41">
        <v>5.1297699999999997</v>
      </c>
    </row>
    <row r="141" spans="1:25" x14ac:dyDescent="0.2">
      <c r="A141" s="40">
        <v>27</v>
      </c>
      <c r="B141" s="41">
        <v>5.1267100000000001</v>
      </c>
      <c r="C141" s="41">
        <v>5.0709400000000002</v>
      </c>
      <c r="D141" s="41">
        <v>5.07179</v>
      </c>
      <c r="E141" s="41">
        <v>5.0712999999999999</v>
      </c>
      <c r="F141" s="41">
        <v>5.0795300000000001</v>
      </c>
      <c r="G141" s="41">
        <v>5.12934</v>
      </c>
      <c r="H141" s="41">
        <v>5.3117900000000002</v>
      </c>
      <c r="I141" s="41">
        <v>5.3765999999999998</v>
      </c>
      <c r="J141" s="41">
        <v>5.5194099999999997</v>
      </c>
      <c r="K141" s="41">
        <v>5.5626800000000003</v>
      </c>
      <c r="L141" s="41">
        <v>5.5376700000000003</v>
      </c>
      <c r="M141" s="41">
        <v>5.5426299999999999</v>
      </c>
      <c r="N141" s="41">
        <v>5.54413</v>
      </c>
      <c r="O141" s="41">
        <v>5.5556999999999999</v>
      </c>
      <c r="P141" s="41">
        <v>5.4812599999999998</v>
      </c>
      <c r="Q141" s="41">
        <v>5.5003000000000002</v>
      </c>
      <c r="R141" s="41">
        <v>5.4995399999999997</v>
      </c>
      <c r="S141" s="41">
        <v>5.5122400000000003</v>
      </c>
      <c r="T141" s="41">
        <v>5.4431000000000003</v>
      </c>
      <c r="U141" s="41">
        <v>5.4094699999999998</v>
      </c>
      <c r="V141" s="41">
        <v>5.3645500000000004</v>
      </c>
      <c r="W141" s="41">
        <v>5.1768400000000003</v>
      </c>
      <c r="X141" s="41">
        <v>5.2015500000000001</v>
      </c>
      <c r="Y141" s="41">
        <v>5.1306700000000003</v>
      </c>
    </row>
    <row r="142" spans="1:25" x14ac:dyDescent="0.2">
      <c r="A142" s="40">
        <v>28</v>
      </c>
      <c r="B142" s="41">
        <v>5.12941</v>
      </c>
      <c r="C142" s="41">
        <v>5.0713999999999997</v>
      </c>
      <c r="D142" s="41">
        <v>5.0720999999999998</v>
      </c>
      <c r="E142" s="41">
        <v>5.0798199999999998</v>
      </c>
      <c r="F142" s="41">
        <v>5.1274100000000002</v>
      </c>
      <c r="G142" s="41">
        <v>5.1467200000000002</v>
      </c>
      <c r="H142" s="41">
        <v>5.4325599999999996</v>
      </c>
      <c r="I142" s="41">
        <v>5.5160299999999998</v>
      </c>
      <c r="J142" s="41">
        <v>5.6517799999999996</v>
      </c>
      <c r="K142" s="41">
        <v>5.70146</v>
      </c>
      <c r="L142" s="41">
        <v>5.7768499999999996</v>
      </c>
      <c r="M142" s="41">
        <v>5.7572099999999997</v>
      </c>
      <c r="N142" s="41">
        <v>5.7564200000000003</v>
      </c>
      <c r="O142" s="41">
        <v>5.6875299999999998</v>
      </c>
      <c r="P142" s="41">
        <v>5.6584599999999998</v>
      </c>
      <c r="Q142" s="41">
        <v>5.65768</v>
      </c>
      <c r="R142" s="41">
        <v>5.7679200000000002</v>
      </c>
      <c r="S142" s="41">
        <v>5.6330200000000001</v>
      </c>
      <c r="T142" s="41">
        <v>5.5735999999999999</v>
      </c>
      <c r="U142" s="41">
        <v>5.4834300000000002</v>
      </c>
      <c r="V142" s="41">
        <v>5.4033600000000002</v>
      </c>
      <c r="W142" s="41">
        <v>5.15266</v>
      </c>
      <c r="X142" s="41">
        <v>5.3383000000000003</v>
      </c>
      <c r="Y142" s="41">
        <v>5.3150000000000004</v>
      </c>
    </row>
    <row r="143" spans="1:25" x14ac:dyDescent="0.2">
      <c r="A143" s="40">
        <v>29</v>
      </c>
      <c r="B143" s="41">
        <v>5.3671100000000003</v>
      </c>
      <c r="C143" s="41">
        <v>5.3230300000000002</v>
      </c>
      <c r="D143" s="41">
        <v>5.2418800000000001</v>
      </c>
      <c r="E143" s="41">
        <v>5.2248000000000001</v>
      </c>
      <c r="F143" s="41">
        <v>5.2453599999999998</v>
      </c>
      <c r="G143" s="41">
        <v>5.2871199999999998</v>
      </c>
      <c r="H143" s="41">
        <v>5.3494099999999998</v>
      </c>
      <c r="I143" s="41">
        <v>5.45139</v>
      </c>
      <c r="J143" s="41">
        <v>5.6026100000000003</v>
      </c>
      <c r="K143" s="41">
        <v>5.7296399999999998</v>
      </c>
      <c r="L143" s="41">
        <v>5.7194599999999998</v>
      </c>
      <c r="M143" s="41">
        <v>5.70878</v>
      </c>
      <c r="N143" s="41">
        <v>5.6502400000000002</v>
      </c>
      <c r="O143" s="41">
        <v>5.6366699999999996</v>
      </c>
      <c r="P143" s="41">
        <v>5.6027800000000001</v>
      </c>
      <c r="Q143" s="41">
        <v>5.5612899999999996</v>
      </c>
      <c r="R143" s="41">
        <v>5.5345700000000004</v>
      </c>
      <c r="S143" s="41">
        <v>5.5382199999999999</v>
      </c>
      <c r="T143" s="41">
        <v>5.5646000000000004</v>
      </c>
      <c r="U143" s="41">
        <v>5.58589</v>
      </c>
      <c r="V143" s="41">
        <v>5.5441900000000004</v>
      </c>
      <c r="W143" s="41">
        <v>5.5347200000000001</v>
      </c>
      <c r="X143" s="41">
        <v>5.3910999999999998</v>
      </c>
      <c r="Y143" s="41">
        <v>5.3385899999999999</v>
      </c>
    </row>
    <row r="144" spans="1:25" x14ac:dyDescent="0.2">
      <c r="A144" s="40">
        <v>30</v>
      </c>
      <c r="B144" s="41">
        <v>5.5066199999999998</v>
      </c>
      <c r="C144" s="41">
        <v>5.4323199999999998</v>
      </c>
      <c r="D144" s="41">
        <v>5.3642599999999998</v>
      </c>
      <c r="E144" s="41">
        <v>5.3323200000000002</v>
      </c>
      <c r="F144" s="41">
        <v>5.3378199999999998</v>
      </c>
      <c r="G144" s="41">
        <v>5.4053599999999999</v>
      </c>
      <c r="H144" s="41">
        <v>5.4420900000000003</v>
      </c>
      <c r="I144" s="41">
        <v>5.5267799999999996</v>
      </c>
      <c r="J144" s="41">
        <v>5.7032100000000003</v>
      </c>
      <c r="K144" s="41">
        <v>5.7844499999999996</v>
      </c>
      <c r="L144" s="41">
        <v>5.8063700000000003</v>
      </c>
      <c r="M144" s="41">
        <v>5.8018700000000001</v>
      </c>
      <c r="N144" s="41">
        <v>5.7777599999999998</v>
      </c>
      <c r="O144" s="41">
        <v>5.7668699999999999</v>
      </c>
      <c r="P144" s="41">
        <v>5.6961300000000001</v>
      </c>
      <c r="Q144" s="41">
        <v>5.6966599999999996</v>
      </c>
      <c r="R144" s="41">
        <v>5.6995300000000002</v>
      </c>
      <c r="S144" s="41">
        <v>5.7179599999999997</v>
      </c>
      <c r="T144" s="41">
        <v>5.7437199999999997</v>
      </c>
      <c r="U144" s="41">
        <v>5.7779400000000001</v>
      </c>
      <c r="V144" s="41">
        <v>5.7325200000000001</v>
      </c>
      <c r="W144" s="41">
        <v>5.7141500000000001</v>
      </c>
      <c r="X144" s="41">
        <v>5.5461</v>
      </c>
      <c r="Y144" s="41">
        <v>5.4845100000000002</v>
      </c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56"/>
      <c r="M148" s="55">
        <v>972.51238000000001</v>
      </c>
      <c r="N148" s="48"/>
    </row>
    <row r="151" spans="1:25" ht="15.75" customHeight="1" x14ac:dyDescent="0.2">
      <c r="A151" s="38"/>
      <c r="B151" s="38"/>
      <c r="C151" s="38"/>
      <c r="D151" s="38"/>
      <c r="E151" s="38"/>
      <c r="F151" s="38"/>
      <c r="G151" s="38"/>
      <c r="H151" s="38"/>
    </row>
    <row r="152" spans="1:25" x14ac:dyDescent="0.2">
      <c r="A152" s="38"/>
      <c r="B152" s="38"/>
      <c r="C152" s="38"/>
      <c r="D152" s="38"/>
      <c r="E152" s="38"/>
      <c r="F152" s="38"/>
      <c r="G152" s="38"/>
      <c r="H152" s="38"/>
    </row>
    <row r="153" spans="1:25" x14ac:dyDescent="0.2">
      <c r="A153" s="38"/>
      <c r="B153" s="38"/>
      <c r="C153" s="38"/>
      <c r="D153" s="38"/>
      <c r="E153" s="38"/>
      <c r="F153" s="38"/>
      <c r="G153" s="38"/>
      <c r="H153" s="38"/>
    </row>
    <row r="154" spans="1:25" x14ac:dyDescent="0.2">
      <c r="A154" s="38"/>
      <c r="B154" s="38"/>
      <c r="C154" s="38"/>
      <c r="D154" s="38"/>
      <c r="E154" s="38"/>
      <c r="F154" s="38"/>
      <c r="G154" s="38"/>
      <c r="H154" s="38"/>
    </row>
    <row r="155" spans="1:25" x14ac:dyDescent="0.2">
      <c r="A155" s="38"/>
      <c r="B155" s="38"/>
      <c r="C155" s="38"/>
      <c r="D155" s="38"/>
      <c r="E155" s="38"/>
      <c r="F155" s="38"/>
      <c r="G155" s="38"/>
      <c r="H155" s="38"/>
    </row>
    <row r="156" spans="1:25" x14ac:dyDescent="0.2">
      <c r="A156" s="38"/>
      <c r="B156" s="38"/>
      <c r="C156" s="38"/>
      <c r="D156" s="38"/>
      <c r="E156" s="38"/>
      <c r="F156" s="38"/>
      <c r="G156" s="38"/>
      <c r="H156" s="38"/>
    </row>
    <row r="157" spans="1:25" x14ac:dyDescent="0.2">
      <c r="A157" s="38"/>
      <c r="B157" s="38"/>
      <c r="C157" s="38"/>
      <c r="D157" s="38"/>
      <c r="E157" s="38"/>
      <c r="F157" s="38"/>
      <c r="G157" s="38"/>
      <c r="H157" s="38"/>
    </row>
    <row r="158" spans="1:25" x14ac:dyDescent="0.2">
      <c r="A158" s="38"/>
      <c r="B158" s="38"/>
      <c r="C158" s="38"/>
      <c r="D158" s="38"/>
      <c r="E158" s="38"/>
      <c r="F158" s="38"/>
      <c r="G158" s="38"/>
      <c r="H158" s="38"/>
    </row>
    <row r="159" spans="1:25" x14ac:dyDescent="0.2">
      <c r="A159" s="38"/>
      <c r="B159" s="38"/>
      <c r="C159" s="38"/>
      <c r="D159" s="38"/>
      <c r="E159" s="38"/>
      <c r="F159" s="38"/>
      <c r="G159" s="38"/>
      <c r="H159" s="38"/>
    </row>
    <row r="160" spans="1:25" x14ac:dyDescent="0.2">
      <c r="A160" s="38"/>
      <c r="B160" s="38"/>
      <c r="C160" s="38"/>
      <c r="D160" s="38"/>
      <c r="E160" s="38"/>
      <c r="F160" s="38"/>
      <c r="G160" s="38"/>
      <c r="H160" s="38"/>
    </row>
    <row r="161" spans="1:8" x14ac:dyDescent="0.2">
      <c r="A161" s="38"/>
      <c r="B161" s="38"/>
      <c r="C161" s="38"/>
      <c r="D161" s="38"/>
      <c r="E161" s="38"/>
      <c r="F161" s="38"/>
      <c r="G161" s="38"/>
      <c r="H161" s="38"/>
    </row>
    <row r="162" spans="1:8" x14ac:dyDescent="0.2">
      <c r="A162" s="38"/>
      <c r="B162" s="38"/>
      <c r="C162" s="38"/>
      <c r="D162" s="38"/>
      <c r="E162" s="38"/>
      <c r="F162" s="38"/>
      <c r="G162" s="38"/>
      <c r="H162" s="38"/>
    </row>
    <row r="163" spans="1:8" x14ac:dyDescent="0.2">
      <c r="A163" s="38"/>
      <c r="B163" s="38"/>
      <c r="C163" s="38"/>
      <c r="D163" s="38"/>
      <c r="E163" s="38"/>
      <c r="F163" s="38"/>
      <c r="G163" s="38"/>
      <c r="H163" s="38"/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45" bestFit="1" customWidth="1"/>
    <col min="2" max="2" width="10.5703125" style="46" customWidth="1"/>
    <col min="3" max="3" width="10.85546875" style="46" customWidth="1"/>
    <col min="4" max="4" width="11" style="47" customWidth="1"/>
    <col min="5" max="5" width="10.7109375" style="45" customWidth="1"/>
    <col min="6" max="6" width="10.85546875" style="45" customWidth="1"/>
    <col min="7" max="7" width="11" style="45" customWidth="1"/>
    <col min="8" max="8" width="10.5703125" style="45" customWidth="1"/>
    <col min="9" max="9" width="11.28515625" style="38" customWidth="1"/>
    <col min="10" max="10" width="10.7109375" style="38" customWidth="1"/>
    <col min="11" max="11" width="11.7109375" style="38" customWidth="1"/>
    <col min="12" max="12" width="13.28515625" style="38" customWidth="1"/>
    <col min="13" max="13" width="18.28515625" style="38" customWidth="1"/>
    <col min="14" max="14" width="13.28515625" style="38" customWidth="1"/>
    <col min="15" max="15" width="14.140625" style="38" customWidth="1"/>
    <col min="16" max="16" width="13" style="38" customWidth="1"/>
    <col min="17" max="17" width="13.28515625" style="38" customWidth="1"/>
    <col min="18" max="18" width="13.85546875" style="38" customWidth="1"/>
    <col min="19" max="19" width="14.28515625" style="38" customWidth="1"/>
    <col min="20" max="20" width="13.5703125" style="38" customWidth="1"/>
    <col min="21" max="21" width="14.42578125" style="38" customWidth="1"/>
    <col min="22" max="22" width="12.85546875" style="38" customWidth="1"/>
    <col min="23" max="23" width="13.5703125" style="38" customWidth="1"/>
    <col min="24" max="24" width="13.140625" style="38" customWidth="1"/>
    <col min="25" max="25" width="11.7109375" style="38" customWidth="1"/>
    <col min="26" max="16384" width="9.140625" style="38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38"/>
      <c r="B3" s="38"/>
      <c r="C3" s="38"/>
      <c r="D3" s="38"/>
      <c r="E3" s="38"/>
      <c r="F3" s="38"/>
      <c r="G3" s="38"/>
      <c r="H3" s="38"/>
    </row>
    <row r="4" spans="1:25" ht="22.5" customHeight="1" x14ac:dyDescent="0.2">
      <c r="A4" s="38"/>
      <c r="B4" s="86">
        <f>НЕРЕГ!C4</f>
        <v>45017</v>
      </c>
      <c r="C4" s="86"/>
      <c r="D4" s="38"/>
      <c r="E4" s="38"/>
      <c r="F4" s="38"/>
      <c r="G4" s="38"/>
      <c r="H4" s="38"/>
      <c r="O4" s="59" t="s">
        <v>54</v>
      </c>
      <c r="P4" s="59"/>
      <c r="Q4" s="59"/>
    </row>
    <row r="5" spans="1:25" x14ac:dyDescent="0.2">
      <c r="A5" s="38"/>
      <c r="B5" s="38"/>
      <c r="C5" s="38"/>
      <c r="D5" s="38"/>
      <c r="E5" s="38"/>
      <c r="F5" s="38"/>
      <c r="G5" s="38"/>
      <c r="H5" s="38"/>
    </row>
    <row r="6" spans="1:25" x14ac:dyDescent="0.2">
      <c r="A6" s="88" t="s">
        <v>17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91" t="s">
        <v>18</v>
      </c>
      <c r="B7" s="93" t="s">
        <v>19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 x14ac:dyDescent="0.2">
      <c r="A8" s="92"/>
      <c r="B8" s="58" t="s">
        <v>20</v>
      </c>
      <c r="C8" s="58" t="s">
        <v>21</v>
      </c>
      <c r="D8" s="58" t="s">
        <v>22</v>
      </c>
      <c r="E8" s="58" t="s">
        <v>23</v>
      </c>
      <c r="F8" s="58" t="s">
        <v>24</v>
      </c>
      <c r="G8" s="58" t="s">
        <v>25</v>
      </c>
      <c r="H8" s="58" t="s">
        <v>26</v>
      </c>
      <c r="I8" s="58" t="s">
        <v>27</v>
      </c>
      <c r="J8" s="58" t="s">
        <v>28</v>
      </c>
      <c r="K8" s="58" t="s">
        <v>29</v>
      </c>
      <c r="L8" s="58" t="s">
        <v>30</v>
      </c>
      <c r="M8" s="58" t="s">
        <v>31</v>
      </c>
      <c r="N8" s="58" t="s">
        <v>32</v>
      </c>
      <c r="O8" s="58" t="s">
        <v>33</v>
      </c>
      <c r="P8" s="58" t="s">
        <v>34</v>
      </c>
      <c r="Q8" s="58" t="s">
        <v>35</v>
      </c>
      <c r="R8" s="58" t="s">
        <v>36</v>
      </c>
      <c r="S8" s="58" t="s">
        <v>37</v>
      </c>
      <c r="T8" s="58" t="s">
        <v>38</v>
      </c>
      <c r="U8" s="58" t="s">
        <v>39</v>
      </c>
      <c r="V8" s="58" t="s">
        <v>40</v>
      </c>
      <c r="W8" s="58" t="s">
        <v>41</v>
      </c>
      <c r="X8" s="58" t="s">
        <v>42</v>
      </c>
      <c r="Y8" s="58" t="s">
        <v>43</v>
      </c>
    </row>
    <row r="9" spans="1:25" x14ac:dyDescent="0.2">
      <c r="A9" s="40">
        <v>1</v>
      </c>
      <c r="B9" s="41">
        <v>2.0521500000000001</v>
      </c>
      <c r="C9" s="41">
        <v>2.0305900000000001</v>
      </c>
      <c r="D9" s="41">
        <v>2.0233500000000002</v>
      </c>
      <c r="E9" s="41">
        <v>2.02495</v>
      </c>
      <c r="F9" s="41">
        <v>2.0428899999999999</v>
      </c>
      <c r="G9" s="41">
        <v>2.0459700000000001</v>
      </c>
      <c r="H9" s="41">
        <v>2.06169</v>
      </c>
      <c r="I9" s="41">
        <v>2.2629100000000002</v>
      </c>
      <c r="J9" s="41">
        <v>2.3424100000000001</v>
      </c>
      <c r="K9" s="41">
        <v>2.3460399999999999</v>
      </c>
      <c r="L9" s="41">
        <v>2.3444199999999999</v>
      </c>
      <c r="M9" s="41">
        <v>2.3423699999999998</v>
      </c>
      <c r="N9" s="41">
        <v>2.3382100000000001</v>
      </c>
      <c r="O9" s="41">
        <v>2.3198300000000001</v>
      </c>
      <c r="P9" s="41">
        <v>2.3163900000000002</v>
      </c>
      <c r="Q9" s="41">
        <v>2.3182399999999999</v>
      </c>
      <c r="R9" s="41">
        <v>2.3263099999999999</v>
      </c>
      <c r="S9" s="41">
        <v>2.3297300000000001</v>
      </c>
      <c r="T9" s="41">
        <v>2.3399100000000002</v>
      </c>
      <c r="U9" s="41">
        <v>2.3130000000000002</v>
      </c>
      <c r="V9" s="41">
        <v>2.2916400000000001</v>
      </c>
      <c r="W9" s="41">
        <v>2.2332800000000002</v>
      </c>
      <c r="X9" s="41">
        <v>2.1906699999999999</v>
      </c>
      <c r="Y9" s="41">
        <v>2.0956999999999999</v>
      </c>
    </row>
    <row r="10" spans="1:25" x14ac:dyDescent="0.2">
      <c r="A10" s="40">
        <v>2</v>
      </c>
      <c r="B10" s="41">
        <v>2.0199500000000001</v>
      </c>
      <c r="C10" s="41">
        <v>1.9946900000000001</v>
      </c>
      <c r="D10" s="41">
        <v>1.99265</v>
      </c>
      <c r="E10" s="41">
        <v>1.99197</v>
      </c>
      <c r="F10" s="41">
        <v>1.99257</v>
      </c>
      <c r="G10" s="41">
        <v>1.9940800000000001</v>
      </c>
      <c r="H10" s="41">
        <v>1.99431</v>
      </c>
      <c r="I10" s="41">
        <v>1.9728699999999999</v>
      </c>
      <c r="J10" s="41">
        <v>2.1372800000000001</v>
      </c>
      <c r="K10" s="41">
        <v>2.1604299999999999</v>
      </c>
      <c r="L10" s="41">
        <v>2.1593300000000002</v>
      </c>
      <c r="M10" s="41">
        <v>2.15299</v>
      </c>
      <c r="N10" s="41">
        <v>2.1480800000000002</v>
      </c>
      <c r="O10" s="41">
        <v>2.1530999999999998</v>
      </c>
      <c r="P10" s="41">
        <v>2.16187</v>
      </c>
      <c r="Q10" s="41">
        <v>2.17001</v>
      </c>
      <c r="R10" s="41">
        <v>2.1850499999999999</v>
      </c>
      <c r="S10" s="41">
        <v>2.2033800000000001</v>
      </c>
      <c r="T10" s="41">
        <v>2.2821899999999999</v>
      </c>
      <c r="U10" s="41">
        <v>2.2682199999999999</v>
      </c>
      <c r="V10" s="41">
        <v>2.2264699999999999</v>
      </c>
      <c r="W10" s="41">
        <v>2.1064799999999999</v>
      </c>
      <c r="X10" s="41">
        <v>2.0447500000000001</v>
      </c>
      <c r="Y10" s="41">
        <v>2.0219100000000001</v>
      </c>
    </row>
    <row r="11" spans="1:25" x14ac:dyDescent="0.2">
      <c r="A11" s="40">
        <v>3</v>
      </c>
      <c r="B11" s="41">
        <v>1.99732</v>
      </c>
      <c r="C11" s="41">
        <v>1.9956799999999999</v>
      </c>
      <c r="D11" s="41">
        <v>1.9915700000000001</v>
      </c>
      <c r="E11" s="41">
        <v>1.9918899999999999</v>
      </c>
      <c r="F11" s="41">
        <v>1.9961599999999999</v>
      </c>
      <c r="G11" s="41">
        <v>2.0299</v>
      </c>
      <c r="H11" s="41">
        <v>2.1495899999999999</v>
      </c>
      <c r="I11" s="41">
        <v>2.2756799999999999</v>
      </c>
      <c r="J11" s="41">
        <v>2.2789899999999998</v>
      </c>
      <c r="K11" s="41">
        <v>2.27657</v>
      </c>
      <c r="L11" s="41">
        <v>2.2833700000000001</v>
      </c>
      <c r="M11" s="41">
        <v>2.2881900000000002</v>
      </c>
      <c r="N11" s="41">
        <v>2.28206</v>
      </c>
      <c r="O11" s="41">
        <v>2.28139</v>
      </c>
      <c r="P11" s="41">
        <v>2.2848999999999999</v>
      </c>
      <c r="Q11" s="41">
        <v>2.28714</v>
      </c>
      <c r="R11" s="41">
        <v>2.30166</v>
      </c>
      <c r="S11" s="41">
        <v>2.30789</v>
      </c>
      <c r="T11" s="41">
        <v>2.3089900000000001</v>
      </c>
      <c r="U11" s="41">
        <v>2.2895300000000001</v>
      </c>
      <c r="V11" s="41">
        <v>2.2541199999999999</v>
      </c>
      <c r="W11" s="41">
        <v>2.22539</v>
      </c>
      <c r="X11" s="41">
        <v>2.1332800000000001</v>
      </c>
      <c r="Y11" s="41">
        <v>2.0320100000000001</v>
      </c>
    </row>
    <row r="12" spans="1:25" x14ac:dyDescent="0.2">
      <c r="A12" s="40">
        <v>4</v>
      </c>
      <c r="B12" s="41">
        <v>2.0157699999999998</v>
      </c>
      <c r="C12" s="41">
        <v>2.0132500000000002</v>
      </c>
      <c r="D12" s="41">
        <v>2.01078</v>
      </c>
      <c r="E12" s="41">
        <v>2.0129299999999999</v>
      </c>
      <c r="F12" s="41">
        <v>2.0192899999999998</v>
      </c>
      <c r="G12" s="41">
        <v>2.0280399999999998</v>
      </c>
      <c r="H12" s="41">
        <v>2.1075300000000001</v>
      </c>
      <c r="I12" s="41">
        <v>2.2801800000000001</v>
      </c>
      <c r="J12" s="41">
        <v>2.2989999999999999</v>
      </c>
      <c r="K12" s="41">
        <v>2.28464</v>
      </c>
      <c r="L12" s="41">
        <v>2.2662900000000001</v>
      </c>
      <c r="M12" s="41">
        <v>2.2661899999999999</v>
      </c>
      <c r="N12" s="41">
        <v>2.2554699999999999</v>
      </c>
      <c r="O12" s="41">
        <v>2.1674600000000002</v>
      </c>
      <c r="P12" s="41">
        <v>2.17523</v>
      </c>
      <c r="Q12" s="41">
        <v>2.1825199999999998</v>
      </c>
      <c r="R12" s="41">
        <v>2.2033800000000001</v>
      </c>
      <c r="S12" s="41">
        <v>2.2101000000000002</v>
      </c>
      <c r="T12" s="41">
        <v>2.2239900000000001</v>
      </c>
      <c r="U12" s="41">
        <v>2.2458499999999999</v>
      </c>
      <c r="V12" s="41">
        <v>2.1774900000000001</v>
      </c>
      <c r="W12" s="41">
        <v>2.1354700000000002</v>
      </c>
      <c r="X12" s="41">
        <v>2.0532400000000002</v>
      </c>
      <c r="Y12" s="41">
        <v>2.0025300000000001</v>
      </c>
    </row>
    <row r="13" spans="1:25" x14ac:dyDescent="0.2">
      <c r="A13" s="40">
        <v>5</v>
      </c>
      <c r="B13" s="41">
        <v>2.00339</v>
      </c>
      <c r="C13" s="41">
        <v>2.00034</v>
      </c>
      <c r="D13" s="41">
        <v>1.9982599999999999</v>
      </c>
      <c r="E13" s="41">
        <v>1.9999100000000001</v>
      </c>
      <c r="F13" s="41">
        <v>2.00406</v>
      </c>
      <c r="G13" s="41">
        <v>2.0444399999999998</v>
      </c>
      <c r="H13" s="41">
        <v>2.0846300000000002</v>
      </c>
      <c r="I13" s="41">
        <v>2.2788200000000001</v>
      </c>
      <c r="J13" s="41">
        <v>2.2942300000000002</v>
      </c>
      <c r="K13" s="41">
        <v>2.2978399999999999</v>
      </c>
      <c r="L13" s="41">
        <v>2.2801300000000002</v>
      </c>
      <c r="M13" s="41">
        <v>2.2873600000000001</v>
      </c>
      <c r="N13" s="41">
        <v>2.2831600000000001</v>
      </c>
      <c r="O13" s="41">
        <v>2.2661799999999999</v>
      </c>
      <c r="P13" s="41">
        <v>2.2919100000000001</v>
      </c>
      <c r="Q13" s="41">
        <v>2.2761900000000002</v>
      </c>
      <c r="R13" s="41">
        <v>2.2934600000000001</v>
      </c>
      <c r="S13" s="41">
        <v>2.30274</v>
      </c>
      <c r="T13" s="41">
        <v>2.3009200000000001</v>
      </c>
      <c r="U13" s="41">
        <v>2.2913800000000002</v>
      </c>
      <c r="V13" s="41">
        <v>2.2594799999999999</v>
      </c>
      <c r="W13" s="41">
        <v>2.2275399999999999</v>
      </c>
      <c r="X13" s="41">
        <v>2.0480200000000002</v>
      </c>
      <c r="Y13" s="41">
        <v>1.9956</v>
      </c>
    </row>
    <row r="14" spans="1:25" x14ac:dyDescent="0.2">
      <c r="A14" s="40">
        <v>6</v>
      </c>
      <c r="B14" s="41">
        <v>1.99465</v>
      </c>
      <c r="C14" s="41">
        <v>1.99482</v>
      </c>
      <c r="D14" s="41">
        <v>1.99498</v>
      </c>
      <c r="E14" s="41">
        <v>1.9949300000000001</v>
      </c>
      <c r="F14" s="41">
        <v>1.99509</v>
      </c>
      <c r="G14" s="41">
        <v>2.0211399999999999</v>
      </c>
      <c r="H14" s="41">
        <v>2.1322399999999999</v>
      </c>
      <c r="I14" s="41">
        <v>2.2731599999999998</v>
      </c>
      <c r="J14" s="41">
        <v>2.2888500000000001</v>
      </c>
      <c r="K14" s="41">
        <v>2.2810700000000002</v>
      </c>
      <c r="L14" s="41">
        <v>2.2835899999999998</v>
      </c>
      <c r="M14" s="41">
        <v>2.2865500000000001</v>
      </c>
      <c r="N14" s="41">
        <v>2.2820999999999998</v>
      </c>
      <c r="O14" s="41">
        <v>2.28687</v>
      </c>
      <c r="P14" s="41">
        <v>2.29508</v>
      </c>
      <c r="Q14" s="41">
        <v>2.3098100000000001</v>
      </c>
      <c r="R14" s="41">
        <v>2.30138</v>
      </c>
      <c r="S14" s="41">
        <v>2.3088899999999999</v>
      </c>
      <c r="T14" s="41">
        <v>2.2967499999999998</v>
      </c>
      <c r="U14" s="41">
        <v>2.2870200000000001</v>
      </c>
      <c r="V14" s="41">
        <v>2.27569</v>
      </c>
      <c r="W14" s="41">
        <v>2.2460100000000001</v>
      </c>
      <c r="X14" s="41">
        <v>2.0562800000000001</v>
      </c>
      <c r="Y14" s="41">
        <v>1.9984200000000001</v>
      </c>
    </row>
    <row r="15" spans="1:25" x14ac:dyDescent="0.2">
      <c r="A15" s="40">
        <v>7</v>
      </c>
      <c r="B15" s="41">
        <v>1.99865</v>
      </c>
      <c r="C15" s="41">
        <v>1.99163</v>
      </c>
      <c r="D15" s="41">
        <v>1.9885699999999999</v>
      </c>
      <c r="E15" s="41">
        <v>1.9903999999999999</v>
      </c>
      <c r="F15" s="41">
        <v>1.99641</v>
      </c>
      <c r="G15" s="41">
        <v>2.0455999999999999</v>
      </c>
      <c r="H15" s="41">
        <v>2.1880099999999998</v>
      </c>
      <c r="I15" s="41">
        <v>2.3216199999999998</v>
      </c>
      <c r="J15" s="41">
        <v>2.34172</v>
      </c>
      <c r="K15" s="41">
        <v>2.3794499999999998</v>
      </c>
      <c r="L15" s="41">
        <v>2.3761899999999998</v>
      </c>
      <c r="M15" s="41">
        <v>2.38097</v>
      </c>
      <c r="N15" s="41">
        <v>2.36415</v>
      </c>
      <c r="O15" s="41">
        <v>2.3614299999999999</v>
      </c>
      <c r="P15" s="41">
        <v>2.32145</v>
      </c>
      <c r="Q15" s="41">
        <v>2.3026</v>
      </c>
      <c r="R15" s="41">
        <v>2.3089200000000001</v>
      </c>
      <c r="S15" s="41">
        <v>2.3040699999999998</v>
      </c>
      <c r="T15" s="41">
        <v>2.30444</v>
      </c>
      <c r="U15" s="41">
        <v>2.35588</v>
      </c>
      <c r="V15" s="41">
        <v>2.3184999999999998</v>
      </c>
      <c r="W15" s="41">
        <v>2.2624499999999999</v>
      </c>
      <c r="X15" s="41">
        <v>2.1581299999999999</v>
      </c>
      <c r="Y15" s="41">
        <v>2.0446599999999999</v>
      </c>
    </row>
    <row r="16" spans="1:25" s="42" customFormat="1" x14ac:dyDescent="0.2">
      <c r="A16" s="40">
        <v>8</v>
      </c>
      <c r="B16" s="41">
        <v>2.0453399999999999</v>
      </c>
      <c r="C16" s="41">
        <v>1.98895</v>
      </c>
      <c r="D16" s="41">
        <v>1.9885699999999999</v>
      </c>
      <c r="E16" s="41">
        <v>1.9888600000000001</v>
      </c>
      <c r="F16" s="41">
        <v>2.0132400000000001</v>
      </c>
      <c r="G16" s="41">
        <v>2.0445199999999999</v>
      </c>
      <c r="H16" s="41">
        <v>2.0533000000000001</v>
      </c>
      <c r="I16" s="41">
        <v>2.1730299999999998</v>
      </c>
      <c r="J16" s="41">
        <v>2.3363900000000002</v>
      </c>
      <c r="K16" s="41">
        <v>2.3685999999999998</v>
      </c>
      <c r="L16" s="41">
        <v>2.37188</v>
      </c>
      <c r="M16" s="41">
        <v>2.4575</v>
      </c>
      <c r="N16" s="41">
        <v>2.39337</v>
      </c>
      <c r="O16" s="41">
        <v>2.3507899999999999</v>
      </c>
      <c r="P16" s="41">
        <v>2.33223</v>
      </c>
      <c r="Q16" s="41">
        <v>2.3353999999999999</v>
      </c>
      <c r="R16" s="41">
        <v>2.37385</v>
      </c>
      <c r="S16" s="41">
        <v>2.4119799999999998</v>
      </c>
      <c r="T16" s="41">
        <v>2.4048799999999999</v>
      </c>
      <c r="U16" s="41">
        <v>2.46644</v>
      </c>
      <c r="V16" s="41">
        <v>2.4263400000000002</v>
      </c>
      <c r="W16" s="41">
        <v>2.3175400000000002</v>
      </c>
      <c r="X16" s="41">
        <v>2.1685599999999998</v>
      </c>
      <c r="Y16" s="41">
        <v>2.04623</v>
      </c>
    </row>
    <row r="17" spans="1:25" s="42" customFormat="1" x14ac:dyDescent="0.2">
      <c r="A17" s="40">
        <v>9</v>
      </c>
      <c r="B17" s="41">
        <v>2.04298</v>
      </c>
      <c r="C17" s="41">
        <v>1.99116</v>
      </c>
      <c r="D17" s="41">
        <v>1.9903599999999999</v>
      </c>
      <c r="E17" s="41">
        <v>1.9885600000000001</v>
      </c>
      <c r="F17" s="41">
        <v>1.9896</v>
      </c>
      <c r="G17" s="41">
        <v>1.9907900000000001</v>
      </c>
      <c r="H17" s="41">
        <v>1.99122</v>
      </c>
      <c r="I17" s="41">
        <v>2.0440800000000001</v>
      </c>
      <c r="J17" s="41">
        <v>2.09137</v>
      </c>
      <c r="K17" s="41">
        <v>2.25156</v>
      </c>
      <c r="L17" s="41">
        <v>2.3041800000000001</v>
      </c>
      <c r="M17" s="41">
        <v>2.3008500000000001</v>
      </c>
      <c r="N17" s="41">
        <v>2.27868</v>
      </c>
      <c r="O17" s="41">
        <v>2.2493699999999999</v>
      </c>
      <c r="P17" s="41">
        <v>2.2414999999999998</v>
      </c>
      <c r="Q17" s="41">
        <v>2.2490100000000002</v>
      </c>
      <c r="R17" s="41">
        <v>2.2625199999999999</v>
      </c>
      <c r="S17" s="41">
        <v>2.3165900000000001</v>
      </c>
      <c r="T17" s="41">
        <v>2.3278400000000001</v>
      </c>
      <c r="U17" s="41">
        <v>2.3603399999999999</v>
      </c>
      <c r="V17" s="41">
        <v>2.2987099999999998</v>
      </c>
      <c r="W17" s="41">
        <v>2.2711999999999999</v>
      </c>
      <c r="X17" s="41">
        <v>2.0467499999999998</v>
      </c>
      <c r="Y17" s="41">
        <v>1.9910600000000001</v>
      </c>
    </row>
    <row r="18" spans="1:25" s="42" customFormat="1" x14ac:dyDescent="0.2">
      <c r="A18" s="40">
        <v>10</v>
      </c>
      <c r="B18" s="41">
        <v>2.0445600000000002</v>
      </c>
      <c r="C18" s="41">
        <v>2.0407199999999999</v>
      </c>
      <c r="D18" s="41">
        <v>2.0447299999999999</v>
      </c>
      <c r="E18" s="41">
        <v>2.0478000000000001</v>
      </c>
      <c r="F18" s="41">
        <v>2.10812</v>
      </c>
      <c r="G18" s="41">
        <v>2.2430400000000001</v>
      </c>
      <c r="H18" s="41">
        <v>2.44103</v>
      </c>
      <c r="I18" s="41">
        <v>2.5431300000000001</v>
      </c>
      <c r="J18" s="41">
        <v>2.6849699999999999</v>
      </c>
      <c r="K18" s="41">
        <v>2.6993200000000002</v>
      </c>
      <c r="L18" s="41">
        <v>2.6673900000000001</v>
      </c>
      <c r="M18" s="41">
        <v>2.6954600000000002</v>
      </c>
      <c r="N18" s="41">
        <v>2.6741899999999998</v>
      </c>
      <c r="O18" s="41">
        <v>2.6495899999999999</v>
      </c>
      <c r="P18" s="41">
        <v>2.6085500000000001</v>
      </c>
      <c r="Q18" s="41">
        <v>2.59809</v>
      </c>
      <c r="R18" s="41">
        <v>2.5848599999999999</v>
      </c>
      <c r="S18" s="41">
        <v>2.5219499999999999</v>
      </c>
      <c r="T18" s="41">
        <v>2.5039799999999999</v>
      </c>
      <c r="U18" s="41">
        <v>2.5562100000000001</v>
      </c>
      <c r="V18" s="41">
        <v>2.4688500000000002</v>
      </c>
      <c r="W18" s="41">
        <v>2.4422600000000001</v>
      </c>
      <c r="X18" s="41">
        <v>2.1243400000000001</v>
      </c>
      <c r="Y18" s="41">
        <v>2.0432999999999999</v>
      </c>
    </row>
    <row r="19" spans="1:25" s="42" customFormat="1" x14ac:dyDescent="0.2">
      <c r="A19" s="40">
        <v>11</v>
      </c>
      <c r="B19" s="41">
        <v>2.0460400000000001</v>
      </c>
      <c r="C19" s="41">
        <v>1.99326</v>
      </c>
      <c r="D19" s="41">
        <v>2.04867</v>
      </c>
      <c r="E19" s="41">
        <v>2.0472600000000001</v>
      </c>
      <c r="F19" s="41">
        <v>2.0606300000000002</v>
      </c>
      <c r="G19" s="41">
        <v>2.2423899999999999</v>
      </c>
      <c r="H19" s="41">
        <v>2.52088</v>
      </c>
      <c r="I19" s="41">
        <v>2.5157400000000001</v>
      </c>
      <c r="J19" s="41">
        <v>2.51892</v>
      </c>
      <c r="K19" s="41">
        <v>2.4916499999999999</v>
      </c>
      <c r="L19" s="41">
        <v>2.45512</v>
      </c>
      <c r="M19" s="41">
        <v>2.45614</v>
      </c>
      <c r="N19" s="41">
        <v>2.42781</v>
      </c>
      <c r="O19" s="41">
        <v>2.4375800000000001</v>
      </c>
      <c r="P19" s="41">
        <v>2.4080900000000001</v>
      </c>
      <c r="Q19" s="41">
        <v>2.4116499999999998</v>
      </c>
      <c r="R19" s="41">
        <v>2.4178500000000001</v>
      </c>
      <c r="S19" s="41">
        <v>2.4243800000000002</v>
      </c>
      <c r="T19" s="41">
        <v>2.4353600000000002</v>
      </c>
      <c r="U19" s="41">
        <v>2.4302000000000001</v>
      </c>
      <c r="V19" s="41">
        <v>2.4017599999999999</v>
      </c>
      <c r="W19" s="41">
        <v>2.3349500000000001</v>
      </c>
      <c r="X19" s="41">
        <v>2.0622799999999999</v>
      </c>
      <c r="Y19" s="41">
        <v>1.9959499999999999</v>
      </c>
    </row>
    <row r="20" spans="1:25" s="42" customFormat="1" x14ac:dyDescent="0.2">
      <c r="A20" s="40">
        <v>12</v>
      </c>
      <c r="B20" s="41">
        <v>1.99248</v>
      </c>
      <c r="C20" s="41">
        <v>1.99299</v>
      </c>
      <c r="D20" s="41">
        <v>1.9934799999999999</v>
      </c>
      <c r="E20" s="41">
        <v>1.99495</v>
      </c>
      <c r="F20" s="41">
        <v>1.99637</v>
      </c>
      <c r="G20" s="41">
        <v>2.0811000000000002</v>
      </c>
      <c r="H20" s="41">
        <v>2.1503299999999999</v>
      </c>
      <c r="I20" s="41">
        <v>2.3062200000000002</v>
      </c>
      <c r="J20" s="41">
        <v>2.4377</v>
      </c>
      <c r="K20" s="41">
        <v>2.4591599999999998</v>
      </c>
      <c r="L20" s="41">
        <v>2.4241199999999998</v>
      </c>
      <c r="M20" s="41">
        <v>2.4108200000000002</v>
      </c>
      <c r="N20" s="41">
        <v>2.38063</v>
      </c>
      <c r="O20" s="41">
        <v>2.38916</v>
      </c>
      <c r="P20" s="41">
        <v>2.3794900000000001</v>
      </c>
      <c r="Q20" s="41">
        <v>2.3608099999999999</v>
      </c>
      <c r="R20" s="41">
        <v>2.3525800000000001</v>
      </c>
      <c r="S20" s="41">
        <v>2.3647100000000001</v>
      </c>
      <c r="T20" s="41">
        <v>2.3726400000000001</v>
      </c>
      <c r="U20" s="41">
        <v>2.4231099999999999</v>
      </c>
      <c r="V20" s="41">
        <v>2.3847800000000001</v>
      </c>
      <c r="W20" s="41">
        <v>2.2186400000000002</v>
      </c>
      <c r="X20" s="41">
        <v>2.0529799999999998</v>
      </c>
      <c r="Y20" s="41">
        <v>2.0030100000000002</v>
      </c>
    </row>
    <row r="21" spans="1:25" x14ac:dyDescent="0.2">
      <c r="A21" s="40">
        <v>13</v>
      </c>
      <c r="B21" s="41">
        <v>1.9956</v>
      </c>
      <c r="C21" s="41">
        <v>1.99444</v>
      </c>
      <c r="D21" s="41">
        <v>1.99762</v>
      </c>
      <c r="E21" s="41">
        <v>1.9980899999999999</v>
      </c>
      <c r="F21" s="41">
        <v>2.0013299999999998</v>
      </c>
      <c r="G21" s="41">
        <v>2.06785</v>
      </c>
      <c r="H21" s="41">
        <v>2.34022</v>
      </c>
      <c r="I21" s="41">
        <v>2.5208699999999999</v>
      </c>
      <c r="J21" s="41">
        <v>2.56453</v>
      </c>
      <c r="K21" s="41">
        <v>2.5247999999999999</v>
      </c>
      <c r="L21" s="41">
        <v>2.5465100000000001</v>
      </c>
      <c r="M21" s="41">
        <v>2.5731700000000002</v>
      </c>
      <c r="N21" s="41">
        <v>2.53613</v>
      </c>
      <c r="O21" s="41">
        <v>2.5654499999999998</v>
      </c>
      <c r="P21" s="41">
        <v>2.5533399999999999</v>
      </c>
      <c r="Q21" s="41">
        <v>2.5522399999999998</v>
      </c>
      <c r="R21" s="41">
        <v>2.5276000000000001</v>
      </c>
      <c r="S21" s="41">
        <v>2.5404900000000001</v>
      </c>
      <c r="T21" s="41">
        <v>2.4577900000000001</v>
      </c>
      <c r="U21" s="41">
        <v>2.4003199999999998</v>
      </c>
      <c r="V21" s="41">
        <v>2.3738299999999999</v>
      </c>
      <c r="W21" s="41">
        <v>2.3240799999999999</v>
      </c>
      <c r="X21" s="41">
        <v>2.0505300000000002</v>
      </c>
      <c r="Y21" s="41">
        <v>1.9993300000000001</v>
      </c>
    </row>
    <row r="22" spans="1:25" x14ac:dyDescent="0.2">
      <c r="A22" s="40">
        <v>14</v>
      </c>
      <c r="B22" s="41">
        <v>2.0232399999999999</v>
      </c>
      <c r="C22" s="41">
        <v>1.9950399999999999</v>
      </c>
      <c r="D22" s="41">
        <v>1.9941800000000001</v>
      </c>
      <c r="E22" s="41">
        <v>1.9945200000000001</v>
      </c>
      <c r="F22" s="41">
        <v>1.9982</v>
      </c>
      <c r="G22" s="41">
        <v>2.0748000000000002</v>
      </c>
      <c r="H22" s="41">
        <v>2.2976700000000001</v>
      </c>
      <c r="I22" s="41">
        <v>2.42252</v>
      </c>
      <c r="J22" s="41">
        <v>2.5349200000000001</v>
      </c>
      <c r="K22" s="41">
        <v>2.5547399999999998</v>
      </c>
      <c r="L22" s="41">
        <v>2.5044499999999998</v>
      </c>
      <c r="M22" s="41">
        <v>2.5345599999999999</v>
      </c>
      <c r="N22" s="41">
        <v>2.5046900000000001</v>
      </c>
      <c r="O22" s="41">
        <v>2.4986600000000001</v>
      </c>
      <c r="P22" s="41">
        <v>2.4871300000000001</v>
      </c>
      <c r="Q22" s="41">
        <v>2.4908700000000001</v>
      </c>
      <c r="R22" s="41">
        <v>2.5002800000000001</v>
      </c>
      <c r="S22" s="41">
        <v>2.4657399999999998</v>
      </c>
      <c r="T22" s="41">
        <v>2.4938799999999999</v>
      </c>
      <c r="U22" s="41">
        <v>2.4950999999999999</v>
      </c>
      <c r="V22" s="41">
        <v>2.4321999999999999</v>
      </c>
      <c r="W22" s="41">
        <v>2.39697</v>
      </c>
      <c r="X22" s="41">
        <v>2.21367</v>
      </c>
      <c r="Y22" s="41">
        <v>2.0777299999999999</v>
      </c>
    </row>
    <row r="23" spans="1:25" x14ac:dyDescent="0.2">
      <c r="A23" s="40">
        <v>15</v>
      </c>
      <c r="B23" s="41">
        <v>2.2315499999999999</v>
      </c>
      <c r="C23" s="41">
        <v>2.1338400000000002</v>
      </c>
      <c r="D23" s="41">
        <v>2.1330800000000001</v>
      </c>
      <c r="E23" s="41">
        <v>2.1274500000000001</v>
      </c>
      <c r="F23" s="41">
        <v>2.1556099999999998</v>
      </c>
      <c r="G23" s="41">
        <v>2.2008299999999998</v>
      </c>
      <c r="H23" s="41">
        <v>2.4370400000000001</v>
      </c>
      <c r="I23" s="41">
        <v>2.6048900000000001</v>
      </c>
      <c r="J23" s="41">
        <v>2.9573800000000001</v>
      </c>
      <c r="K23" s="41">
        <v>3.00421</v>
      </c>
      <c r="L23" s="41">
        <v>2.98367</v>
      </c>
      <c r="M23" s="41">
        <v>2.9960200000000001</v>
      </c>
      <c r="N23" s="41">
        <v>2.9456600000000002</v>
      </c>
      <c r="O23" s="41">
        <v>2.91892</v>
      </c>
      <c r="P23" s="41">
        <v>2.8855900000000001</v>
      </c>
      <c r="Q23" s="41">
        <v>2.88245</v>
      </c>
      <c r="R23" s="41">
        <v>2.8786900000000002</v>
      </c>
      <c r="S23" s="41">
        <v>2.90069</v>
      </c>
      <c r="T23" s="41">
        <v>2.8919800000000002</v>
      </c>
      <c r="U23" s="41">
        <v>2.94794</v>
      </c>
      <c r="V23" s="41">
        <v>2.8626200000000002</v>
      </c>
      <c r="W23" s="41">
        <v>2.75909</v>
      </c>
      <c r="X23" s="41">
        <v>2.5410900000000001</v>
      </c>
      <c r="Y23" s="41">
        <v>2.4348100000000001</v>
      </c>
    </row>
    <row r="24" spans="1:25" x14ac:dyDescent="0.2">
      <c r="A24" s="40">
        <v>16</v>
      </c>
      <c r="B24" s="41">
        <v>2.3675799999999998</v>
      </c>
      <c r="C24" s="41">
        <v>2.2127500000000002</v>
      </c>
      <c r="D24" s="41">
        <v>2.1689699999999998</v>
      </c>
      <c r="E24" s="41">
        <v>2.1615600000000001</v>
      </c>
      <c r="F24" s="41">
        <v>2.1880600000000001</v>
      </c>
      <c r="G24" s="41">
        <v>2.2058200000000001</v>
      </c>
      <c r="H24" s="41">
        <v>2.2334299999999998</v>
      </c>
      <c r="I24" s="41">
        <v>2.3857900000000001</v>
      </c>
      <c r="J24" s="41">
        <v>2.4336000000000002</v>
      </c>
      <c r="K24" s="41">
        <v>2.4410400000000001</v>
      </c>
      <c r="L24" s="41">
        <v>2.4358599999999999</v>
      </c>
      <c r="M24" s="41">
        <v>2.4248699999999999</v>
      </c>
      <c r="N24" s="41">
        <v>2.4117199999999999</v>
      </c>
      <c r="O24" s="41">
        <v>2.4086599999999998</v>
      </c>
      <c r="P24" s="41">
        <v>2.4039899999999998</v>
      </c>
      <c r="Q24" s="41">
        <v>2.40774</v>
      </c>
      <c r="R24" s="41">
        <v>2.4213</v>
      </c>
      <c r="S24" s="41">
        <v>2.43994</v>
      </c>
      <c r="T24" s="41">
        <v>2.4884599999999999</v>
      </c>
      <c r="U24" s="41">
        <v>2.57789</v>
      </c>
      <c r="V24" s="41">
        <v>2.5168900000000001</v>
      </c>
      <c r="W24" s="41">
        <v>2.4333999999999998</v>
      </c>
      <c r="X24" s="41">
        <v>2.2532100000000002</v>
      </c>
      <c r="Y24" s="41">
        <v>2.1171099999999998</v>
      </c>
    </row>
    <row r="25" spans="1:25" x14ac:dyDescent="0.2">
      <c r="A25" s="40">
        <v>17</v>
      </c>
      <c r="B25" s="41">
        <v>2.12697</v>
      </c>
      <c r="C25" s="41">
        <v>2.0464699999999998</v>
      </c>
      <c r="D25" s="41">
        <v>1.99333</v>
      </c>
      <c r="E25" s="41">
        <v>1.99014</v>
      </c>
      <c r="F25" s="41">
        <v>2.0077699999999998</v>
      </c>
      <c r="G25" s="41">
        <v>2.1813199999999999</v>
      </c>
      <c r="H25" s="41">
        <v>2.31033</v>
      </c>
      <c r="I25" s="41">
        <v>2.51328</v>
      </c>
      <c r="J25" s="41">
        <v>2.60094</v>
      </c>
      <c r="K25" s="41">
        <v>2.6442899999999998</v>
      </c>
      <c r="L25" s="41">
        <v>2.5922800000000001</v>
      </c>
      <c r="M25" s="41">
        <v>2.5729199999999999</v>
      </c>
      <c r="N25" s="41">
        <v>2.5261499999999999</v>
      </c>
      <c r="O25" s="41">
        <v>2.56474</v>
      </c>
      <c r="P25" s="41">
        <v>2.5455299999999998</v>
      </c>
      <c r="Q25" s="41">
        <v>2.5300799999999999</v>
      </c>
      <c r="R25" s="41">
        <v>2.5652400000000002</v>
      </c>
      <c r="S25" s="41">
        <v>2.6045600000000002</v>
      </c>
      <c r="T25" s="41">
        <v>2.6054200000000001</v>
      </c>
      <c r="U25" s="41">
        <v>2.6254</v>
      </c>
      <c r="V25" s="41">
        <v>2.53708</v>
      </c>
      <c r="W25" s="41">
        <v>2.4839099999999998</v>
      </c>
      <c r="X25" s="41">
        <v>2.3060800000000001</v>
      </c>
      <c r="Y25" s="41">
        <v>2.1393300000000002</v>
      </c>
    </row>
    <row r="26" spans="1:25" x14ac:dyDescent="0.2">
      <c r="A26" s="40">
        <v>18</v>
      </c>
      <c r="B26" s="41">
        <v>2.0863999999999998</v>
      </c>
      <c r="C26" s="41">
        <v>2.0202300000000002</v>
      </c>
      <c r="D26" s="41">
        <v>2.00047</v>
      </c>
      <c r="E26" s="41">
        <v>2.01837</v>
      </c>
      <c r="F26" s="41">
        <v>2.0505200000000001</v>
      </c>
      <c r="G26" s="41">
        <v>2.3060999999999998</v>
      </c>
      <c r="H26" s="41">
        <v>2.4515699999999998</v>
      </c>
      <c r="I26" s="41">
        <v>2.5472600000000001</v>
      </c>
      <c r="J26" s="41">
        <v>2.6671100000000001</v>
      </c>
      <c r="K26" s="41">
        <v>2.6968100000000002</v>
      </c>
      <c r="L26" s="41">
        <v>2.7193399999999999</v>
      </c>
      <c r="M26" s="41">
        <v>2.67577</v>
      </c>
      <c r="N26" s="41">
        <v>2.64114</v>
      </c>
      <c r="O26" s="41">
        <v>2.6745399999999999</v>
      </c>
      <c r="P26" s="41">
        <v>2.6686700000000001</v>
      </c>
      <c r="Q26" s="41">
        <v>2.7250299999999998</v>
      </c>
      <c r="R26" s="41">
        <v>2.7463099999999998</v>
      </c>
      <c r="S26" s="41">
        <v>2.7269999999999999</v>
      </c>
      <c r="T26" s="41">
        <v>2.6754600000000002</v>
      </c>
      <c r="U26" s="41">
        <v>2.6687799999999999</v>
      </c>
      <c r="V26" s="41">
        <v>2.6432500000000001</v>
      </c>
      <c r="W26" s="41">
        <v>2.5837599999999998</v>
      </c>
      <c r="X26" s="41">
        <v>2.4225099999999999</v>
      </c>
      <c r="Y26" s="41">
        <v>2.19807</v>
      </c>
    </row>
    <row r="27" spans="1:25" x14ac:dyDescent="0.2">
      <c r="A27" s="40">
        <v>19</v>
      </c>
      <c r="B27" s="41">
        <v>2.1107800000000001</v>
      </c>
      <c r="C27" s="41">
        <v>2.0361400000000001</v>
      </c>
      <c r="D27" s="41">
        <v>2.0037500000000001</v>
      </c>
      <c r="E27" s="41">
        <v>2.0049999999999999</v>
      </c>
      <c r="F27" s="41">
        <v>2.0769700000000002</v>
      </c>
      <c r="G27" s="41">
        <v>2.3725000000000001</v>
      </c>
      <c r="H27" s="41">
        <v>2.5246200000000001</v>
      </c>
      <c r="I27" s="41">
        <v>2.6449099999999999</v>
      </c>
      <c r="J27" s="41">
        <v>2.7563</v>
      </c>
      <c r="K27" s="41">
        <v>2.7431299999999998</v>
      </c>
      <c r="L27" s="41">
        <v>2.7115999999999998</v>
      </c>
      <c r="M27" s="41">
        <v>2.6731199999999999</v>
      </c>
      <c r="N27" s="41">
        <v>2.6604199999999998</v>
      </c>
      <c r="O27" s="41">
        <v>2.6590099999999999</v>
      </c>
      <c r="P27" s="41">
        <v>2.6329099999999999</v>
      </c>
      <c r="Q27" s="41">
        <v>2.6180699999999999</v>
      </c>
      <c r="R27" s="41">
        <v>2.6795599999999999</v>
      </c>
      <c r="S27" s="41">
        <v>2.6623700000000001</v>
      </c>
      <c r="T27" s="41">
        <v>2.6697899999999999</v>
      </c>
      <c r="U27" s="41">
        <v>2.6856900000000001</v>
      </c>
      <c r="V27" s="41">
        <v>2.60684</v>
      </c>
      <c r="W27" s="41">
        <v>2.5655600000000001</v>
      </c>
      <c r="X27" s="41">
        <v>2.4025599999999998</v>
      </c>
      <c r="Y27" s="41">
        <v>2.1600999999999999</v>
      </c>
    </row>
    <row r="28" spans="1:25" x14ac:dyDescent="0.2">
      <c r="A28" s="40">
        <v>20</v>
      </c>
      <c r="B28" s="41">
        <v>2.09924</v>
      </c>
      <c r="C28" s="41">
        <v>2.04487</v>
      </c>
      <c r="D28" s="41">
        <v>2.0325099999999998</v>
      </c>
      <c r="E28" s="41">
        <v>1.99763</v>
      </c>
      <c r="F28" s="41">
        <v>2.0572699999999999</v>
      </c>
      <c r="G28" s="41">
        <v>2.20743</v>
      </c>
      <c r="H28" s="41">
        <v>2.4729700000000001</v>
      </c>
      <c r="I28" s="41">
        <v>2.5950199999999999</v>
      </c>
      <c r="J28" s="41">
        <v>2.7334900000000002</v>
      </c>
      <c r="K28" s="41">
        <v>2.8273299999999999</v>
      </c>
      <c r="L28" s="41">
        <v>2.7554599999999998</v>
      </c>
      <c r="M28" s="41">
        <v>2.7132499999999999</v>
      </c>
      <c r="N28" s="41">
        <v>2.6986699999999999</v>
      </c>
      <c r="O28" s="41">
        <v>2.7043300000000001</v>
      </c>
      <c r="P28" s="41">
        <v>2.6966800000000002</v>
      </c>
      <c r="Q28" s="41">
        <v>2.6937600000000002</v>
      </c>
      <c r="R28" s="41">
        <v>2.72235</v>
      </c>
      <c r="S28" s="41">
        <v>2.7238699999999998</v>
      </c>
      <c r="T28" s="41">
        <v>2.7615799999999999</v>
      </c>
      <c r="U28" s="41">
        <v>2.8435700000000002</v>
      </c>
      <c r="V28" s="41">
        <v>2.7523599999999999</v>
      </c>
      <c r="W28" s="41">
        <v>2.6761699999999999</v>
      </c>
      <c r="X28" s="41">
        <v>2.46895</v>
      </c>
      <c r="Y28" s="41">
        <v>2.1976200000000001</v>
      </c>
    </row>
    <row r="29" spans="1:25" x14ac:dyDescent="0.2">
      <c r="A29" s="40">
        <v>21</v>
      </c>
      <c r="B29" s="41">
        <v>2.18269</v>
      </c>
      <c r="C29" s="41">
        <v>2.0753200000000001</v>
      </c>
      <c r="D29" s="41">
        <v>2.0457800000000002</v>
      </c>
      <c r="E29" s="41">
        <v>2.0459100000000001</v>
      </c>
      <c r="F29" s="41">
        <v>2.1375899999999999</v>
      </c>
      <c r="G29" s="41">
        <v>2.1955300000000002</v>
      </c>
      <c r="H29" s="41">
        <v>2.4824899999999999</v>
      </c>
      <c r="I29" s="41">
        <v>2.6682700000000001</v>
      </c>
      <c r="J29" s="41">
        <v>2.7936100000000001</v>
      </c>
      <c r="K29" s="41">
        <v>2.83758</v>
      </c>
      <c r="L29" s="41">
        <v>2.8889800000000001</v>
      </c>
      <c r="M29" s="41">
        <v>2.8606600000000002</v>
      </c>
      <c r="N29" s="41">
        <v>2.7891699999999999</v>
      </c>
      <c r="O29" s="41">
        <v>2.7794400000000001</v>
      </c>
      <c r="P29" s="41">
        <v>2.75752</v>
      </c>
      <c r="Q29" s="41">
        <v>2.75021</v>
      </c>
      <c r="R29" s="41">
        <v>2.8717700000000002</v>
      </c>
      <c r="S29" s="41">
        <v>2.80233</v>
      </c>
      <c r="T29" s="41">
        <v>2.8698199999999998</v>
      </c>
      <c r="U29" s="41">
        <v>2.7854299999999999</v>
      </c>
      <c r="V29" s="41">
        <v>2.7283200000000001</v>
      </c>
      <c r="W29" s="41">
        <v>2.6703000000000001</v>
      </c>
      <c r="X29" s="41">
        <v>2.4679000000000002</v>
      </c>
      <c r="Y29" s="41">
        <v>2.4293300000000002</v>
      </c>
    </row>
    <row r="30" spans="1:25" x14ac:dyDescent="0.2">
      <c r="A30" s="40">
        <v>22</v>
      </c>
      <c r="B30" s="41">
        <v>2.39093</v>
      </c>
      <c r="C30" s="41">
        <v>2.2499899999999999</v>
      </c>
      <c r="D30" s="41">
        <v>2.13306</v>
      </c>
      <c r="E30" s="41">
        <v>2.1138300000000001</v>
      </c>
      <c r="F30" s="41">
        <v>2.0686300000000002</v>
      </c>
      <c r="G30" s="41">
        <v>2.1206299999999998</v>
      </c>
      <c r="H30" s="41">
        <v>2.3339400000000001</v>
      </c>
      <c r="I30" s="41">
        <v>2.4327000000000001</v>
      </c>
      <c r="J30" s="41">
        <v>2.6387299999999998</v>
      </c>
      <c r="K30" s="41">
        <v>2.77467</v>
      </c>
      <c r="L30" s="41">
        <v>2.7493099999999999</v>
      </c>
      <c r="M30" s="41">
        <v>2.7873399999999999</v>
      </c>
      <c r="N30" s="41">
        <v>2.77027</v>
      </c>
      <c r="O30" s="41">
        <v>2.77929</v>
      </c>
      <c r="P30" s="41">
        <v>2.7799100000000001</v>
      </c>
      <c r="Q30" s="41">
        <v>2.8211200000000001</v>
      </c>
      <c r="R30" s="41">
        <v>2.7968999999999999</v>
      </c>
      <c r="S30" s="41">
        <v>2.7958099999999999</v>
      </c>
      <c r="T30" s="41">
        <v>2.8246099999999998</v>
      </c>
      <c r="U30" s="41">
        <v>2.8155899999999998</v>
      </c>
      <c r="V30" s="41">
        <v>2.7086399999999999</v>
      </c>
      <c r="W30" s="41">
        <v>2.5883099999999999</v>
      </c>
      <c r="X30" s="41">
        <v>2.3907400000000001</v>
      </c>
      <c r="Y30" s="41">
        <v>2.3570700000000002</v>
      </c>
    </row>
    <row r="31" spans="1:25" x14ac:dyDescent="0.2">
      <c r="A31" s="40">
        <v>23</v>
      </c>
      <c r="B31" s="41">
        <v>2.1568200000000002</v>
      </c>
      <c r="C31" s="41">
        <v>2.0817999999999999</v>
      </c>
      <c r="D31" s="41">
        <v>2.0604499999999999</v>
      </c>
      <c r="E31" s="41">
        <v>2.0599799999999999</v>
      </c>
      <c r="F31" s="41">
        <v>2.0595300000000001</v>
      </c>
      <c r="G31" s="41">
        <v>2.0509300000000001</v>
      </c>
      <c r="H31" s="41">
        <v>2.0891199999999999</v>
      </c>
      <c r="I31" s="41">
        <v>2.1430600000000002</v>
      </c>
      <c r="J31" s="41">
        <v>2.3359999999999999</v>
      </c>
      <c r="K31" s="41">
        <v>2.42265</v>
      </c>
      <c r="L31" s="41">
        <v>2.4350999999999998</v>
      </c>
      <c r="M31" s="41">
        <v>2.42896</v>
      </c>
      <c r="N31" s="41">
        <v>2.3691399999999998</v>
      </c>
      <c r="O31" s="41">
        <v>2.3436699999999999</v>
      </c>
      <c r="P31" s="41">
        <v>2.3441000000000001</v>
      </c>
      <c r="Q31" s="41">
        <v>2.3569800000000001</v>
      </c>
      <c r="R31" s="41">
        <v>2.35439</v>
      </c>
      <c r="S31" s="41">
        <v>2.3850500000000001</v>
      </c>
      <c r="T31" s="41">
        <v>2.4686300000000001</v>
      </c>
      <c r="U31" s="41">
        <v>2.4966200000000001</v>
      </c>
      <c r="V31" s="41">
        <v>2.4468000000000001</v>
      </c>
      <c r="W31" s="41">
        <v>2.3751099999999998</v>
      </c>
      <c r="X31" s="41">
        <v>2.2261600000000001</v>
      </c>
      <c r="Y31" s="41">
        <v>2.0966200000000002</v>
      </c>
    </row>
    <row r="32" spans="1:25" x14ac:dyDescent="0.2">
      <c r="A32" s="40">
        <v>24</v>
      </c>
      <c r="B32" s="41">
        <v>2.07186</v>
      </c>
      <c r="C32" s="41">
        <v>2.0471400000000002</v>
      </c>
      <c r="D32" s="41">
        <v>2.0094500000000002</v>
      </c>
      <c r="E32" s="41">
        <v>1.9933399999999999</v>
      </c>
      <c r="F32" s="41">
        <v>2.0466899999999999</v>
      </c>
      <c r="G32" s="41">
        <v>2.06887</v>
      </c>
      <c r="H32" s="41">
        <v>2.2951199999999998</v>
      </c>
      <c r="I32" s="41">
        <v>2.3886099999999999</v>
      </c>
      <c r="J32" s="41">
        <v>2.4157000000000002</v>
      </c>
      <c r="K32" s="41">
        <v>2.43547</v>
      </c>
      <c r="L32" s="41">
        <v>2.3950900000000002</v>
      </c>
      <c r="M32" s="41">
        <v>2.39628</v>
      </c>
      <c r="N32" s="41">
        <v>2.39127</v>
      </c>
      <c r="O32" s="41">
        <v>2.2445300000000001</v>
      </c>
      <c r="P32" s="41">
        <v>2.2187000000000001</v>
      </c>
      <c r="Q32" s="41">
        <v>2.2756400000000001</v>
      </c>
      <c r="R32" s="41">
        <v>2.4090600000000002</v>
      </c>
      <c r="S32" s="41">
        <v>2.4116399999999998</v>
      </c>
      <c r="T32" s="41">
        <v>2.4080900000000001</v>
      </c>
      <c r="U32" s="41">
        <v>2.25299</v>
      </c>
      <c r="V32" s="41">
        <v>2.1219299999999999</v>
      </c>
      <c r="W32" s="41">
        <v>2.0712600000000001</v>
      </c>
      <c r="X32" s="41">
        <v>2.0551699999999999</v>
      </c>
      <c r="Y32" s="41">
        <v>2.04874</v>
      </c>
    </row>
    <row r="33" spans="1:25" x14ac:dyDescent="0.2">
      <c r="A33" s="40">
        <v>25</v>
      </c>
      <c r="B33" s="41">
        <v>2.0456599999999998</v>
      </c>
      <c r="C33" s="41">
        <v>1.9900100000000001</v>
      </c>
      <c r="D33" s="41">
        <v>1.9886200000000001</v>
      </c>
      <c r="E33" s="41">
        <v>1.9888300000000001</v>
      </c>
      <c r="F33" s="41">
        <v>2.04359</v>
      </c>
      <c r="G33" s="41">
        <v>2.0511900000000001</v>
      </c>
      <c r="H33" s="41">
        <v>2.2498999999999998</v>
      </c>
      <c r="I33" s="41">
        <v>2.36117</v>
      </c>
      <c r="J33" s="41">
        <v>2.4241700000000002</v>
      </c>
      <c r="K33" s="41">
        <v>2.4502999999999999</v>
      </c>
      <c r="L33" s="41">
        <v>2.4285600000000001</v>
      </c>
      <c r="M33" s="41">
        <v>2.42896</v>
      </c>
      <c r="N33" s="41">
        <v>2.4321799999999998</v>
      </c>
      <c r="O33" s="41">
        <v>2.4449999999999998</v>
      </c>
      <c r="P33" s="41">
        <v>2.4589599999999998</v>
      </c>
      <c r="Q33" s="41">
        <v>2.4574099999999999</v>
      </c>
      <c r="R33" s="41">
        <v>2.4653299999999998</v>
      </c>
      <c r="S33" s="41">
        <v>2.47268</v>
      </c>
      <c r="T33" s="41">
        <v>2.4377399999999998</v>
      </c>
      <c r="U33" s="41">
        <v>2.4497200000000001</v>
      </c>
      <c r="V33" s="41">
        <v>2.1989999999999998</v>
      </c>
      <c r="W33" s="41">
        <v>2.1375799999999998</v>
      </c>
      <c r="X33" s="41">
        <v>2.1608999999999998</v>
      </c>
      <c r="Y33" s="41">
        <v>2.0893899999999999</v>
      </c>
    </row>
    <row r="34" spans="1:25" x14ac:dyDescent="0.2">
      <c r="A34" s="40">
        <v>26</v>
      </c>
      <c r="B34" s="41">
        <v>2.05715</v>
      </c>
      <c r="C34" s="41">
        <v>1.9902299999999999</v>
      </c>
      <c r="D34" s="41">
        <v>1.98909</v>
      </c>
      <c r="E34" s="41">
        <v>1.98919</v>
      </c>
      <c r="F34" s="41">
        <v>2.01498</v>
      </c>
      <c r="G34" s="41">
        <v>2.0753499999999998</v>
      </c>
      <c r="H34" s="41">
        <v>2.26085</v>
      </c>
      <c r="I34" s="41">
        <v>2.3908700000000001</v>
      </c>
      <c r="J34" s="41">
        <v>2.4812599999999998</v>
      </c>
      <c r="K34" s="41">
        <v>2.5522200000000002</v>
      </c>
      <c r="L34" s="41">
        <v>2.5214099999999999</v>
      </c>
      <c r="M34" s="41">
        <v>2.5265200000000001</v>
      </c>
      <c r="N34" s="41">
        <v>2.4686599999999999</v>
      </c>
      <c r="O34" s="41">
        <v>2.37988</v>
      </c>
      <c r="P34" s="41">
        <v>2.32437</v>
      </c>
      <c r="Q34" s="41">
        <v>2.3329</v>
      </c>
      <c r="R34" s="41">
        <v>2.3167300000000002</v>
      </c>
      <c r="S34" s="41">
        <v>2.3464100000000001</v>
      </c>
      <c r="T34" s="41">
        <v>2.3741500000000002</v>
      </c>
      <c r="U34" s="41">
        <v>2.3329200000000001</v>
      </c>
      <c r="V34" s="41">
        <v>2.2763100000000001</v>
      </c>
      <c r="W34" s="41">
        <v>2.1029100000000001</v>
      </c>
      <c r="X34" s="41">
        <v>2.11043</v>
      </c>
      <c r="Y34" s="41">
        <v>2.0447700000000002</v>
      </c>
    </row>
    <row r="35" spans="1:25" x14ac:dyDescent="0.2">
      <c r="A35" s="40">
        <v>27</v>
      </c>
      <c r="B35" s="41">
        <v>2.0417100000000001</v>
      </c>
      <c r="C35" s="41">
        <v>1.98594</v>
      </c>
      <c r="D35" s="41">
        <v>1.9867900000000001</v>
      </c>
      <c r="E35" s="41">
        <v>1.9863</v>
      </c>
      <c r="F35" s="41">
        <v>1.9945299999999999</v>
      </c>
      <c r="G35" s="41">
        <v>2.04434</v>
      </c>
      <c r="H35" s="41">
        <v>2.2267899999999998</v>
      </c>
      <c r="I35" s="41">
        <v>2.2915999999999999</v>
      </c>
      <c r="J35" s="41">
        <v>2.4344100000000002</v>
      </c>
      <c r="K35" s="41">
        <v>2.4776799999999999</v>
      </c>
      <c r="L35" s="41">
        <v>2.4526699999999999</v>
      </c>
      <c r="M35" s="41">
        <v>2.45763</v>
      </c>
      <c r="N35" s="41">
        <v>2.45913</v>
      </c>
      <c r="O35" s="41">
        <v>2.4706999999999999</v>
      </c>
      <c r="P35" s="41">
        <v>2.3962599999999998</v>
      </c>
      <c r="Q35" s="41">
        <v>2.4152999999999998</v>
      </c>
      <c r="R35" s="41">
        <v>2.4145400000000001</v>
      </c>
      <c r="S35" s="41">
        <v>2.4272399999999998</v>
      </c>
      <c r="T35" s="41">
        <v>2.3580999999999999</v>
      </c>
      <c r="U35" s="41">
        <v>2.3244699999999998</v>
      </c>
      <c r="V35" s="41">
        <v>2.27955</v>
      </c>
      <c r="W35" s="41">
        <v>2.0918399999999999</v>
      </c>
      <c r="X35" s="41">
        <v>2.1165500000000002</v>
      </c>
      <c r="Y35" s="41">
        <v>2.0456699999999999</v>
      </c>
    </row>
    <row r="36" spans="1:25" x14ac:dyDescent="0.2">
      <c r="A36" s="40">
        <v>28</v>
      </c>
      <c r="B36" s="41">
        <v>2.0444100000000001</v>
      </c>
      <c r="C36" s="41">
        <v>1.9863999999999999</v>
      </c>
      <c r="D36" s="41">
        <v>1.9871000000000001</v>
      </c>
      <c r="E36" s="41">
        <v>1.99482</v>
      </c>
      <c r="F36" s="41">
        <v>2.0424099999999998</v>
      </c>
      <c r="G36" s="41">
        <v>2.0617200000000002</v>
      </c>
      <c r="H36" s="41">
        <v>2.3475600000000001</v>
      </c>
      <c r="I36" s="41">
        <v>2.4310299999999998</v>
      </c>
      <c r="J36" s="41">
        <v>2.5667800000000001</v>
      </c>
      <c r="K36" s="41">
        <v>2.61646</v>
      </c>
      <c r="L36" s="41">
        <v>2.6918500000000001</v>
      </c>
      <c r="M36" s="41">
        <v>2.6722100000000002</v>
      </c>
      <c r="N36" s="41">
        <v>2.6714199999999999</v>
      </c>
      <c r="O36" s="41">
        <v>2.6025299999999998</v>
      </c>
      <c r="P36" s="41">
        <v>2.5734599999999999</v>
      </c>
      <c r="Q36" s="41">
        <v>2.5726800000000001</v>
      </c>
      <c r="R36" s="41">
        <v>2.6829200000000002</v>
      </c>
      <c r="S36" s="41">
        <v>2.5480200000000002</v>
      </c>
      <c r="T36" s="41">
        <v>2.4885999999999999</v>
      </c>
      <c r="U36" s="41">
        <v>2.3984299999999998</v>
      </c>
      <c r="V36" s="41">
        <v>2.3183600000000002</v>
      </c>
      <c r="W36" s="41">
        <v>2.0676600000000001</v>
      </c>
      <c r="X36" s="41">
        <v>2.2532999999999999</v>
      </c>
      <c r="Y36" s="41">
        <v>2.23</v>
      </c>
    </row>
    <row r="37" spans="1:25" x14ac:dyDescent="0.2">
      <c r="A37" s="40">
        <v>29</v>
      </c>
      <c r="B37" s="41">
        <v>2.2821099999999999</v>
      </c>
      <c r="C37" s="41">
        <v>2.2380300000000002</v>
      </c>
      <c r="D37" s="41">
        <v>2.1568800000000001</v>
      </c>
      <c r="E37" s="41">
        <v>2.1398000000000001</v>
      </c>
      <c r="F37" s="41">
        <v>2.1603599999999998</v>
      </c>
      <c r="G37" s="41">
        <v>2.2021199999999999</v>
      </c>
      <c r="H37" s="41">
        <v>2.2644099999999998</v>
      </c>
      <c r="I37" s="41">
        <v>2.36639</v>
      </c>
      <c r="J37" s="41">
        <v>2.5176099999999999</v>
      </c>
      <c r="K37" s="41">
        <v>2.6446399999999999</v>
      </c>
      <c r="L37" s="41">
        <v>2.6344599999999998</v>
      </c>
      <c r="M37" s="41">
        <v>2.62378</v>
      </c>
      <c r="N37" s="41">
        <v>2.5652400000000002</v>
      </c>
      <c r="O37" s="41">
        <v>2.5516700000000001</v>
      </c>
      <c r="P37" s="41">
        <v>2.5177800000000001</v>
      </c>
      <c r="Q37" s="41">
        <v>2.4762900000000001</v>
      </c>
      <c r="R37" s="41">
        <v>2.44957</v>
      </c>
      <c r="S37" s="41">
        <v>2.45322</v>
      </c>
      <c r="T37" s="41">
        <v>2.4796</v>
      </c>
      <c r="U37" s="41">
        <v>2.5008900000000001</v>
      </c>
      <c r="V37" s="41">
        <v>2.45919</v>
      </c>
      <c r="W37" s="41">
        <v>2.4497200000000001</v>
      </c>
      <c r="X37" s="41">
        <v>2.3060999999999998</v>
      </c>
      <c r="Y37" s="41">
        <v>2.25359</v>
      </c>
    </row>
    <row r="38" spans="1:25" x14ac:dyDescent="0.2">
      <c r="A38" s="40">
        <v>30</v>
      </c>
      <c r="B38" s="41">
        <v>2.4216199999999999</v>
      </c>
      <c r="C38" s="41">
        <v>2.3473199999999999</v>
      </c>
      <c r="D38" s="41">
        <v>2.2792599999999998</v>
      </c>
      <c r="E38" s="41">
        <v>2.2473200000000002</v>
      </c>
      <c r="F38" s="41">
        <v>2.2528199999999998</v>
      </c>
      <c r="G38" s="41">
        <v>2.32036</v>
      </c>
      <c r="H38" s="41">
        <v>2.3570899999999999</v>
      </c>
      <c r="I38" s="41">
        <v>2.4417800000000001</v>
      </c>
      <c r="J38" s="41">
        <v>2.6182099999999999</v>
      </c>
      <c r="K38" s="41">
        <v>2.6994500000000001</v>
      </c>
      <c r="L38" s="41">
        <v>2.7213699999999998</v>
      </c>
      <c r="M38" s="41">
        <v>2.7168700000000001</v>
      </c>
      <c r="N38" s="41">
        <v>2.6927599999999998</v>
      </c>
      <c r="O38" s="41">
        <v>2.68187</v>
      </c>
      <c r="P38" s="41">
        <v>2.6111300000000002</v>
      </c>
      <c r="Q38" s="41">
        <v>2.6116600000000001</v>
      </c>
      <c r="R38" s="41">
        <v>2.6145299999999998</v>
      </c>
      <c r="S38" s="41">
        <v>2.6329600000000002</v>
      </c>
      <c r="T38" s="41">
        <v>2.6587200000000002</v>
      </c>
      <c r="U38" s="41">
        <v>2.6929400000000001</v>
      </c>
      <c r="V38" s="41">
        <v>2.6475200000000001</v>
      </c>
      <c r="W38" s="41">
        <v>2.6291500000000001</v>
      </c>
      <c r="X38" s="41">
        <v>2.4611000000000001</v>
      </c>
      <c r="Y38" s="41">
        <v>2.3995099999999998</v>
      </c>
    </row>
    <row r="39" spans="1:25" hidden="1" outlineLevel="1" x14ac:dyDescent="0.2">
      <c r="A39" s="40">
        <v>31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collapsed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5.75" customHeight="1" x14ac:dyDescent="0.25">
      <c r="A41" s="38"/>
      <c r="B41" s="38"/>
      <c r="C41" s="38"/>
      <c r="D41" s="38"/>
      <c r="E41" s="38"/>
      <c r="F41" s="38"/>
      <c r="G41" s="38"/>
      <c r="H41" s="38"/>
      <c r="Q41" s="44"/>
      <c r="R41" s="43"/>
      <c r="S41" s="43"/>
      <c r="T41" s="43"/>
      <c r="U41" s="43"/>
      <c r="V41" s="43"/>
      <c r="W41" s="43"/>
      <c r="X41" s="43"/>
      <c r="Y41" s="43"/>
    </row>
    <row r="43" spans="1:25" ht="15.75" customHeight="1" x14ac:dyDescent="0.2">
      <c r="A43" s="91" t="s">
        <v>18</v>
      </c>
      <c r="B43" s="93" t="s">
        <v>44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x14ac:dyDescent="0.2">
      <c r="A44" s="92"/>
      <c r="B44" s="58" t="s">
        <v>20</v>
      </c>
      <c r="C44" s="58" t="s">
        <v>21</v>
      </c>
      <c r="D44" s="58" t="s">
        <v>22</v>
      </c>
      <c r="E44" s="58" t="s">
        <v>23</v>
      </c>
      <c r="F44" s="58" t="s">
        <v>24</v>
      </c>
      <c r="G44" s="58" t="s">
        <v>25</v>
      </c>
      <c r="H44" s="58" t="s">
        <v>26</v>
      </c>
      <c r="I44" s="58" t="s">
        <v>27</v>
      </c>
      <c r="J44" s="58" t="s">
        <v>28</v>
      </c>
      <c r="K44" s="58" t="s">
        <v>29</v>
      </c>
      <c r="L44" s="58" t="s">
        <v>30</v>
      </c>
      <c r="M44" s="58" t="s">
        <v>31</v>
      </c>
      <c r="N44" s="58" t="s">
        <v>32</v>
      </c>
      <c r="O44" s="58" t="s">
        <v>33</v>
      </c>
      <c r="P44" s="58" t="s">
        <v>34</v>
      </c>
      <c r="Q44" s="58" t="s">
        <v>35</v>
      </c>
      <c r="R44" s="58" t="s">
        <v>36</v>
      </c>
      <c r="S44" s="58" t="s">
        <v>37</v>
      </c>
      <c r="T44" s="58" t="s">
        <v>38</v>
      </c>
      <c r="U44" s="58" t="s">
        <v>39</v>
      </c>
      <c r="V44" s="58" t="s">
        <v>40</v>
      </c>
      <c r="W44" s="58" t="s">
        <v>41</v>
      </c>
      <c r="X44" s="58" t="s">
        <v>42</v>
      </c>
      <c r="Y44" s="58" t="s">
        <v>43</v>
      </c>
    </row>
    <row r="45" spans="1:25" x14ac:dyDescent="0.2">
      <c r="A45" s="40">
        <v>1</v>
      </c>
      <c r="B45" s="41">
        <v>2.15883</v>
      </c>
      <c r="C45" s="41">
        <v>2.13727</v>
      </c>
      <c r="D45" s="41">
        <v>2.1300300000000001</v>
      </c>
      <c r="E45" s="41">
        <v>2.1316299999999999</v>
      </c>
      <c r="F45" s="41">
        <v>2.1495700000000002</v>
      </c>
      <c r="G45" s="41">
        <v>2.15265</v>
      </c>
      <c r="H45" s="41">
        <v>2.1683699999999999</v>
      </c>
      <c r="I45" s="41">
        <v>2.3695900000000001</v>
      </c>
      <c r="J45" s="41">
        <v>2.44909</v>
      </c>
      <c r="K45" s="41">
        <v>2.4527199999999998</v>
      </c>
      <c r="L45" s="41">
        <v>2.4510999999999998</v>
      </c>
      <c r="M45" s="41">
        <v>2.4490500000000002</v>
      </c>
      <c r="N45" s="41">
        <v>2.44489</v>
      </c>
      <c r="O45" s="41">
        <v>2.4265099999999999</v>
      </c>
      <c r="P45" s="41">
        <v>2.4230700000000001</v>
      </c>
      <c r="Q45" s="41">
        <v>2.4249200000000002</v>
      </c>
      <c r="R45" s="41">
        <v>2.4329900000000002</v>
      </c>
      <c r="S45" s="41">
        <v>2.43641</v>
      </c>
      <c r="T45" s="41">
        <v>2.44659</v>
      </c>
      <c r="U45" s="41">
        <v>2.4196800000000001</v>
      </c>
      <c r="V45" s="41">
        <v>2.39832</v>
      </c>
      <c r="W45" s="41">
        <v>2.33996</v>
      </c>
      <c r="X45" s="41">
        <v>2.2973499999999998</v>
      </c>
      <c r="Y45" s="41">
        <v>2.2023799999999998</v>
      </c>
    </row>
    <row r="46" spans="1:25" x14ac:dyDescent="0.2">
      <c r="A46" s="40">
        <v>2</v>
      </c>
      <c r="B46" s="41">
        <v>2.12663</v>
      </c>
      <c r="C46" s="41">
        <v>2.1013700000000002</v>
      </c>
      <c r="D46" s="41">
        <v>2.0993300000000001</v>
      </c>
      <c r="E46" s="41">
        <v>2.0986500000000001</v>
      </c>
      <c r="F46" s="41">
        <v>2.0992500000000001</v>
      </c>
      <c r="G46" s="41">
        <v>2.1007600000000002</v>
      </c>
      <c r="H46" s="41">
        <v>2.1009899999999999</v>
      </c>
      <c r="I46" s="41">
        <v>2.0795499999999998</v>
      </c>
      <c r="J46" s="41">
        <v>2.24396</v>
      </c>
      <c r="K46" s="41">
        <v>2.2671100000000002</v>
      </c>
      <c r="L46" s="41">
        <v>2.2660100000000001</v>
      </c>
      <c r="M46" s="41">
        <v>2.2596699999999998</v>
      </c>
      <c r="N46" s="41">
        <v>2.2547600000000001</v>
      </c>
      <c r="O46" s="41">
        <v>2.2597800000000001</v>
      </c>
      <c r="P46" s="41">
        <v>2.2685499999999998</v>
      </c>
      <c r="Q46" s="41">
        <v>2.2766899999999999</v>
      </c>
      <c r="R46" s="41">
        <v>2.2917299999999998</v>
      </c>
      <c r="S46" s="41">
        <v>2.31006</v>
      </c>
      <c r="T46" s="41">
        <v>2.3888699999999998</v>
      </c>
      <c r="U46" s="41">
        <v>2.3748999999999998</v>
      </c>
      <c r="V46" s="41">
        <v>2.3331499999999998</v>
      </c>
      <c r="W46" s="41">
        <v>2.2131599999999998</v>
      </c>
      <c r="X46" s="41">
        <v>2.15143</v>
      </c>
      <c r="Y46" s="41">
        <v>2.12859</v>
      </c>
    </row>
    <row r="47" spans="1:25" x14ac:dyDescent="0.2">
      <c r="A47" s="40">
        <v>3</v>
      </c>
      <c r="B47" s="41">
        <v>2.1040000000000001</v>
      </c>
      <c r="C47" s="41">
        <v>2.10236</v>
      </c>
      <c r="D47" s="41">
        <v>2.0982500000000002</v>
      </c>
      <c r="E47" s="41">
        <v>2.09857</v>
      </c>
      <c r="F47" s="41">
        <v>2.10284</v>
      </c>
      <c r="G47" s="41">
        <v>2.1365799999999999</v>
      </c>
      <c r="H47" s="41">
        <v>2.2562700000000002</v>
      </c>
      <c r="I47" s="41">
        <v>2.3823599999999998</v>
      </c>
      <c r="J47" s="41">
        <v>2.3856700000000002</v>
      </c>
      <c r="K47" s="41">
        <v>2.3832499999999999</v>
      </c>
      <c r="L47" s="41">
        <v>2.39005</v>
      </c>
      <c r="M47" s="41">
        <v>2.3948700000000001</v>
      </c>
      <c r="N47" s="41">
        <v>2.3887399999999999</v>
      </c>
      <c r="O47" s="41">
        <v>2.3880699999999999</v>
      </c>
      <c r="P47" s="41">
        <v>2.3915799999999998</v>
      </c>
      <c r="Q47" s="41">
        <v>2.3938199999999998</v>
      </c>
      <c r="R47" s="41">
        <v>2.4083399999999999</v>
      </c>
      <c r="S47" s="41">
        <v>2.4145699999999999</v>
      </c>
      <c r="T47" s="41">
        <v>2.41567</v>
      </c>
      <c r="U47" s="41">
        <v>2.39621</v>
      </c>
      <c r="V47" s="41">
        <v>2.3607999999999998</v>
      </c>
      <c r="W47" s="41">
        <v>2.3320699999999999</v>
      </c>
      <c r="X47" s="41">
        <v>2.23996</v>
      </c>
      <c r="Y47" s="41">
        <v>2.13869</v>
      </c>
    </row>
    <row r="48" spans="1:25" x14ac:dyDescent="0.2">
      <c r="A48" s="40">
        <v>4</v>
      </c>
      <c r="B48" s="41">
        <v>2.1224500000000002</v>
      </c>
      <c r="C48" s="41">
        <v>2.1199300000000001</v>
      </c>
      <c r="D48" s="41">
        <v>2.1174599999999999</v>
      </c>
      <c r="E48" s="41">
        <v>2.1196100000000002</v>
      </c>
      <c r="F48" s="41">
        <v>2.1259700000000001</v>
      </c>
      <c r="G48" s="41">
        <v>2.1347200000000002</v>
      </c>
      <c r="H48" s="41">
        <v>2.21421</v>
      </c>
      <c r="I48" s="41">
        <v>2.38686</v>
      </c>
      <c r="J48" s="41">
        <v>2.4056799999999998</v>
      </c>
      <c r="K48" s="41">
        <v>2.3913199999999999</v>
      </c>
      <c r="L48" s="41">
        <v>2.37297</v>
      </c>
      <c r="M48" s="41">
        <v>2.3728699999999998</v>
      </c>
      <c r="N48" s="41">
        <v>2.3621500000000002</v>
      </c>
      <c r="O48" s="41">
        <v>2.2741400000000001</v>
      </c>
      <c r="P48" s="41">
        <v>2.2819099999999999</v>
      </c>
      <c r="Q48" s="41">
        <v>2.2892000000000001</v>
      </c>
      <c r="R48" s="41">
        <v>2.31006</v>
      </c>
      <c r="S48" s="41">
        <v>2.3167800000000001</v>
      </c>
      <c r="T48" s="41">
        <v>2.33067</v>
      </c>
      <c r="U48" s="41">
        <v>2.3525299999999998</v>
      </c>
      <c r="V48" s="41">
        <v>2.28417</v>
      </c>
      <c r="W48" s="41">
        <v>2.2421500000000001</v>
      </c>
      <c r="X48" s="41">
        <v>2.1599200000000001</v>
      </c>
      <c r="Y48" s="41">
        <v>2.10921</v>
      </c>
    </row>
    <row r="49" spans="1:25" x14ac:dyDescent="0.2">
      <c r="A49" s="40">
        <v>5</v>
      </c>
      <c r="B49" s="41">
        <v>2.1100699999999999</v>
      </c>
      <c r="C49" s="41">
        <v>2.1070199999999999</v>
      </c>
      <c r="D49" s="41">
        <v>2.10494</v>
      </c>
      <c r="E49" s="41">
        <v>2.1065900000000002</v>
      </c>
      <c r="F49" s="41">
        <v>2.1107399999999998</v>
      </c>
      <c r="G49" s="41">
        <v>2.1511200000000001</v>
      </c>
      <c r="H49" s="41">
        <v>2.1913100000000001</v>
      </c>
      <c r="I49" s="41">
        <v>2.3855</v>
      </c>
      <c r="J49" s="41">
        <v>2.4009100000000001</v>
      </c>
      <c r="K49" s="41">
        <v>2.4045200000000002</v>
      </c>
      <c r="L49" s="41">
        <v>2.3868100000000001</v>
      </c>
      <c r="M49" s="41">
        <v>2.3940399999999999</v>
      </c>
      <c r="N49" s="41">
        <v>2.38984</v>
      </c>
      <c r="O49" s="41">
        <v>2.3728600000000002</v>
      </c>
      <c r="P49" s="41">
        <v>2.39859</v>
      </c>
      <c r="Q49" s="41">
        <v>2.38287</v>
      </c>
      <c r="R49" s="41">
        <v>2.4001399999999999</v>
      </c>
      <c r="S49" s="41">
        <v>2.4094199999999999</v>
      </c>
      <c r="T49" s="41">
        <v>2.4076</v>
      </c>
      <c r="U49" s="41">
        <v>2.3980600000000001</v>
      </c>
      <c r="V49" s="41">
        <v>2.3661599999999998</v>
      </c>
      <c r="W49" s="41">
        <v>2.3342200000000002</v>
      </c>
      <c r="X49" s="41">
        <v>2.1547000000000001</v>
      </c>
      <c r="Y49" s="41">
        <v>2.1022799999999999</v>
      </c>
    </row>
    <row r="50" spans="1:25" x14ac:dyDescent="0.2">
      <c r="A50" s="40">
        <v>6</v>
      </c>
      <c r="B50" s="41">
        <v>2.1013299999999999</v>
      </c>
      <c r="C50" s="41">
        <v>2.1015000000000001</v>
      </c>
      <c r="D50" s="41">
        <v>2.1016599999999999</v>
      </c>
      <c r="E50" s="41">
        <v>2.10161</v>
      </c>
      <c r="F50" s="41">
        <v>2.1017700000000001</v>
      </c>
      <c r="G50" s="41">
        <v>2.1278199999999998</v>
      </c>
      <c r="H50" s="41">
        <v>2.2389199999999998</v>
      </c>
      <c r="I50" s="41">
        <v>2.3798400000000002</v>
      </c>
      <c r="J50" s="41">
        <v>2.3955299999999999</v>
      </c>
      <c r="K50" s="41">
        <v>2.38775</v>
      </c>
      <c r="L50" s="41">
        <v>2.3902700000000001</v>
      </c>
      <c r="M50" s="41">
        <v>2.39323</v>
      </c>
      <c r="N50" s="41">
        <v>2.3887800000000001</v>
      </c>
      <c r="O50" s="41">
        <v>2.3935499999999998</v>
      </c>
      <c r="P50" s="41">
        <v>2.4017599999999999</v>
      </c>
      <c r="Q50" s="41">
        <v>2.41649</v>
      </c>
      <c r="R50" s="41">
        <v>2.4080599999999999</v>
      </c>
      <c r="S50" s="41">
        <v>2.4155700000000002</v>
      </c>
      <c r="T50" s="41">
        <v>2.4034300000000002</v>
      </c>
      <c r="U50" s="41">
        <v>2.3936999999999999</v>
      </c>
      <c r="V50" s="41">
        <v>2.3823699999999999</v>
      </c>
      <c r="W50" s="41">
        <v>2.3526899999999999</v>
      </c>
      <c r="X50" s="41">
        <v>2.16296</v>
      </c>
      <c r="Y50" s="41">
        <v>2.1051000000000002</v>
      </c>
    </row>
    <row r="51" spans="1:25" x14ac:dyDescent="0.2">
      <c r="A51" s="40">
        <v>7</v>
      </c>
      <c r="B51" s="41">
        <v>2.1053299999999999</v>
      </c>
      <c r="C51" s="41">
        <v>2.0983100000000001</v>
      </c>
      <c r="D51" s="41">
        <v>2.0952500000000001</v>
      </c>
      <c r="E51" s="41">
        <v>2.0970800000000001</v>
      </c>
      <c r="F51" s="41">
        <v>2.1030899999999999</v>
      </c>
      <c r="G51" s="41">
        <v>2.1522800000000002</v>
      </c>
      <c r="H51" s="41">
        <v>2.2946900000000001</v>
      </c>
      <c r="I51" s="41">
        <v>2.4283000000000001</v>
      </c>
      <c r="J51" s="41">
        <v>2.4483999999999999</v>
      </c>
      <c r="K51" s="41">
        <v>2.4861300000000002</v>
      </c>
      <c r="L51" s="41">
        <v>2.4828700000000001</v>
      </c>
      <c r="M51" s="41">
        <v>2.4876499999999999</v>
      </c>
      <c r="N51" s="41">
        <v>2.4708299999999999</v>
      </c>
      <c r="O51" s="41">
        <v>2.4681099999999998</v>
      </c>
      <c r="P51" s="41">
        <v>2.4281299999999999</v>
      </c>
      <c r="Q51" s="41">
        <v>2.4092799999999999</v>
      </c>
      <c r="R51" s="41">
        <v>2.4156</v>
      </c>
      <c r="S51" s="41">
        <v>2.4107500000000002</v>
      </c>
      <c r="T51" s="41">
        <v>2.4111199999999999</v>
      </c>
      <c r="U51" s="41">
        <v>2.4625599999999999</v>
      </c>
      <c r="V51" s="41">
        <v>2.4251800000000001</v>
      </c>
      <c r="W51" s="41">
        <v>2.3691300000000002</v>
      </c>
      <c r="X51" s="41">
        <v>2.2648100000000002</v>
      </c>
      <c r="Y51" s="41">
        <v>2.1513399999999998</v>
      </c>
    </row>
    <row r="52" spans="1:25" x14ac:dyDescent="0.2">
      <c r="A52" s="40">
        <v>8</v>
      </c>
      <c r="B52" s="41">
        <v>2.1520199999999998</v>
      </c>
      <c r="C52" s="41">
        <v>2.0956299999999999</v>
      </c>
      <c r="D52" s="41">
        <v>2.0952500000000001</v>
      </c>
      <c r="E52" s="41">
        <v>2.0955400000000002</v>
      </c>
      <c r="F52" s="41">
        <v>2.11992</v>
      </c>
      <c r="G52" s="41">
        <v>2.1511999999999998</v>
      </c>
      <c r="H52" s="41">
        <v>2.15998</v>
      </c>
      <c r="I52" s="41">
        <v>2.2797100000000001</v>
      </c>
      <c r="J52" s="41">
        <v>2.4430700000000001</v>
      </c>
      <c r="K52" s="41">
        <v>2.4752800000000001</v>
      </c>
      <c r="L52" s="41">
        <v>2.4785599999999999</v>
      </c>
      <c r="M52" s="41">
        <v>2.5641799999999999</v>
      </c>
      <c r="N52" s="41">
        <v>2.5000499999999999</v>
      </c>
      <c r="O52" s="41">
        <v>2.4574699999999998</v>
      </c>
      <c r="P52" s="41">
        <v>2.4389099999999999</v>
      </c>
      <c r="Q52" s="41">
        <v>2.4420799999999998</v>
      </c>
      <c r="R52" s="41">
        <v>2.4805299999999999</v>
      </c>
      <c r="S52" s="41">
        <v>2.5186600000000001</v>
      </c>
      <c r="T52" s="41">
        <v>2.5115599999999998</v>
      </c>
      <c r="U52" s="41">
        <v>2.5731199999999999</v>
      </c>
      <c r="V52" s="41">
        <v>2.53302</v>
      </c>
      <c r="W52" s="41">
        <v>2.42422</v>
      </c>
      <c r="X52" s="41">
        <v>2.2752400000000002</v>
      </c>
      <c r="Y52" s="41">
        <v>2.1529099999999999</v>
      </c>
    </row>
    <row r="53" spans="1:25" x14ac:dyDescent="0.2">
      <c r="A53" s="40">
        <v>9</v>
      </c>
      <c r="B53" s="41">
        <v>2.1496599999999999</v>
      </c>
      <c r="C53" s="41">
        <v>2.0978400000000001</v>
      </c>
      <c r="D53" s="41">
        <v>2.0970399999999998</v>
      </c>
      <c r="E53" s="41">
        <v>2.09524</v>
      </c>
      <c r="F53" s="41">
        <v>2.0962800000000001</v>
      </c>
      <c r="G53" s="41">
        <v>2.0974699999999999</v>
      </c>
      <c r="H53" s="41">
        <v>2.0979000000000001</v>
      </c>
      <c r="I53" s="41">
        <v>2.15076</v>
      </c>
      <c r="J53" s="41">
        <v>2.1980499999999998</v>
      </c>
      <c r="K53" s="41">
        <v>2.3582399999999999</v>
      </c>
      <c r="L53" s="41">
        <v>2.41086</v>
      </c>
      <c r="M53" s="41">
        <v>2.4075299999999999</v>
      </c>
      <c r="N53" s="41">
        <v>2.3853599999999999</v>
      </c>
      <c r="O53" s="41">
        <v>2.3560500000000002</v>
      </c>
      <c r="P53" s="41">
        <v>2.3481800000000002</v>
      </c>
      <c r="Q53" s="41">
        <v>2.3556900000000001</v>
      </c>
      <c r="R53" s="41">
        <v>2.3692000000000002</v>
      </c>
      <c r="S53" s="41">
        <v>2.42327</v>
      </c>
      <c r="T53" s="41">
        <v>2.43452</v>
      </c>
      <c r="U53" s="41">
        <v>2.4670200000000002</v>
      </c>
      <c r="V53" s="41">
        <v>2.4053900000000001</v>
      </c>
      <c r="W53" s="41">
        <v>2.3778800000000002</v>
      </c>
      <c r="X53" s="41">
        <v>2.1534300000000002</v>
      </c>
      <c r="Y53" s="41">
        <v>2.0977399999999999</v>
      </c>
    </row>
    <row r="54" spans="1:25" x14ac:dyDescent="0.2">
      <c r="A54" s="40">
        <v>10</v>
      </c>
      <c r="B54" s="41">
        <v>2.15124</v>
      </c>
      <c r="C54" s="41">
        <v>2.1474000000000002</v>
      </c>
      <c r="D54" s="41">
        <v>2.1514099999999998</v>
      </c>
      <c r="E54" s="41">
        <v>2.15448</v>
      </c>
      <c r="F54" s="41">
        <v>2.2147999999999999</v>
      </c>
      <c r="G54" s="41">
        <v>2.34972</v>
      </c>
      <c r="H54" s="41">
        <v>2.5477099999999999</v>
      </c>
      <c r="I54" s="41">
        <v>2.64981</v>
      </c>
      <c r="J54" s="41">
        <v>2.7916500000000002</v>
      </c>
      <c r="K54" s="41">
        <v>2.806</v>
      </c>
      <c r="L54" s="41">
        <v>2.77407</v>
      </c>
      <c r="M54" s="41">
        <v>2.8021400000000001</v>
      </c>
      <c r="N54" s="41">
        <v>2.7808700000000002</v>
      </c>
      <c r="O54" s="41">
        <v>2.7562700000000002</v>
      </c>
      <c r="P54" s="41">
        <v>2.71523</v>
      </c>
      <c r="Q54" s="41">
        <v>2.7047699999999999</v>
      </c>
      <c r="R54" s="41">
        <v>2.6915399999999998</v>
      </c>
      <c r="S54" s="41">
        <v>2.6286299999999998</v>
      </c>
      <c r="T54" s="41">
        <v>2.6106600000000002</v>
      </c>
      <c r="U54" s="41">
        <v>2.66289</v>
      </c>
      <c r="V54" s="41">
        <v>2.5755300000000001</v>
      </c>
      <c r="W54" s="41">
        <v>2.54894</v>
      </c>
      <c r="X54" s="41">
        <v>2.23102</v>
      </c>
      <c r="Y54" s="41">
        <v>2.1499799999999998</v>
      </c>
    </row>
    <row r="55" spans="1:25" x14ac:dyDescent="0.2">
      <c r="A55" s="40">
        <v>11</v>
      </c>
      <c r="B55" s="41">
        <v>2.15272</v>
      </c>
      <c r="C55" s="41">
        <v>2.0999400000000001</v>
      </c>
      <c r="D55" s="41">
        <v>2.1553499999999999</v>
      </c>
      <c r="E55" s="41">
        <v>2.15394</v>
      </c>
      <c r="F55" s="41">
        <v>2.1673100000000001</v>
      </c>
      <c r="G55" s="41">
        <v>2.3490700000000002</v>
      </c>
      <c r="H55" s="41">
        <v>2.6275599999999999</v>
      </c>
      <c r="I55" s="41">
        <v>2.62242</v>
      </c>
      <c r="J55" s="41">
        <v>2.6255999999999999</v>
      </c>
      <c r="K55" s="41">
        <v>2.5983299999999998</v>
      </c>
      <c r="L55" s="41">
        <v>2.5617999999999999</v>
      </c>
      <c r="M55" s="41">
        <v>2.5628199999999999</v>
      </c>
      <c r="N55" s="41">
        <v>2.5344899999999999</v>
      </c>
      <c r="O55" s="41">
        <v>2.54426</v>
      </c>
      <c r="P55" s="41">
        <v>2.5147699999999999</v>
      </c>
      <c r="Q55" s="41">
        <v>2.5183300000000002</v>
      </c>
      <c r="R55" s="41">
        <v>2.5245299999999999</v>
      </c>
      <c r="S55" s="41">
        <v>2.5310600000000001</v>
      </c>
      <c r="T55" s="41">
        <v>2.5420400000000001</v>
      </c>
      <c r="U55" s="41">
        <v>2.53688</v>
      </c>
      <c r="V55" s="41">
        <v>2.5084399999999998</v>
      </c>
      <c r="W55" s="41">
        <v>2.44163</v>
      </c>
      <c r="X55" s="41">
        <v>2.1689600000000002</v>
      </c>
      <c r="Y55" s="41">
        <v>2.10263</v>
      </c>
    </row>
    <row r="56" spans="1:25" x14ac:dyDescent="0.2">
      <c r="A56" s="40">
        <v>12</v>
      </c>
      <c r="B56" s="41">
        <v>2.0991599999999999</v>
      </c>
      <c r="C56" s="41">
        <v>2.0996700000000001</v>
      </c>
      <c r="D56" s="41">
        <v>2.1001599999999998</v>
      </c>
      <c r="E56" s="41">
        <v>2.1016300000000001</v>
      </c>
      <c r="F56" s="41">
        <v>2.1030500000000001</v>
      </c>
      <c r="G56" s="41">
        <v>2.1877800000000001</v>
      </c>
      <c r="H56" s="41">
        <v>2.2570100000000002</v>
      </c>
      <c r="I56" s="41">
        <v>2.4129</v>
      </c>
      <c r="J56" s="41">
        <v>2.5443799999999999</v>
      </c>
      <c r="K56" s="41">
        <v>2.5658400000000001</v>
      </c>
      <c r="L56" s="41">
        <v>2.5308000000000002</v>
      </c>
      <c r="M56" s="41">
        <v>2.5175000000000001</v>
      </c>
      <c r="N56" s="41">
        <v>2.4873099999999999</v>
      </c>
      <c r="O56" s="41">
        <v>2.4958399999999998</v>
      </c>
      <c r="P56" s="41">
        <v>2.48617</v>
      </c>
      <c r="Q56" s="41">
        <v>2.4674900000000002</v>
      </c>
      <c r="R56" s="41">
        <v>2.45926</v>
      </c>
      <c r="S56" s="41">
        <v>2.47139</v>
      </c>
      <c r="T56" s="41">
        <v>2.47932</v>
      </c>
      <c r="U56" s="41">
        <v>2.5297900000000002</v>
      </c>
      <c r="V56" s="41">
        <v>2.49146</v>
      </c>
      <c r="W56" s="41">
        <v>2.3253200000000001</v>
      </c>
      <c r="X56" s="41">
        <v>2.1596600000000001</v>
      </c>
      <c r="Y56" s="41">
        <v>2.1096900000000001</v>
      </c>
    </row>
    <row r="57" spans="1:25" x14ac:dyDescent="0.2">
      <c r="A57" s="40">
        <v>13</v>
      </c>
      <c r="B57" s="41">
        <v>2.1022799999999999</v>
      </c>
      <c r="C57" s="41">
        <v>2.1011199999999999</v>
      </c>
      <c r="D57" s="41">
        <v>2.1042999999999998</v>
      </c>
      <c r="E57" s="41">
        <v>2.1047699999999998</v>
      </c>
      <c r="F57" s="41">
        <v>2.1080100000000002</v>
      </c>
      <c r="G57" s="41">
        <v>2.1745299999999999</v>
      </c>
      <c r="H57" s="41">
        <v>2.4468999999999999</v>
      </c>
      <c r="I57" s="41">
        <v>2.6275499999999998</v>
      </c>
      <c r="J57" s="41">
        <v>2.6712099999999999</v>
      </c>
      <c r="K57" s="41">
        <v>2.6314799999999998</v>
      </c>
      <c r="L57" s="41">
        <v>2.6531899999999999</v>
      </c>
      <c r="M57" s="41">
        <v>2.6798500000000001</v>
      </c>
      <c r="N57" s="41">
        <v>2.6428099999999999</v>
      </c>
      <c r="O57" s="41">
        <v>2.6721300000000001</v>
      </c>
      <c r="P57" s="41">
        <v>2.6600199999999998</v>
      </c>
      <c r="Q57" s="41">
        <v>2.6589200000000002</v>
      </c>
      <c r="R57" s="41">
        <v>2.63428</v>
      </c>
      <c r="S57" s="41">
        <v>2.64717</v>
      </c>
      <c r="T57" s="41">
        <v>2.56447</v>
      </c>
      <c r="U57" s="41">
        <v>2.5070000000000001</v>
      </c>
      <c r="V57" s="41">
        <v>2.4805100000000002</v>
      </c>
      <c r="W57" s="41">
        <v>2.4307599999999998</v>
      </c>
      <c r="X57" s="41">
        <v>2.1572100000000001</v>
      </c>
      <c r="Y57" s="41">
        <v>2.1060099999999999</v>
      </c>
    </row>
    <row r="58" spans="1:25" x14ac:dyDescent="0.2">
      <c r="A58" s="40">
        <v>14</v>
      </c>
      <c r="B58" s="41">
        <v>2.1299199999999998</v>
      </c>
      <c r="C58" s="41">
        <v>2.1017199999999998</v>
      </c>
      <c r="D58" s="41">
        <v>2.1008599999999999</v>
      </c>
      <c r="E58" s="41">
        <v>2.1012</v>
      </c>
      <c r="F58" s="41">
        <v>2.1048800000000001</v>
      </c>
      <c r="G58" s="41">
        <v>2.1814800000000001</v>
      </c>
      <c r="H58" s="41">
        <v>2.40435</v>
      </c>
      <c r="I58" s="41">
        <v>2.5291999999999999</v>
      </c>
      <c r="J58" s="41">
        <v>2.6415999999999999</v>
      </c>
      <c r="K58" s="41">
        <v>2.6614200000000001</v>
      </c>
      <c r="L58" s="41">
        <v>2.6111300000000002</v>
      </c>
      <c r="M58" s="41">
        <v>2.6412399999999998</v>
      </c>
      <c r="N58" s="41">
        <v>2.61137</v>
      </c>
      <c r="O58" s="41">
        <v>2.60534</v>
      </c>
      <c r="P58" s="41">
        <v>2.5938099999999999</v>
      </c>
      <c r="Q58" s="41">
        <v>2.59755</v>
      </c>
      <c r="R58" s="41">
        <v>2.6069599999999999</v>
      </c>
      <c r="S58" s="41">
        <v>2.5724200000000002</v>
      </c>
      <c r="T58" s="41">
        <v>2.6005600000000002</v>
      </c>
      <c r="U58" s="41">
        <v>2.6017800000000002</v>
      </c>
      <c r="V58" s="41">
        <v>2.5388799999999998</v>
      </c>
      <c r="W58" s="41">
        <v>2.5036499999999999</v>
      </c>
      <c r="X58" s="41">
        <v>2.3203499999999999</v>
      </c>
      <c r="Y58" s="41">
        <v>2.1844100000000002</v>
      </c>
    </row>
    <row r="59" spans="1:25" x14ac:dyDescent="0.2">
      <c r="A59" s="40">
        <v>15</v>
      </c>
      <c r="B59" s="41">
        <v>2.3382299999999998</v>
      </c>
      <c r="C59" s="41">
        <v>2.2405200000000001</v>
      </c>
      <c r="D59" s="41">
        <v>2.23976</v>
      </c>
      <c r="E59" s="41">
        <v>2.2341299999999999</v>
      </c>
      <c r="F59" s="41">
        <v>2.2622900000000001</v>
      </c>
      <c r="G59" s="41">
        <v>2.3075100000000002</v>
      </c>
      <c r="H59" s="41">
        <v>2.54372</v>
      </c>
      <c r="I59" s="41">
        <v>2.71157</v>
      </c>
      <c r="J59" s="41">
        <v>3.06406</v>
      </c>
      <c r="K59" s="41">
        <v>3.1108899999999999</v>
      </c>
      <c r="L59" s="41">
        <v>3.0903499999999999</v>
      </c>
      <c r="M59" s="41">
        <v>3.1027</v>
      </c>
      <c r="N59" s="41">
        <v>3.0523400000000001</v>
      </c>
      <c r="O59" s="41">
        <v>3.0255999999999998</v>
      </c>
      <c r="P59" s="41">
        <v>2.99227</v>
      </c>
      <c r="Q59" s="41">
        <v>2.9891299999999998</v>
      </c>
      <c r="R59" s="41">
        <v>2.9853700000000001</v>
      </c>
      <c r="S59" s="41">
        <v>3.0073699999999999</v>
      </c>
      <c r="T59" s="41">
        <v>2.9986600000000001</v>
      </c>
      <c r="U59" s="41">
        <v>3.0546199999999999</v>
      </c>
      <c r="V59" s="41">
        <v>2.9693000000000001</v>
      </c>
      <c r="W59" s="41">
        <v>2.8657699999999999</v>
      </c>
      <c r="X59" s="41">
        <v>2.64777</v>
      </c>
      <c r="Y59" s="41">
        <v>2.54149</v>
      </c>
    </row>
    <row r="60" spans="1:25" x14ac:dyDescent="0.2">
      <c r="A60" s="40">
        <v>16</v>
      </c>
      <c r="B60" s="41">
        <v>2.4742600000000001</v>
      </c>
      <c r="C60" s="41">
        <v>2.3194300000000001</v>
      </c>
      <c r="D60" s="41">
        <v>2.2756500000000002</v>
      </c>
      <c r="E60" s="41">
        <v>2.26824</v>
      </c>
      <c r="F60" s="41">
        <v>2.29474</v>
      </c>
      <c r="G60" s="41">
        <v>2.3125</v>
      </c>
      <c r="H60" s="41">
        <v>2.3401100000000001</v>
      </c>
      <c r="I60" s="41">
        <v>2.49247</v>
      </c>
      <c r="J60" s="41">
        <v>2.5402800000000001</v>
      </c>
      <c r="K60" s="41">
        <v>2.54772</v>
      </c>
      <c r="L60" s="41">
        <v>2.5425399999999998</v>
      </c>
      <c r="M60" s="41">
        <v>2.5315500000000002</v>
      </c>
      <c r="N60" s="41">
        <v>2.5184000000000002</v>
      </c>
      <c r="O60" s="41">
        <v>2.5153400000000001</v>
      </c>
      <c r="P60" s="41">
        <v>2.5106700000000002</v>
      </c>
      <c r="Q60" s="41">
        <v>2.5144199999999999</v>
      </c>
      <c r="R60" s="41">
        <v>2.5279799999999999</v>
      </c>
      <c r="S60" s="41">
        <v>2.5466199999999999</v>
      </c>
      <c r="T60" s="41">
        <v>2.5951399999999998</v>
      </c>
      <c r="U60" s="41">
        <v>2.6845699999999999</v>
      </c>
      <c r="V60" s="41">
        <v>2.62357</v>
      </c>
      <c r="W60" s="41">
        <v>2.5400800000000001</v>
      </c>
      <c r="X60" s="41">
        <v>2.35989</v>
      </c>
      <c r="Y60" s="41">
        <v>2.2237900000000002</v>
      </c>
    </row>
    <row r="61" spans="1:25" x14ac:dyDescent="0.2">
      <c r="A61" s="40">
        <v>17</v>
      </c>
      <c r="B61" s="41">
        <v>2.2336499999999999</v>
      </c>
      <c r="C61" s="41">
        <v>2.1531500000000001</v>
      </c>
      <c r="D61" s="41">
        <v>2.1000100000000002</v>
      </c>
      <c r="E61" s="41">
        <v>2.0968200000000001</v>
      </c>
      <c r="F61" s="41">
        <v>2.1144500000000002</v>
      </c>
      <c r="G61" s="41">
        <v>2.2879999999999998</v>
      </c>
      <c r="H61" s="41">
        <v>2.4170099999999999</v>
      </c>
      <c r="I61" s="41">
        <v>2.6199599999999998</v>
      </c>
      <c r="J61" s="41">
        <v>2.7076199999999999</v>
      </c>
      <c r="K61" s="41">
        <v>2.7509700000000001</v>
      </c>
      <c r="L61" s="41">
        <v>2.69896</v>
      </c>
      <c r="M61" s="41">
        <v>2.6796000000000002</v>
      </c>
      <c r="N61" s="41">
        <v>2.6328299999999998</v>
      </c>
      <c r="O61" s="41">
        <v>2.6714199999999999</v>
      </c>
      <c r="P61" s="41">
        <v>2.6522100000000002</v>
      </c>
      <c r="Q61" s="41">
        <v>2.6367600000000002</v>
      </c>
      <c r="R61" s="41">
        <v>2.6719200000000001</v>
      </c>
      <c r="S61" s="41">
        <v>2.7112400000000001</v>
      </c>
      <c r="T61" s="41">
        <v>2.7121</v>
      </c>
      <c r="U61" s="41">
        <v>2.7320799999999998</v>
      </c>
      <c r="V61" s="41">
        <v>2.6437599999999999</v>
      </c>
      <c r="W61" s="41">
        <v>2.5905900000000002</v>
      </c>
      <c r="X61" s="41">
        <v>2.41276</v>
      </c>
      <c r="Y61" s="41">
        <v>2.2460100000000001</v>
      </c>
    </row>
    <row r="62" spans="1:25" x14ac:dyDescent="0.2">
      <c r="A62" s="40">
        <v>18</v>
      </c>
      <c r="B62" s="41">
        <v>2.1930800000000001</v>
      </c>
      <c r="C62" s="41">
        <v>2.1269100000000001</v>
      </c>
      <c r="D62" s="41">
        <v>2.1071499999999999</v>
      </c>
      <c r="E62" s="41">
        <v>2.1250499999999999</v>
      </c>
      <c r="F62" s="41">
        <v>2.1572</v>
      </c>
      <c r="G62" s="41">
        <v>2.4127800000000001</v>
      </c>
      <c r="H62" s="41">
        <v>2.5582500000000001</v>
      </c>
      <c r="I62" s="41">
        <v>2.65394</v>
      </c>
      <c r="J62" s="41">
        <v>2.77379</v>
      </c>
      <c r="K62" s="41">
        <v>2.80349</v>
      </c>
      <c r="L62" s="41">
        <v>2.8260200000000002</v>
      </c>
      <c r="M62" s="41">
        <v>2.7824499999999999</v>
      </c>
      <c r="N62" s="41">
        <v>2.7478199999999999</v>
      </c>
      <c r="O62" s="41">
        <v>2.7812199999999998</v>
      </c>
      <c r="P62" s="41">
        <v>2.77535</v>
      </c>
      <c r="Q62" s="41">
        <v>2.8317100000000002</v>
      </c>
      <c r="R62" s="41">
        <v>2.8529900000000001</v>
      </c>
      <c r="S62" s="41">
        <v>2.8336800000000002</v>
      </c>
      <c r="T62" s="41">
        <v>2.7821400000000001</v>
      </c>
      <c r="U62" s="41">
        <v>2.7754599999999998</v>
      </c>
      <c r="V62" s="41">
        <v>2.74993</v>
      </c>
      <c r="W62" s="41">
        <v>2.6904400000000002</v>
      </c>
      <c r="X62" s="41">
        <v>2.5291899999999998</v>
      </c>
      <c r="Y62" s="41">
        <v>2.3047499999999999</v>
      </c>
    </row>
    <row r="63" spans="1:25" x14ac:dyDescent="0.2">
      <c r="A63" s="40">
        <v>19</v>
      </c>
      <c r="B63" s="41">
        <v>2.21746</v>
      </c>
      <c r="C63" s="41">
        <v>2.1428199999999999</v>
      </c>
      <c r="D63" s="41">
        <v>2.11043</v>
      </c>
      <c r="E63" s="41">
        <v>2.1116799999999998</v>
      </c>
      <c r="F63" s="41">
        <v>2.1836500000000001</v>
      </c>
      <c r="G63" s="41">
        <v>2.4791799999999999</v>
      </c>
      <c r="H63" s="41">
        <v>2.6313</v>
      </c>
      <c r="I63" s="41">
        <v>2.7515900000000002</v>
      </c>
      <c r="J63" s="41">
        <v>2.8629799999999999</v>
      </c>
      <c r="K63" s="41">
        <v>2.8498100000000002</v>
      </c>
      <c r="L63" s="41">
        <v>2.8182800000000001</v>
      </c>
      <c r="M63" s="41">
        <v>2.7797999999999998</v>
      </c>
      <c r="N63" s="41">
        <v>2.7671000000000001</v>
      </c>
      <c r="O63" s="41">
        <v>2.7656900000000002</v>
      </c>
      <c r="P63" s="41">
        <v>2.7395900000000002</v>
      </c>
      <c r="Q63" s="41">
        <v>2.7247499999999998</v>
      </c>
      <c r="R63" s="41">
        <v>2.7862399999999998</v>
      </c>
      <c r="S63" s="41">
        <v>2.76905</v>
      </c>
      <c r="T63" s="41">
        <v>2.7764700000000002</v>
      </c>
      <c r="U63" s="41">
        <v>2.79237</v>
      </c>
      <c r="V63" s="41">
        <v>2.7135199999999999</v>
      </c>
      <c r="W63" s="41">
        <v>2.6722399999999999</v>
      </c>
      <c r="X63" s="41">
        <v>2.5092400000000001</v>
      </c>
      <c r="Y63" s="41">
        <v>2.2667799999999998</v>
      </c>
    </row>
    <row r="64" spans="1:25" x14ac:dyDescent="0.2">
      <c r="A64" s="40">
        <v>20</v>
      </c>
      <c r="B64" s="41">
        <v>2.2059199999999999</v>
      </c>
      <c r="C64" s="41">
        <v>2.1515499999999999</v>
      </c>
      <c r="D64" s="41">
        <v>2.1391900000000001</v>
      </c>
      <c r="E64" s="41">
        <v>2.1043099999999999</v>
      </c>
      <c r="F64" s="41">
        <v>2.1639499999999998</v>
      </c>
      <c r="G64" s="41">
        <v>2.3141099999999999</v>
      </c>
      <c r="H64" s="41">
        <v>2.57965</v>
      </c>
      <c r="I64" s="41">
        <v>2.7017000000000002</v>
      </c>
      <c r="J64" s="41">
        <v>2.8401700000000001</v>
      </c>
      <c r="K64" s="41">
        <v>2.9340099999999998</v>
      </c>
      <c r="L64" s="41">
        <v>2.8621400000000001</v>
      </c>
      <c r="M64" s="41">
        <v>2.8199299999999998</v>
      </c>
      <c r="N64" s="41">
        <v>2.8053499999999998</v>
      </c>
      <c r="O64" s="41">
        <v>2.81101</v>
      </c>
      <c r="P64" s="41">
        <v>2.8033600000000001</v>
      </c>
      <c r="Q64" s="41">
        <v>2.80044</v>
      </c>
      <c r="R64" s="41">
        <v>2.8290299999999999</v>
      </c>
      <c r="S64" s="41">
        <v>2.8305500000000001</v>
      </c>
      <c r="T64" s="41">
        <v>2.8682599999999998</v>
      </c>
      <c r="U64" s="41">
        <v>2.95025</v>
      </c>
      <c r="V64" s="41">
        <v>2.8590399999999998</v>
      </c>
      <c r="W64" s="41">
        <v>2.7828499999999998</v>
      </c>
      <c r="X64" s="41">
        <v>2.5756299999999999</v>
      </c>
      <c r="Y64" s="41">
        <v>2.3043</v>
      </c>
    </row>
    <row r="65" spans="1:25" x14ac:dyDescent="0.2">
      <c r="A65" s="40">
        <v>21</v>
      </c>
      <c r="B65" s="41">
        <v>2.2893699999999999</v>
      </c>
      <c r="C65" s="41">
        <v>2.1819999999999999</v>
      </c>
      <c r="D65" s="41">
        <v>2.15246</v>
      </c>
      <c r="E65" s="41">
        <v>2.15259</v>
      </c>
      <c r="F65" s="41">
        <v>2.2442700000000002</v>
      </c>
      <c r="G65" s="41">
        <v>2.3022100000000001</v>
      </c>
      <c r="H65" s="41">
        <v>2.5891700000000002</v>
      </c>
      <c r="I65" s="41">
        <v>2.77495</v>
      </c>
      <c r="J65" s="41">
        <v>2.90029</v>
      </c>
      <c r="K65" s="41">
        <v>2.9442599999999999</v>
      </c>
      <c r="L65" s="41">
        <v>2.99566</v>
      </c>
      <c r="M65" s="41">
        <v>2.9673400000000001</v>
      </c>
      <c r="N65" s="41">
        <v>2.8958499999999998</v>
      </c>
      <c r="O65" s="41">
        <v>2.88612</v>
      </c>
      <c r="P65" s="41">
        <v>2.8641999999999999</v>
      </c>
      <c r="Q65" s="41">
        <v>2.8568899999999999</v>
      </c>
      <c r="R65" s="41">
        <v>2.97845</v>
      </c>
      <c r="S65" s="41">
        <v>2.9090099999999999</v>
      </c>
      <c r="T65" s="41">
        <v>2.9765000000000001</v>
      </c>
      <c r="U65" s="41">
        <v>2.8921100000000002</v>
      </c>
      <c r="V65" s="41">
        <v>2.835</v>
      </c>
      <c r="W65" s="41">
        <v>2.77698</v>
      </c>
      <c r="X65" s="41">
        <v>2.5745800000000001</v>
      </c>
      <c r="Y65" s="41">
        <v>2.5360100000000001</v>
      </c>
    </row>
    <row r="66" spans="1:25" x14ac:dyDescent="0.2">
      <c r="A66" s="40">
        <v>22</v>
      </c>
      <c r="B66" s="41">
        <v>2.4976099999999999</v>
      </c>
      <c r="C66" s="41">
        <v>2.3566699999999998</v>
      </c>
      <c r="D66" s="41">
        <v>2.2397399999999998</v>
      </c>
      <c r="E66" s="41">
        <v>2.22051</v>
      </c>
      <c r="F66" s="41">
        <v>2.1753100000000001</v>
      </c>
      <c r="G66" s="41">
        <v>2.2273100000000001</v>
      </c>
      <c r="H66" s="41">
        <v>2.44062</v>
      </c>
      <c r="I66" s="41">
        <v>2.53938</v>
      </c>
      <c r="J66" s="41">
        <v>2.7454100000000001</v>
      </c>
      <c r="K66" s="41">
        <v>2.8813499999999999</v>
      </c>
      <c r="L66" s="41">
        <v>2.8559899999999998</v>
      </c>
      <c r="M66" s="41">
        <v>2.8940199999999998</v>
      </c>
      <c r="N66" s="41">
        <v>2.8769499999999999</v>
      </c>
      <c r="O66" s="41">
        <v>2.8859699999999999</v>
      </c>
      <c r="P66" s="41">
        <v>2.88659</v>
      </c>
      <c r="Q66" s="41">
        <v>2.9278</v>
      </c>
      <c r="R66" s="41">
        <v>2.9035799999999998</v>
      </c>
      <c r="S66" s="41">
        <v>2.9024899999999998</v>
      </c>
      <c r="T66" s="41">
        <v>2.9312900000000002</v>
      </c>
      <c r="U66" s="41">
        <v>2.9222700000000001</v>
      </c>
      <c r="V66" s="41">
        <v>2.8153199999999998</v>
      </c>
      <c r="W66" s="41">
        <v>2.6949900000000002</v>
      </c>
      <c r="X66" s="41">
        <v>2.49742</v>
      </c>
      <c r="Y66" s="41">
        <v>2.4637500000000001</v>
      </c>
    </row>
    <row r="67" spans="1:25" x14ac:dyDescent="0.2">
      <c r="A67" s="40">
        <v>23</v>
      </c>
      <c r="B67" s="41">
        <v>2.2635000000000001</v>
      </c>
      <c r="C67" s="41">
        <v>2.1884800000000002</v>
      </c>
      <c r="D67" s="41">
        <v>2.1671299999999998</v>
      </c>
      <c r="E67" s="41">
        <v>2.1666599999999998</v>
      </c>
      <c r="F67" s="41">
        <v>2.16621</v>
      </c>
      <c r="G67" s="41">
        <v>2.15761</v>
      </c>
      <c r="H67" s="41">
        <v>2.1958000000000002</v>
      </c>
      <c r="I67" s="41">
        <v>2.2497400000000001</v>
      </c>
      <c r="J67" s="41">
        <v>2.4426800000000002</v>
      </c>
      <c r="K67" s="41">
        <v>2.5293299999999999</v>
      </c>
      <c r="L67" s="41">
        <v>2.5417800000000002</v>
      </c>
      <c r="M67" s="41">
        <v>2.5356399999999999</v>
      </c>
      <c r="N67" s="41">
        <v>2.4758200000000001</v>
      </c>
      <c r="O67" s="41">
        <v>2.4503499999999998</v>
      </c>
      <c r="P67" s="41">
        <v>2.45078</v>
      </c>
      <c r="Q67" s="41">
        <v>2.46366</v>
      </c>
      <c r="R67" s="41">
        <v>2.4610699999999999</v>
      </c>
      <c r="S67" s="41">
        <v>2.49173</v>
      </c>
      <c r="T67" s="41">
        <v>2.57531</v>
      </c>
      <c r="U67" s="41">
        <v>2.6032999999999999</v>
      </c>
      <c r="V67" s="41">
        <v>2.55348</v>
      </c>
      <c r="W67" s="41">
        <v>2.4817900000000002</v>
      </c>
      <c r="X67" s="41">
        <v>2.33284</v>
      </c>
      <c r="Y67" s="41">
        <v>2.2033</v>
      </c>
    </row>
    <row r="68" spans="1:25" x14ac:dyDescent="0.2">
      <c r="A68" s="40">
        <v>24</v>
      </c>
      <c r="B68" s="41">
        <v>2.1785399999999999</v>
      </c>
      <c r="C68" s="41">
        <v>2.1538200000000001</v>
      </c>
      <c r="D68" s="41">
        <v>2.1161300000000001</v>
      </c>
      <c r="E68" s="41">
        <v>2.1000200000000002</v>
      </c>
      <c r="F68" s="41">
        <v>2.1533699999999998</v>
      </c>
      <c r="G68" s="41">
        <v>2.1755499999999999</v>
      </c>
      <c r="H68" s="41">
        <v>2.4018000000000002</v>
      </c>
      <c r="I68" s="41">
        <v>2.4952899999999998</v>
      </c>
      <c r="J68" s="41">
        <v>2.5223800000000001</v>
      </c>
      <c r="K68" s="41">
        <v>2.5421499999999999</v>
      </c>
      <c r="L68" s="41">
        <v>2.50177</v>
      </c>
      <c r="M68" s="41">
        <v>2.5029599999999999</v>
      </c>
      <c r="N68" s="41">
        <v>2.4979499999999999</v>
      </c>
      <c r="O68" s="41">
        <v>2.35121</v>
      </c>
      <c r="P68" s="41">
        <v>2.32538</v>
      </c>
      <c r="Q68" s="41">
        <v>2.38232</v>
      </c>
      <c r="R68" s="41">
        <v>2.5157400000000001</v>
      </c>
      <c r="S68" s="41">
        <v>2.5183200000000001</v>
      </c>
      <c r="T68" s="41">
        <v>2.5147699999999999</v>
      </c>
      <c r="U68" s="41">
        <v>2.3596699999999999</v>
      </c>
      <c r="V68" s="41">
        <v>2.2286100000000002</v>
      </c>
      <c r="W68" s="41">
        <v>2.17794</v>
      </c>
      <c r="X68" s="41">
        <v>2.1618499999999998</v>
      </c>
      <c r="Y68" s="41">
        <v>2.1554199999999999</v>
      </c>
    </row>
    <row r="69" spans="1:25" x14ac:dyDescent="0.2">
      <c r="A69" s="40">
        <v>25</v>
      </c>
      <c r="B69" s="41">
        <v>2.1523400000000001</v>
      </c>
      <c r="C69" s="41">
        <v>2.0966900000000002</v>
      </c>
      <c r="D69" s="41">
        <v>2.0952999999999999</v>
      </c>
      <c r="E69" s="41">
        <v>2.09551</v>
      </c>
      <c r="F69" s="41">
        <v>2.1502699999999999</v>
      </c>
      <c r="G69" s="41">
        <v>2.15787</v>
      </c>
      <c r="H69" s="41">
        <v>2.3565800000000001</v>
      </c>
      <c r="I69" s="41">
        <v>2.4678499999999999</v>
      </c>
      <c r="J69" s="41">
        <v>2.53085</v>
      </c>
      <c r="K69" s="41">
        <v>2.5569799999999998</v>
      </c>
      <c r="L69" s="41">
        <v>2.5352399999999999</v>
      </c>
      <c r="M69" s="41">
        <v>2.5356399999999999</v>
      </c>
      <c r="N69" s="41">
        <v>2.5388600000000001</v>
      </c>
      <c r="O69" s="41">
        <v>2.5516800000000002</v>
      </c>
      <c r="P69" s="41">
        <v>2.5656400000000001</v>
      </c>
      <c r="Q69" s="41">
        <v>2.5640900000000002</v>
      </c>
      <c r="R69" s="41">
        <v>2.5720100000000001</v>
      </c>
      <c r="S69" s="41">
        <v>2.5793599999999999</v>
      </c>
      <c r="T69" s="41">
        <v>2.5444200000000001</v>
      </c>
      <c r="U69" s="41">
        <v>2.5564</v>
      </c>
      <c r="V69" s="41">
        <v>2.3056800000000002</v>
      </c>
      <c r="W69" s="41">
        <v>2.2442600000000001</v>
      </c>
      <c r="X69" s="41">
        <v>2.2675800000000002</v>
      </c>
      <c r="Y69" s="41">
        <v>2.1960700000000002</v>
      </c>
    </row>
    <row r="70" spans="1:25" x14ac:dyDescent="0.2">
      <c r="A70" s="40">
        <v>26</v>
      </c>
      <c r="B70" s="41">
        <v>2.1638299999999999</v>
      </c>
      <c r="C70" s="41">
        <v>2.0969099999999998</v>
      </c>
      <c r="D70" s="41">
        <v>2.0957699999999999</v>
      </c>
      <c r="E70" s="41">
        <v>2.0958700000000001</v>
      </c>
      <c r="F70" s="41">
        <v>2.1216599999999999</v>
      </c>
      <c r="G70" s="41">
        <v>2.1820300000000001</v>
      </c>
      <c r="H70" s="41">
        <v>2.3675299999999999</v>
      </c>
      <c r="I70" s="41">
        <v>2.4975499999999999</v>
      </c>
      <c r="J70" s="41">
        <v>2.5879400000000001</v>
      </c>
      <c r="K70" s="41">
        <v>2.6589</v>
      </c>
      <c r="L70" s="41">
        <v>2.6280899999999998</v>
      </c>
      <c r="M70" s="41">
        <v>2.6332</v>
      </c>
      <c r="N70" s="41">
        <v>2.5753400000000002</v>
      </c>
      <c r="O70" s="41">
        <v>2.4865599999999999</v>
      </c>
      <c r="P70" s="41">
        <v>2.4310499999999999</v>
      </c>
      <c r="Q70" s="41">
        <v>2.4395799999999999</v>
      </c>
      <c r="R70" s="41">
        <v>2.4234100000000001</v>
      </c>
      <c r="S70" s="41">
        <v>2.45309</v>
      </c>
      <c r="T70" s="41">
        <v>2.4808300000000001</v>
      </c>
      <c r="U70" s="41">
        <v>2.4396</v>
      </c>
      <c r="V70" s="41">
        <v>2.3829899999999999</v>
      </c>
      <c r="W70" s="41">
        <v>2.2095899999999999</v>
      </c>
      <c r="X70" s="41">
        <v>2.2171099999999999</v>
      </c>
      <c r="Y70" s="41">
        <v>2.1514500000000001</v>
      </c>
    </row>
    <row r="71" spans="1:25" x14ac:dyDescent="0.2">
      <c r="A71" s="40">
        <v>27</v>
      </c>
      <c r="B71" s="41">
        <v>2.14839</v>
      </c>
      <c r="C71" s="41">
        <v>2.0926200000000001</v>
      </c>
      <c r="D71" s="41">
        <v>2.0934699999999999</v>
      </c>
      <c r="E71" s="41">
        <v>2.0929799999999998</v>
      </c>
      <c r="F71" s="41">
        <v>2.10121</v>
      </c>
      <c r="G71" s="41">
        <v>2.1510199999999999</v>
      </c>
      <c r="H71" s="41">
        <v>2.3334700000000002</v>
      </c>
      <c r="I71" s="41">
        <v>2.3982800000000002</v>
      </c>
      <c r="J71" s="41">
        <v>2.5410900000000001</v>
      </c>
      <c r="K71" s="41">
        <v>2.5843600000000002</v>
      </c>
      <c r="L71" s="41">
        <v>2.5593499999999998</v>
      </c>
      <c r="M71" s="41">
        <v>2.5643099999999999</v>
      </c>
      <c r="N71" s="41">
        <v>2.5658099999999999</v>
      </c>
      <c r="O71" s="41">
        <v>2.5773799999999998</v>
      </c>
      <c r="P71" s="41">
        <v>2.5029400000000002</v>
      </c>
      <c r="Q71" s="41">
        <v>2.5219800000000001</v>
      </c>
      <c r="R71" s="41">
        <v>2.52122</v>
      </c>
      <c r="S71" s="41">
        <v>2.5339200000000002</v>
      </c>
      <c r="T71" s="41">
        <v>2.4647800000000002</v>
      </c>
      <c r="U71" s="41">
        <v>2.4311500000000001</v>
      </c>
      <c r="V71" s="41">
        <v>2.3862299999999999</v>
      </c>
      <c r="W71" s="41">
        <v>2.1985199999999998</v>
      </c>
      <c r="X71" s="41">
        <v>2.22323</v>
      </c>
      <c r="Y71" s="41">
        <v>2.1523500000000002</v>
      </c>
    </row>
    <row r="72" spans="1:25" x14ac:dyDescent="0.2">
      <c r="A72" s="40">
        <v>28</v>
      </c>
      <c r="B72" s="41">
        <v>2.1510899999999999</v>
      </c>
      <c r="C72" s="41">
        <v>2.0930800000000001</v>
      </c>
      <c r="D72" s="41">
        <v>2.0937800000000002</v>
      </c>
      <c r="E72" s="41">
        <v>2.1015000000000001</v>
      </c>
      <c r="F72" s="41">
        <v>2.1490900000000002</v>
      </c>
      <c r="G72" s="41">
        <v>2.1684000000000001</v>
      </c>
      <c r="H72" s="41">
        <v>2.45424</v>
      </c>
      <c r="I72" s="41">
        <v>2.5377100000000001</v>
      </c>
      <c r="J72" s="41">
        <v>2.6734599999999999</v>
      </c>
      <c r="K72" s="41">
        <v>2.7231399999999999</v>
      </c>
      <c r="L72" s="41">
        <v>2.79853</v>
      </c>
      <c r="M72" s="41">
        <v>2.7788900000000001</v>
      </c>
      <c r="N72" s="41">
        <v>2.7780999999999998</v>
      </c>
      <c r="O72" s="41">
        <v>2.7092100000000001</v>
      </c>
      <c r="P72" s="41">
        <v>2.6801400000000002</v>
      </c>
      <c r="Q72" s="41">
        <v>2.67936</v>
      </c>
      <c r="R72" s="41">
        <v>2.7896000000000001</v>
      </c>
      <c r="S72" s="41">
        <v>2.6547000000000001</v>
      </c>
      <c r="T72" s="41">
        <v>2.5952799999999998</v>
      </c>
      <c r="U72" s="41">
        <v>2.5051100000000002</v>
      </c>
      <c r="V72" s="41">
        <v>2.4250400000000001</v>
      </c>
      <c r="W72" s="41">
        <v>2.1743399999999999</v>
      </c>
      <c r="X72" s="41">
        <v>2.3599800000000002</v>
      </c>
      <c r="Y72" s="41">
        <v>2.3366799999999999</v>
      </c>
    </row>
    <row r="73" spans="1:25" x14ac:dyDescent="0.2">
      <c r="A73" s="40">
        <v>29</v>
      </c>
      <c r="B73" s="41">
        <v>2.3887900000000002</v>
      </c>
      <c r="C73" s="41">
        <v>2.3447100000000001</v>
      </c>
      <c r="D73" s="41">
        <v>2.26356</v>
      </c>
      <c r="E73" s="41">
        <v>2.24648</v>
      </c>
      <c r="F73" s="41">
        <v>2.2670400000000002</v>
      </c>
      <c r="G73" s="41">
        <v>2.3088000000000002</v>
      </c>
      <c r="H73" s="41">
        <v>2.3710900000000001</v>
      </c>
      <c r="I73" s="41">
        <v>2.4730699999999999</v>
      </c>
      <c r="J73" s="41">
        <v>2.6242899999999998</v>
      </c>
      <c r="K73" s="41">
        <v>2.7513200000000002</v>
      </c>
      <c r="L73" s="41">
        <v>2.7411400000000001</v>
      </c>
      <c r="M73" s="41">
        <v>2.7304599999999999</v>
      </c>
      <c r="N73" s="41">
        <v>2.6719200000000001</v>
      </c>
      <c r="O73" s="41">
        <v>2.65835</v>
      </c>
      <c r="P73" s="41">
        <v>2.62446</v>
      </c>
      <c r="Q73" s="41">
        <v>2.58297</v>
      </c>
      <c r="R73" s="41">
        <v>2.5562499999999999</v>
      </c>
      <c r="S73" s="41">
        <v>2.5598999999999998</v>
      </c>
      <c r="T73" s="41">
        <v>2.5862799999999999</v>
      </c>
      <c r="U73" s="41">
        <v>2.6075699999999999</v>
      </c>
      <c r="V73" s="41">
        <v>2.5658699999999999</v>
      </c>
      <c r="W73" s="41">
        <v>2.5564</v>
      </c>
      <c r="X73" s="41">
        <v>2.4127800000000001</v>
      </c>
      <c r="Y73" s="41">
        <v>2.3602699999999999</v>
      </c>
    </row>
    <row r="74" spans="1:25" x14ac:dyDescent="0.2">
      <c r="A74" s="40">
        <v>30</v>
      </c>
      <c r="B74" s="41">
        <v>2.5283000000000002</v>
      </c>
      <c r="C74" s="41">
        <v>2.4540000000000002</v>
      </c>
      <c r="D74" s="41">
        <v>2.3859400000000002</v>
      </c>
      <c r="E74" s="41">
        <v>2.3540000000000001</v>
      </c>
      <c r="F74" s="41">
        <v>2.3595000000000002</v>
      </c>
      <c r="G74" s="41">
        <v>2.4270399999999999</v>
      </c>
      <c r="H74" s="41">
        <v>2.4637699999999998</v>
      </c>
      <c r="I74" s="41">
        <v>2.5484599999999999</v>
      </c>
      <c r="J74" s="41">
        <v>2.7248899999999998</v>
      </c>
      <c r="K74" s="41">
        <v>2.80613</v>
      </c>
      <c r="L74" s="41">
        <v>2.8280500000000002</v>
      </c>
      <c r="M74" s="41">
        <v>2.82355</v>
      </c>
      <c r="N74" s="41">
        <v>2.7994400000000002</v>
      </c>
      <c r="O74" s="41">
        <v>2.7885499999999999</v>
      </c>
      <c r="P74" s="41">
        <v>2.7178100000000001</v>
      </c>
      <c r="Q74" s="41">
        <v>2.71834</v>
      </c>
      <c r="R74" s="41">
        <v>2.7212100000000001</v>
      </c>
      <c r="S74" s="41">
        <v>2.7396400000000001</v>
      </c>
      <c r="T74" s="41">
        <v>2.7654000000000001</v>
      </c>
      <c r="U74" s="41">
        <v>2.79962</v>
      </c>
      <c r="V74" s="41">
        <v>2.7542</v>
      </c>
      <c r="W74" s="41">
        <v>2.73583</v>
      </c>
      <c r="X74" s="41">
        <v>2.56778</v>
      </c>
      <c r="Y74" s="41">
        <v>2.5061900000000001</v>
      </c>
    </row>
    <row r="75" spans="1:25" hidden="1" outlineLevel="1" x14ac:dyDescent="0.2">
      <c r="A75" s="40">
        <v>31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collapsed="1" x14ac:dyDescent="0.2"/>
    <row r="78" spans="1:25" ht="15.75" customHeight="1" x14ac:dyDescent="0.2">
      <c r="A78" s="91" t="s">
        <v>18</v>
      </c>
      <c r="B78" s="93" t="s">
        <v>45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x14ac:dyDescent="0.2">
      <c r="A79" s="92"/>
      <c r="B79" s="58" t="s">
        <v>20</v>
      </c>
      <c r="C79" s="58" t="s">
        <v>21</v>
      </c>
      <c r="D79" s="58" t="s">
        <v>22</v>
      </c>
      <c r="E79" s="58" t="s">
        <v>23</v>
      </c>
      <c r="F79" s="58" t="s">
        <v>24</v>
      </c>
      <c r="G79" s="58" t="s">
        <v>25</v>
      </c>
      <c r="H79" s="58" t="s">
        <v>26</v>
      </c>
      <c r="I79" s="58" t="s">
        <v>27</v>
      </c>
      <c r="J79" s="58" t="s">
        <v>28</v>
      </c>
      <c r="K79" s="58" t="s">
        <v>29</v>
      </c>
      <c r="L79" s="58" t="s">
        <v>30</v>
      </c>
      <c r="M79" s="58" t="s">
        <v>31</v>
      </c>
      <c r="N79" s="58" t="s">
        <v>32</v>
      </c>
      <c r="O79" s="58" t="s">
        <v>33</v>
      </c>
      <c r="P79" s="58" t="s">
        <v>34</v>
      </c>
      <c r="Q79" s="58" t="s">
        <v>35</v>
      </c>
      <c r="R79" s="58" t="s">
        <v>36</v>
      </c>
      <c r="S79" s="58" t="s">
        <v>37</v>
      </c>
      <c r="T79" s="58" t="s">
        <v>38</v>
      </c>
      <c r="U79" s="58" t="s">
        <v>39</v>
      </c>
      <c r="V79" s="58" t="s">
        <v>40</v>
      </c>
      <c r="W79" s="58" t="s">
        <v>41</v>
      </c>
      <c r="X79" s="58" t="s">
        <v>42</v>
      </c>
      <c r="Y79" s="58" t="s">
        <v>43</v>
      </c>
    </row>
    <row r="80" spans="1:25" x14ac:dyDescent="0.2">
      <c r="A80" s="40">
        <v>1</v>
      </c>
      <c r="B80" s="41">
        <v>2.2092100000000001</v>
      </c>
      <c r="C80" s="41">
        <v>2.1876500000000001</v>
      </c>
      <c r="D80" s="41">
        <v>2.1804100000000002</v>
      </c>
      <c r="E80" s="41">
        <v>2.18201</v>
      </c>
      <c r="F80" s="41">
        <v>2.1999499999999999</v>
      </c>
      <c r="G80" s="41">
        <v>2.20303</v>
      </c>
      <c r="H80" s="41">
        <v>2.21875</v>
      </c>
      <c r="I80" s="41">
        <v>2.4199700000000002</v>
      </c>
      <c r="J80" s="41">
        <v>2.4994700000000001</v>
      </c>
      <c r="K80" s="41">
        <v>2.5030999999999999</v>
      </c>
      <c r="L80" s="41">
        <v>2.5014799999999999</v>
      </c>
      <c r="M80" s="41">
        <v>2.4994299999999998</v>
      </c>
      <c r="N80" s="41">
        <v>2.4952700000000001</v>
      </c>
      <c r="O80" s="41">
        <v>2.47689</v>
      </c>
      <c r="P80" s="41">
        <v>2.4734500000000001</v>
      </c>
      <c r="Q80" s="41">
        <v>2.4752999999999998</v>
      </c>
      <c r="R80" s="41">
        <v>2.4833699999999999</v>
      </c>
      <c r="S80" s="41">
        <v>2.4867900000000001</v>
      </c>
      <c r="T80" s="41">
        <v>2.4969700000000001</v>
      </c>
      <c r="U80" s="41">
        <v>2.4700600000000001</v>
      </c>
      <c r="V80" s="41">
        <v>2.4487000000000001</v>
      </c>
      <c r="W80" s="41">
        <v>2.3903400000000001</v>
      </c>
      <c r="X80" s="41">
        <v>2.3477299999999999</v>
      </c>
      <c r="Y80" s="41">
        <v>2.2527599999999999</v>
      </c>
    </row>
    <row r="81" spans="1:25" x14ac:dyDescent="0.2">
      <c r="A81" s="40">
        <v>2</v>
      </c>
      <c r="B81" s="41">
        <v>2.1770100000000001</v>
      </c>
      <c r="C81" s="41">
        <v>2.1517499999999998</v>
      </c>
      <c r="D81" s="41">
        <v>2.1497099999999998</v>
      </c>
      <c r="E81" s="41">
        <v>2.1490300000000002</v>
      </c>
      <c r="F81" s="41">
        <v>2.1496300000000002</v>
      </c>
      <c r="G81" s="41">
        <v>2.1511399999999998</v>
      </c>
      <c r="H81" s="41">
        <v>2.15137</v>
      </c>
      <c r="I81" s="41">
        <v>2.1299299999999999</v>
      </c>
      <c r="J81" s="41">
        <v>2.29434</v>
      </c>
      <c r="K81" s="41">
        <v>2.3174899999999998</v>
      </c>
      <c r="L81" s="41">
        <v>2.3163900000000002</v>
      </c>
      <c r="M81" s="41">
        <v>2.3100499999999999</v>
      </c>
      <c r="N81" s="41">
        <v>2.3051400000000002</v>
      </c>
      <c r="O81" s="41">
        <v>2.3101600000000002</v>
      </c>
      <c r="P81" s="41">
        <v>2.3189299999999999</v>
      </c>
      <c r="Q81" s="41">
        <v>2.32707</v>
      </c>
      <c r="R81" s="41">
        <v>2.3421099999999999</v>
      </c>
      <c r="S81" s="41">
        <v>2.3604400000000001</v>
      </c>
      <c r="T81" s="41">
        <v>2.4392499999999999</v>
      </c>
      <c r="U81" s="41">
        <v>2.4252799999999999</v>
      </c>
      <c r="V81" s="41">
        <v>2.3835299999999999</v>
      </c>
      <c r="W81" s="41">
        <v>2.2635399999999999</v>
      </c>
      <c r="X81" s="41">
        <v>2.20181</v>
      </c>
      <c r="Y81" s="41">
        <v>2.1789700000000001</v>
      </c>
    </row>
    <row r="82" spans="1:25" x14ac:dyDescent="0.2">
      <c r="A82" s="40">
        <v>3</v>
      </c>
      <c r="B82" s="41">
        <v>2.1543800000000002</v>
      </c>
      <c r="C82" s="41">
        <v>2.1527400000000001</v>
      </c>
      <c r="D82" s="41">
        <v>2.1486299999999998</v>
      </c>
      <c r="E82" s="41">
        <v>2.1489500000000001</v>
      </c>
      <c r="F82" s="41">
        <v>2.1532200000000001</v>
      </c>
      <c r="G82" s="41">
        <v>2.18696</v>
      </c>
      <c r="H82" s="41">
        <v>2.3066499999999999</v>
      </c>
      <c r="I82" s="41">
        <v>2.4327399999999999</v>
      </c>
      <c r="J82" s="41">
        <v>2.4360499999999998</v>
      </c>
      <c r="K82" s="41">
        <v>2.43363</v>
      </c>
      <c r="L82" s="41">
        <v>2.4404300000000001</v>
      </c>
      <c r="M82" s="41">
        <v>2.4452500000000001</v>
      </c>
      <c r="N82" s="41">
        <v>2.43912</v>
      </c>
      <c r="O82" s="41">
        <v>2.43845</v>
      </c>
      <c r="P82" s="41">
        <v>2.4419599999999999</v>
      </c>
      <c r="Q82" s="41">
        <v>2.4441999999999999</v>
      </c>
      <c r="R82" s="41">
        <v>2.45872</v>
      </c>
      <c r="S82" s="41">
        <v>2.46495</v>
      </c>
      <c r="T82" s="41">
        <v>2.4660500000000001</v>
      </c>
      <c r="U82" s="41">
        <v>2.44659</v>
      </c>
      <c r="V82" s="41">
        <v>2.4111799999999999</v>
      </c>
      <c r="W82" s="41">
        <v>2.38245</v>
      </c>
      <c r="X82" s="41">
        <v>2.29034</v>
      </c>
      <c r="Y82" s="41">
        <v>2.1890700000000001</v>
      </c>
    </row>
    <row r="83" spans="1:25" x14ac:dyDescent="0.2">
      <c r="A83" s="40">
        <v>4</v>
      </c>
      <c r="B83" s="41">
        <v>2.1728299999999998</v>
      </c>
      <c r="C83" s="41">
        <v>2.1703100000000002</v>
      </c>
      <c r="D83" s="41">
        <v>2.16784</v>
      </c>
      <c r="E83" s="41">
        <v>2.1699899999999999</v>
      </c>
      <c r="F83" s="41">
        <v>2.1763499999999998</v>
      </c>
      <c r="G83" s="41">
        <v>2.1850999999999998</v>
      </c>
      <c r="H83" s="41">
        <v>2.2645900000000001</v>
      </c>
      <c r="I83" s="41">
        <v>2.4372400000000001</v>
      </c>
      <c r="J83" s="41">
        <v>2.4560599999999999</v>
      </c>
      <c r="K83" s="41">
        <v>2.4417</v>
      </c>
      <c r="L83" s="41">
        <v>2.4233500000000001</v>
      </c>
      <c r="M83" s="41">
        <v>2.4232499999999999</v>
      </c>
      <c r="N83" s="41">
        <v>2.4125299999999998</v>
      </c>
      <c r="O83" s="41">
        <v>2.3245200000000001</v>
      </c>
      <c r="P83" s="41">
        <v>2.33229</v>
      </c>
      <c r="Q83" s="41">
        <v>2.3395800000000002</v>
      </c>
      <c r="R83" s="41">
        <v>2.3604400000000001</v>
      </c>
      <c r="S83" s="41">
        <v>2.3671600000000002</v>
      </c>
      <c r="T83" s="41">
        <v>2.3810500000000001</v>
      </c>
      <c r="U83" s="41">
        <v>2.4029099999999999</v>
      </c>
      <c r="V83" s="41">
        <v>2.3345500000000001</v>
      </c>
      <c r="W83" s="41">
        <v>2.2925300000000002</v>
      </c>
      <c r="X83" s="41">
        <v>2.2103000000000002</v>
      </c>
      <c r="Y83" s="41">
        <v>2.1595900000000001</v>
      </c>
    </row>
    <row r="84" spans="1:25" x14ac:dyDescent="0.2">
      <c r="A84" s="40">
        <v>5</v>
      </c>
      <c r="B84" s="41">
        <v>2.16045</v>
      </c>
      <c r="C84" s="41">
        <v>2.1574</v>
      </c>
      <c r="D84" s="41">
        <v>2.1553200000000001</v>
      </c>
      <c r="E84" s="41">
        <v>2.1569699999999998</v>
      </c>
      <c r="F84" s="41">
        <v>2.1611199999999999</v>
      </c>
      <c r="G84" s="41">
        <v>2.2014999999999998</v>
      </c>
      <c r="H84" s="41">
        <v>2.2416900000000002</v>
      </c>
      <c r="I84" s="41">
        <v>2.43588</v>
      </c>
      <c r="J84" s="41">
        <v>2.4512900000000002</v>
      </c>
      <c r="K84" s="41">
        <v>2.4548999999999999</v>
      </c>
      <c r="L84" s="41">
        <v>2.4371900000000002</v>
      </c>
      <c r="M84" s="41">
        <v>2.44442</v>
      </c>
      <c r="N84" s="41">
        <v>2.4402200000000001</v>
      </c>
      <c r="O84" s="41">
        <v>2.4232399999999998</v>
      </c>
      <c r="P84" s="41">
        <v>2.4489700000000001</v>
      </c>
      <c r="Q84" s="41">
        <v>2.4332500000000001</v>
      </c>
      <c r="R84" s="41">
        <v>2.45052</v>
      </c>
      <c r="S84" s="41">
        <v>2.4598</v>
      </c>
      <c r="T84" s="41">
        <v>2.4579800000000001</v>
      </c>
      <c r="U84" s="41">
        <v>2.4484400000000002</v>
      </c>
      <c r="V84" s="41">
        <v>2.4165399999999999</v>
      </c>
      <c r="W84" s="41">
        <v>2.3845999999999998</v>
      </c>
      <c r="X84" s="41">
        <v>2.2050800000000002</v>
      </c>
      <c r="Y84" s="41">
        <v>2.15266</v>
      </c>
    </row>
    <row r="85" spans="1:25" x14ac:dyDescent="0.2">
      <c r="A85" s="40">
        <v>6</v>
      </c>
      <c r="B85" s="41">
        <v>2.15171</v>
      </c>
      <c r="C85" s="41">
        <v>2.1518799999999998</v>
      </c>
      <c r="D85" s="41">
        <v>2.15204</v>
      </c>
      <c r="E85" s="41">
        <v>2.1519900000000001</v>
      </c>
      <c r="F85" s="41">
        <v>2.1521499999999998</v>
      </c>
      <c r="G85" s="41">
        <v>2.1781999999999999</v>
      </c>
      <c r="H85" s="41">
        <v>2.2892999999999999</v>
      </c>
      <c r="I85" s="41">
        <v>2.4302199999999998</v>
      </c>
      <c r="J85" s="41">
        <v>2.44591</v>
      </c>
      <c r="K85" s="41">
        <v>2.4381300000000001</v>
      </c>
      <c r="L85" s="41">
        <v>2.4406500000000002</v>
      </c>
      <c r="M85" s="41">
        <v>2.4436100000000001</v>
      </c>
      <c r="N85" s="41">
        <v>2.4391600000000002</v>
      </c>
      <c r="O85" s="41">
        <v>2.4439299999999999</v>
      </c>
      <c r="P85" s="41">
        <v>2.45214</v>
      </c>
      <c r="Q85" s="41">
        <v>2.4668700000000001</v>
      </c>
      <c r="R85" s="41">
        <v>2.45844</v>
      </c>
      <c r="S85" s="41">
        <v>2.4659499999999999</v>
      </c>
      <c r="T85" s="41">
        <v>2.4538099999999998</v>
      </c>
      <c r="U85" s="41">
        <v>2.44408</v>
      </c>
      <c r="V85" s="41">
        <v>2.43275</v>
      </c>
      <c r="W85" s="41">
        <v>2.40307</v>
      </c>
      <c r="X85" s="41">
        <v>2.2133400000000001</v>
      </c>
      <c r="Y85" s="41">
        <v>2.1554799999999998</v>
      </c>
    </row>
    <row r="86" spans="1:25" x14ac:dyDescent="0.2">
      <c r="A86" s="40">
        <v>7</v>
      </c>
      <c r="B86" s="41">
        <v>2.15571</v>
      </c>
      <c r="C86" s="41">
        <v>2.1486900000000002</v>
      </c>
      <c r="D86" s="41">
        <v>2.1456300000000001</v>
      </c>
      <c r="E86" s="41">
        <v>2.1474600000000001</v>
      </c>
      <c r="F86" s="41">
        <v>2.15347</v>
      </c>
      <c r="G86" s="41">
        <v>2.2026599999999998</v>
      </c>
      <c r="H86" s="41">
        <v>2.3450700000000002</v>
      </c>
      <c r="I86" s="41">
        <v>2.4786800000000002</v>
      </c>
      <c r="J86" s="41">
        <v>2.49878</v>
      </c>
      <c r="K86" s="41">
        <v>2.5365099999999998</v>
      </c>
      <c r="L86" s="41">
        <v>2.5332499999999998</v>
      </c>
      <c r="M86" s="41">
        <v>2.53803</v>
      </c>
      <c r="N86" s="41">
        <v>2.52121</v>
      </c>
      <c r="O86" s="41">
        <v>2.5184899999999999</v>
      </c>
      <c r="P86" s="41">
        <v>2.47851</v>
      </c>
      <c r="Q86" s="41">
        <v>2.45966</v>
      </c>
      <c r="R86" s="41">
        <v>2.4659800000000001</v>
      </c>
      <c r="S86" s="41">
        <v>2.4611299999999998</v>
      </c>
      <c r="T86" s="41">
        <v>2.4615</v>
      </c>
      <c r="U86" s="41">
        <v>2.51294</v>
      </c>
      <c r="V86" s="41">
        <v>2.4755600000000002</v>
      </c>
      <c r="W86" s="41">
        <v>2.4195099999999998</v>
      </c>
      <c r="X86" s="41">
        <v>2.3151899999999999</v>
      </c>
      <c r="Y86" s="41">
        <v>2.2017199999999999</v>
      </c>
    </row>
    <row r="87" spans="1:25" x14ac:dyDescent="0.2">
      <c r="A87" s="40">
        <v>8</v>
      </c>
      <c r="B87" s="41">
        <v>2.2023999999999999</v>
      </c>
      <c r="C87" s="41">
        <v>2.14601</v>
      </c>
      <c r="D87" s="41">
        <v>2.1456300000000001</v>
      </c>
      <c r="E87" s="41">
        <v>2.1459199999999998</v>
      </c>
      <c r="F87" s="41">
        <v>2.1703000000000001</v>
      </c>
      <c r="G87" s="41">
        <v>2.2015799999999999</v>
      </c>
      <c r="H87" s="41">
        <v>2.2103600000000001</v>
      </c>
      <c r="I87" s="41">
        <v>2.3300900000000002</v>
      </c>
      <c r="J87" s="41">
        <v>2.4934500000000002</v>
      </c>
      <c r="K87" s="41">
        <v>2.5256599999999998</v>
      </c>
      <c r="L87" s="41">
        <v>2.52894</v>
      </c>
      <c r="M87" s="41">
        <v>2.61456</v>
      </c>
      <c r="N87" s="41">
        <v>2.55043</v>
      </c>
      <c r="O87" s="41">
        <v>2.5078499999999999</v>
      </c>
      <c r="P87" s="41">
        <v>2.48929</v>
      </c>
      <c r="Q87" s="41">
        <v>2.4924599999999999</v>
      </c>
      <c r="R87" s="41">
        <v>2.53091</v>
      </c>
      <c r="S87" s="41">
        <v>2.5690400000000002</v>
      </c>
      <c r="T87" s="41">
        <v>2.5619399999999999</v>
      </c>
      <c r="U87" s="41">
        <v>2.6234999999999999</v>
      </c>
      <c r="V87" s="41">
        <v>2.5834000000000001</v>
      </c>
      <c r="W87" s="41">
        <v>2.4746000000000001</v>
      </c>
      <c r="X87" s="41">
        <v>2.3256199999999998</v>
      </c>
      <c r="Y87" s="41">
        <v>2.20329</v>
      </c>
    </row>
    <row r="88" spans="1:25" x14ac:dyDescent="0.2">
      <c r="A88" s="40">
        <v>9</v>
      </c>
      <c r="B88" s="41">
        <v>2.20004</v>
      </c>
      <c r="C88" s="41">
        <v>2.1482199999999998</v>
      </c>
      <c r="D88" s="41">
        <v>2.1474199999999999</v>
      </c>
      <c r="E88" s="41">
        <v>2.1456200000000001</v>
      </c>
      <c r="F88" s="41">
        <v>2.1466599999999998</v>
      </c>
      <c r="G88" s="41">
        <v>2.14785</v>
      </c>
      <c r="H88" s="41">
        <v>2.1482800000000002</v>
      </c>
      <c r="I88" s="41">
        <v>2.2011400000000001</v>
      </c>
      <c r="J88" s="41">
        <v>2.2484299999999999</v>
      </c>
      <c r="K88" s="41">
        <v>2.40862</v>
      </c>
      <c r="L88" s="41">
        <v>2.4612400000000001</v>
      </c>
      <c r="M88" s="41">
        <v>2.45791</v>
      </c>
      <c r="N88" s="41">
        <v>2.43574</v>
      </c>
      <c r="O88" s="41">
        <v>2.4064299999999998</v>
      </c>
      <c r="P88" s="41">
        <v>2.3985599999999998</v>
      </c>
      <c r="Q88" s="41">
        <v>2.4060700000000002</v>
      </c>
      <c r="R88" s="41">
        <v>2.4195799999999998</v>
      </c>
      <c r="S88" s="41">
        <v>2.4736500000000001</v>
      </c>
      <c r="T88" s="41">
        <v>2.4849000000000001</v>
      </c>
      <c r="U88" s="41">
        <v>2.5173999999999999</v>
      </c>
      <c r="V88" s="41">
        <v>2.4557699999999998</v>
      </c>
      <c r="W88" s="41">
        <v>2.4282599999999999</v>
      </c>
      <c r="X88" s="41">
        <v>2.2038099999999998</v>
      </c>
      <c r="Y88" s="41">
        <v>2.14812</v>
      </c>
    </row>
    <row r="89" spans="1:25" x14ac:dyDescent="0.2">
      <c r="A89" s="40">
        <v>10</v>
      </c>
      <c r="B89" s="41">
        <v>2.2016200000000001</v>
      </c>
      <c r="C89" s="41">
        <v>2.1977799999999998</v>
      </c>
      <c r="D89" s="41">
        <v>2.2017899999999999</v>
      </c>
      <c r="E89" s="41">
        <v>2.20486</v>
      </c>
      <c r="F89" s="41">
        <v>2.26518</v>
      </c>
      <c r="G89" s="41">
        <v>2.4001000000000001</v>
      </c>
      <c r="H89" s="41">
        <v>2.59809</v>
      </c>
      <c r="I89" s="41">
        <v>2.7001900000000001</v>
      </c>
      <c r="J89" s="41">
        <v>2.8420299999999998</v>
      </c>
      <c r="K89" s="41">
        <v>2.8563800000000001</v>
      </c>
      <c r="L89" s="41">
        <v>2.8244500000000001</v>
      </c>
      <c r="M89" s="41">
        <v>2.8525200000000002</v>
      </c>
      <c r="N89" s="41">
        <v>2.8312499999999998</v>
      </c>
      <c r="O89" s="41">
        <v>2.8066499999999999</v>
      </c>
      <c r="P89" s="41">
        <v>2.7656100000000001</v>
      </c>
      <c r="Q89" s="41">
        <v>2.75515</v>
      </c>
      <c r="R89" s="41">
        <v>2.7419199999999999</v>
      </c>
      <c r="S89" s="41">
        <v>2.6790099999999999</v>
      </c>
      <c r="T89" s="41">
        <v>2.6610399999999998</v>
      </c>
      <c r="U89" s="41">
        <v>2.7132700000000001</v>
      </c>
      <c r="V89" s="41">
        <v>2.6259100000000002</v>
      </c>
      <c r="W89" s="41">
        <v>2.5993200000000001</v>
      </c>
      <c r="X89" s="41">
        <v>2.2814000000000001</v>
      </c>
      <c r="Y89" s="41">
        <v>2.2003599999999999</v>
      </c>
    </row>
    <row r="90" spans="1:25" x14ac:dyDescent="0.2">
      <c r="A90" s="40">
        <v>11</v>
      </c>
      <c r="B90" s="41">
        <v>2.2031000000000001</v>
      </c>
      <c r="C90" s="41">
        <v>2.1503199999999998</v>
      </c>
      <c r="D90" s="41">
        <v>2.20573</v>
      </c>
      <c r="E90" s="41">
        <v>2.2043200000000001</v>
      </c>
      <c r="F90" s="41">
        <v>2.2176900000000002</v>
      </c>
      <c r="G90" s="41">
        <v>2.3994499999999999</v>
      </c>
      <c r="H90" s="41">
        <v>2.67794</v>
      </c>
      <c r="I90" s="41">
        <v>2.6728000000000001</v>
      </c>
      <c r="J90" s="41">
        <v>2.67598</v>
      </c>
      <c r="K90" s="41">
        <v>2.6487099999999999</v>
      </c>
      <c r="L90" s="41">
        <v>2.6121799999999999</v>
      </c>
      <c r="M90" s="41">
        <v>2.6132</v>
      </c>
      <c r="N90" s="41">
        <v>2.58487</v>
      </c>
      <c r="O90" s="41">
        <v>2.5946400000000001</v>
      </c>
      <c r="P90" s="41">
        <v>2.56515</v>
      </c>
      <c r="Q90" s="41">
        <v>2.5687099999999998</v>
      </c>
      <c r="R90" s="41">
        <v>2.57491</v>
      </c>
      <c r="S90" s="41">
        <v>2.5814400000000002</v>
      </c>
      <c r="T90" s="41">
        <v>2.5924200000000002</v>
      </c>
      <c r="U90" s="41">
        <v>2.5872600000000001</v>
      </c>
      <c r="V90" s="41">
        <v>2.5588199999999999</v>
      </c>
      <c r="W90" s="41">
        <v>2.4920100000000001</v>
      </c>
      <c r="X90" s="41">
        <v>2.2193399999999999</v>
      </c>
      <c r="Y90" s="41">
        <v>2.1530100000000001</v>
      </c>
    </row>
    <row r="91" spans="1:25" x14ac:dyDescent="0.2">
      <c r="A91" s="40">
        <v>12</v>
      </c>
      <c r="B91" s="41">
        <v>2.14954</v>
      </c>
      <c r="C91" s="41">
        <v>2.1500499999999998</v>
      </c>
      <c r="D91" s="41">
        <v>2.1505399999999999</v>
      </c>
      <c r="E91" s="41">
        <v>2.1520100000000002</v>
      </c>
      <c r="F91" s="41">
        <v>2.1534300000000002</v>
      </c>
      <c r="G91" s="41">
        <v>2.2381600000000001</v>
      </c>
      <c r="H91" s="41">
        <v>2.3073899999999998</v>
      </c>
      <c r="I91" s="41">
        <v>2.4632800000000001</v>
      </c>
      <c r="J91" s="41">
        <v>2.59476</v>
      </c>
      <c r="K91" s="41">
        <v>2.6162200000000002</v>
      </c>
      <c r="L91" s="41">
        <v>2.5811799999999998</v>
      </c>
      <c r="M91" s="41">
        <v>2.5678800000000002</v>
      </c>
      <c r="N91" s="41">
        <v>2.53769</v>
      </c>
      <c r="O91" s="41">
        <v>2.5462199999999999</v>
      </c>
      <c r="P91" s="41">
        <v>2.5365500000000001</v>
      </c>
      <c r="Q91" s="41">
        <v>2.5178699999999998</v>
      </c>
      <c r="R91" s="41">
        <v>2.5096400000000001</v>
      </c>
      <c r="S91" s="41">
        <v>2.5217700000000001</v>
      </c>
      <c r="T91" s="41">
        <v>2.5297000000000001</v>
      </c>
      <c r="U91" s="41">
        <v>2.5801699999999999</v>
      </c>
      <c r="V91" s="41">
        <v>2.5418400000000001</v>
      </c>
      <c r="W91" s="41">
        <v>2.3757000000000001</v>
      </c>
      <c r="X91" s="41">
        <v>2.2100399999999998</v>
      </c>
      <c r="Y91" s="41">
        <v>2.1600700000000002</v>
      </c>
    </row>
    <row r="92" spans="1:25" x14ac:dyDescent="0.2">
      <c r="A92" s="40">
        <v>13</v>
      </c>
      <c r="B92" s="41">
        <v>2.15266</v>
      </c>
      <c r="C92" s="41">
        <v>2.1515</v>
      </c>
      <c r="D92" s="41">
        <v>2.1546799999999999</v>
      </c>
      <c r="E92" s="41">
        <v>2.1551499999999999</v>
      </c>
      <c r="F92" s="41">
        <v>2.1583899999999998</v>
      </c>
      <c r="G92" s="41">
        <v>2.2249099999999999</v>
      </c>
      <c r="H92" s="41">
        <v>2.4972799999999999</v>
      </c>
      <c r="I92" s="41">
        <v>2.6779299999999999</v>
      </c>
      <c r="J92" s="41">
        <v>2.72159</v>
      </c>
      <c r="K92" s="41">
        <v>2.6818599999999999</v>
      </c>
      <c r="L92" s="41">
        <v>2.70357</v>
      </c>
      <c r="M92" s="41">
        <v>2.7302300000000002</v>
      </c>
      <c r="N92" s="41">
        <v>2.69319</v>
      </c>
      <c r="O92" s="41">
        <v>2.7225100000000002</v>
      </c>
      <c r="P92" s="41">
        <v>2.7103999999999999</v>
      </c>
      <c r="Q92" s="41">
        <v>2.7092999999999998</v>
      </c>
      <c r="R92" s="41">
        <v>2.68466</v>
      </c>
      <c r="S92" s="41">
        <v>2.6975500000000001</v>
      </c>
      <c r="T92" s="41">
        <v>2.6148500000000001</v>
      </c>
      <c r="U92" s="41">
        <v>2.5573800000000002</v>
      </c>
      <c r="V92" s="41">
        <v>2.5308899999999999</v>
      </c>
      <c r="W92" s="41">
        <v>2.4811399999999999</v>
      </c>
      <c r="X92" s="41">
        <v>2.2075900000000002</v>
      </c>
      <c r="Y92" s="41">
        <v>2.15639</v>
      </c>
    </row>
    <row r="93" spans="1:25" x14ac:dyDescent="0.2">
      <c r="A93" s="40">
        <v>14</v>
      </c>
      <c r="B93" s="41">
        <v>2.1802999999999999</v>
      </c>
      <c r="C93" s="41">
        <v>2.1520999999999999</v>
      </c>
      <c r="D93" s="41">
        <v>2.15124</v>
      </c>
      <c r="E93" s="41">
        <v>2.15158</v>
      </c>
      <c r="F93" s="41">
        <v>2.1552600000000002</v>
      </c>
      <c r="G93" s="41">
        <v>2.2318600000000002</v>
      </c>
      <c r="H93" s="41">
        <v>2.4547300000000001</v>
      </c>
      <c r="I93" s="41">
        <v>2.57958</v>
      </c>
      <c r="J93" s="41">
        <v>2.69198</v>
      </c>
      <c r="K93" s="41">
        <v>2.7118000000000002</v>
      </c>
      <c r="L93" s="41">
        <v>2.6615099999999998</v>
      </c>
      <c r="M93" s="41">
        <v>2.6916199999999999</v>
      </c>
      <c r="N93" s="41">
        <v>2.6617500000000001</v>
      </c>
      <c r="O93" s="41">
        <v>2.6557200000000001</v>
      </c>
      <c r="P93" s="41">
        <v>2.64419</v>
      </c>
      <c r="Q93" s="41">
        <v>2.6479300000000001</v>
      </c>
      <c r="R93" s="41">
        <v>2.65734</v>
      </c>
      <c r="S93" s="41">
        <v>2.6227999999999998</v>
      </c>
      <c r="T93" s="41">
        <v>2.6509399999999999</v>
      </c>
      <c r="U93" s="41">
        <v>2.6521599999999999</v>
      </c>
      <c r="V93" s="41">
        <v>2.5892599999999999</v>
      </c>
      <c r="W93" s="41">
        <v>2.55403</v>
      </c>
      <c r="X93" s="41">
        <v>2.37073</v>
      </c>
      <c r="Y93" s="41">
        <v>2.2347899999999998</v>
      </c>
    </row>
    <row r="94" spans="1:25" x14ac:dyDescent="0.2">
      <c r="A94" s="40">
        <v>15</v>
      </c>
      <c r="B94" s="41">
        <v>2.3886099999999999</v>
      </c>
      <c r="C94" s="41">
        <v>2.2909000000000002</v>
      </c>
      <c r="D94" s="41">
        <v>2.2901400000000001</v>
      </c>
      <c r="E94" s="41">
        <v>2.28451</v>
      </c>
      <c r="F94" s="41">
        <v>2.3126699999999998</v>
      </c>
      <c r="G94" s="41">
        <v>2.3578899999999998</v>
      </c>
      <c r="H94" s="41">
        <v>2.5941000000000001</v>
      </c>
      <c r="I94" s="41">
        <v>2.7619500000000001</v>
      </c>
      <c r="J94" s="41">
        <v>3.1144400000000001</v>
      </c>
      <c r="K94" s="41">
        <v>3.16127</v>
      </c>
      <c r="L94" s="41">
        <v>3.14073</v>
      </c>
      <c r="M94" s="41">
        <v>3.1530800000000001</v>
      </c>
      <c r="N94" s="41">
        <v>3.1027200000000001</v>
      </c>
      <c r="O94" s="41">
        <v>3.0759799999999999</v>
      </c>
      <c r="P94" s="41">
        <v>3.0426500000000001</v>
      </c>
      <c r="Q94" s="41">
        <v>3.0395099999999999</v>
      </c>
      <c r="R94" s="41">
        <v>3.0357500000000002</v>
      </c>
      <c r="S94" s="41">
        <v>3.05775</v>
      </c>
      <c r="T94" s="41">
        <v>3.0490400000000002</v>
      </c>
      <c r="U94" s="41">
        <v>3.105</v>
      </c>
      <c r="V94" s="41">
        <v>3.0196800000000001</v>
      </c>
      <c r="W94" s="41">
        <v>2.91615</v>
      </c>
      <c r="X94" s="41">
        <v>2.69815</v>
      </c>
      <c r="Y94" s="41">
        <v>2.5918700000000001</v>
      </c>
    </row>
    <row r="95" spans="1:25" x14ac:dyDescent="0.2">
      <c r="A95" s="40">
        <v>16</v>
      </c>
      <c r="B95" s="41">
        <v>2.5246400000000002</v>
      </c>
      <c r="C95" s="41">
        <v>2.3698100000000002</v>
      </c>
      <c r="D95" s="41">
        <v>2.3260299999999998</v>
      </c>
      <c r="E95" s="41">
        <v>2.3186200000000001</v>
      </c>
      <c r="F95" s="41">
        <v>2.3451200000000001</v>
      </c>
      <c r="G95" s="41">
        <v>2.3628800000000001</v>
      </c>
      <c r="H95" s="41">
        <v>2.3904899999999998</v>
      </c>
      <c r="I95" s="41">
        <v>2.5428500000000001</v>
      </c>
      <c r="J95" s="41">
        <v>2.5906600000000002</v>
      </c>
      <c r="K95" s="41">
        <v>2.5981000000000001</v>
      </c>
      <c r="L95" s="41">
        <v>2.5929199999999999</v>
      </c>
      <c r="M95" s="41">
        <v>2.5819299999999998</v>
      </c>
      <c r="N95" s="41">
        <v>2.5687799999999998</v>
      </c>
      <c r="O95" s="41">
        <v>2.5657199999999998</v>
      </c>
      <c r="P95" s="41">
        <v>2.5610499999999998</v>
      </c>
      <c r="Q95" s="41">
        <v>2.5648</v>
      </c>
      <c r="R95" s="41">
        <v>2.57836</v>
      </c>
      <c r="S95" s="41">
        <v>2.597</v>
      </c>
      <c r="T95" s="41">
        <v>2.6455199999999999</v>
      </c>
      <c r="U95" s="41">
        <v>2.73495</v>
      </c>
      <c r="V95" s="41">
        <v>2.67395</v>
      </c>
      <c r="W95" s="41">
        <v>2.5904600000000002</v>
      </c>
      <c r="X95" s="41">
        <v>2.4102700000000001</v>
      </c>
      <c r="Y95" s="41">
        <v>2.2741699999999998</v>
      </c>
    </row>
    <row r="96" spans="1:25" x14ac:dyDescent="0.2">
      <c r="A96" s="40">
        <v>17</v>
      </c>
      <c r="B96" s="41">
        <v>2.28403</v>
      </c>
      <c r="C96" s="41">
        <v>2.2035300000000002</v>
      </c>
      <c r="D96" s="41">
        <v>2.1503899999999998</v>
      </c>
      <c r="E96" s="41">
        <v>2.1472000000000002</v>
      </c>
      <c r="F96" s="41">
        <v>2.1648299999999998</v>
      </c>
      <c r="G96" s="41">
        <v>2.3383799999999999</v>
      </c>
      <c r="H96" s="41">
        <v>2.46739</v>
      </c>
      <c r="I96" s="41">
        <v>2.6703399999999999</v>
      </c>
      <c r="J96" s="41">
        <v>2.758</v>
      </c>
      <c r="K96" s="41">
        <v>2.8013499999999998</v>
      </c>
      <c r="L96" s="41">
        <v>2.7493400000000001</v>
      </c>
      <c r="M96" s="41">
        <v>2.7299799999999999</v>
      </c>
      <c r="N96" s="41">
        <v>2.6832099999999999</v>
      </c>
      <c r="O96" s="41">
        <v>2.7218</v>
      </c>
      <c r="P96" s="41">
        <v>2.7025899999999998</v>
      </c>
      <c r="Q96" s="41">
        <v>2.6871399999999999</v>
      </c>
      <c r="R96" s="41">
        <v>2.7223000000000002</v>
      </c>
      <c r="S96" s="41">
        <v>2.7616200000000002</v>
      </c>
      <c r="T96" s="41">
        <v>2.76248</v>
      </c>
      <c r="U96" s="41">
        <v>2.7824599999999999</v>
      </c>
      <c r="V96" s="41">
        <v>2.69414</v>
      </c>
      <c r="W96" s="41">
        <v>2.6409699999999998</v>
      </c>
      <c r="X96" s="41">
        <v>2.4631400000000001</v>
      </c>
      <c r="Y96" s="41">
        <v>2.2963900000000002</v>
      </c>
    </row>
    <row r="97" spans="1:25" x14ac:dyDescent="0.2">
      <c r="A97" s="40">
        <v>18</v>
      </c>
      <c r="B97" s="41">
        <v>2.2434599999999998</v>
      </c>
      <c r="C97" s="41">
        <v>2.1772900000000002</v>
      </c>
      <c r="D97" s="41">
        <v>2.1575299999999999</v>
      </c>
      <c r="E97" s="41">
        <v>2.17543</v>
      </c>
      <c r="F97" s="41">
        <v>2.2075800000000001</v>
      </c>
      <c r="G97" s="41">
        <v>2.4631599999999998</v>
      </c>
      <c r="H97" s="41">
        <v>2.6086299999999998</v>
      </c>
      <c r="I97" s="41">
        <v>2.7043200000000001</v>
      </c>
      <c r="J97" s="41">
        <v>2.8241700000000001</v>
      </c>
      <c r="K97" s="41">
        <v>2.8538700000000001</v>
      </c>
      <c r="L97" s="41">
        <v>2.8763999999999998</v>
      </c>
      <c r="M97" s="41">
        <v>2.83283</v>
      </c>
      <c r="N97" s="41">
        <v>2.7982</v>
      </c>
      <c r="O97" s="41">
        <v>2.8315999999999999</v>
      </c>
      <c r="P97" s="41">
        <v>2.8257300000000001</v>
      </c>
      <c r="Q97" s="41">
        <v>2.8820899999999998</v>
      </c>
      <c r="R97" s="41">
        <v>2.9033699999999998</v>
      </c>
      <c r="S97" s="41">
        <v>2.8840599999999998</v>
      </c>
      <c r="T97" s="41">
        <v>2.8325200000000001</v>
      </c>
      <c r="U97" s="41">
        <v>2.8258399999999999</v>
      </c>
      <c r="V97" s="41">
        <v>2.8003100000000001</v>
      </c>
      <c r="W97" s="41">
        <v>2.7408199999999998</v>
      </c>
      <c r="X97" s="41">
        <v>2.5795699999999999</v>
      </c>
      <c r="Y97" s="41">
        <v>2.3551299999999999</v>
      </c>
    </row>
    <row r="98" spans="1:25" x14ac:dyDescent="0.2">
      <c r="A98" s="40">
        <v>19</v>
      </c>
      <c r="B98" s="41">
        <v>2.2678400000000001</v>
      </c>
      <c r="C98" s="41">
        <v>2.1932</v>
      </c>
      <c r="D98" s="41">
        <v>2.1608100000000001</v>
      </c>
      <c r="E98" s="41">
        <v>2.1620599999999999</v>
      </c>
      <c r="F98" s="41">
        <v>2.2340300000000002</v>
      </c>
      <c r="G98" s="41">
        <v>2.52956</v>
      </c>
      <c r="H98" s="41">
        <v>2.6816800000000001</v>
      </c>
      <c r="I98" s="41">
        <v>2.8019699999999998</v>
      </c>
      <c r="J98" s="41">
        <v>2.9133599999999999</v>
      </c>
      <c r="K98" s="41">
        <v>2.9001899999999998</v>
      </c>
      <c r="L98" s="41">
        <v>2.8686600000000002</v>
      </c>
      <c r="M98" s="41">
        <v>2.8301799999999999</v>
      </c>
      <c r="N98" s="41">
        <v>2.8174800000000002</v>
      </c>
      <c r="O98" s="41">
        <v>2.8160699999999999</v>
      </c>
      <c r="P98" s="41">
        <v>2.7899699999999998</v>
      </c>
      <c r="Q98" s="41">
        <v>2.7751299999999999</v>
      </c>
      <c r="R98" s="41">
        <v>2.8366199999999999</v>
      </c>
      <c r="S98" s="41">
        <v>2.8194300000000001</v>
      </c>
      <c r="T98" s="41">
        <v>2.8268499999999999</v>
      </c>
      <c r="U98" s="41">
        <v>2.8427500000000001</v>
      </c>
      <c r="V98" s="41">
        <v>2.7639</v>
      </c>
      <c r="W98" s="41">
        <v>2.72262</v>
      </c>
      <c r="X98" s="41">
        <v>2.5596199999999998</v>
      </c>
      <c r="Y98" s="41">
        <v>2.3171599999999999</v>
      </c>
    </row>
    <row r="99" spans="1:25" x14ac:dyDescent="0.2">
      <c r="A99" s="40">
        <v>20</v>
      </c>
      <c r="B99" s="41">
        <v>2.2563</v>
      </c>
      <c r="C99" s="41">
        <v>2.2019299999999999</v>
      </c>
      <c r="D99" s="41">
        <v>2.1895699999999998</v>
      </c>
      <c r="E99" s="41">
        <v>2.15469</v>
      </c>
      <c r="F99" s="41">
        <v>2.2143299999999999</v>
      </c>
      <c r="G99" s="41">
        <v>2.36449</v>
      </c>
      <c r="H99" s="41">
        <v>2.6300300000000001</v>
      </c>
      <c r="I99" s="41">
        <v>2.7520799999999999</v>
      </c>
      <c r="J99" s="41">
        <v>2.8905500000000002</v>
      </c>
      <c r="K99" s="41">
        <v>2.9843899999999999</v>
      </c>
      <c r="L99" s="41">
        <v>2.9125200000000002</v>
      </c>
      <c r="M99" s="41">
        <v>2.8703099999999999</v>
      </c>
      <c r="N99" s="41">
        <v>2.8557299999999999</v>
      </c>
      <c r="O99" s="41">
        <v>2.8613900000000001</v>
      </c>
      <c r="P99" s="41">
        <v>2.8537400000000002</v>
      </c>
      <c r="Q99" s="41">
        <v>2.8508200000000001</v>
      </c>
      <c r="R99" s="41">
        <v>2.87941</v>
      </c>
      <c r="S99" s="41">
        <v>2.8809300000000002</v>
      </c>
      <c r="T99" s="41">
        <v>2.9186399999999999</v>
      </c>
      <c r="U99" s="41">
        <v>3.0006300000000001</v>
      </c>
      <c r="V99" s="41">
        <v>2.9094199999999999</v>
      </c>
      <c r="W99" s="41">
        <v>2.8332299999999999</v>
      </c>
      <c r="X99" s="41">
        <v>2.62601</v>
      </c>
      <c r="Y99" s="41">
        <v>2.3546800000000001</v>
      </c>
    </row>
    <row r="100" spans="1:25" x14ac:dyDescent="0.2">
      <c r="A100" s="40">
        <v>21</v>
      </c>
      <c r="B100" s="41">
        <v>2.33975</v>
      </c>
      <c r="C100" s="41">
        <v>2.23238</v>
      </c>
      <c r="D100" s="41">
        <v>2.2028400000000001</v>
      </c>
      <c r="E100" s="41">
        <v>2.2029700000000001</v>
      </c>
      <c r="F100" s="41">
        <v>2.2946499999999999</v>
      </c>
      <c r="G100" s="41">
        <v>2.3525900000000002</v>
      </c>
      <c r="H100" s="41">
        <v>2.6395499999999998</v>
      </c>
      <c r="I100" s="41">
        <v>2.8253300000000001</v>
      </c>
      <c r="J100" s="41">
        <v>2.9506700000000001</v>
      </c>
      <c r="K100" s="41">
        <v>2.99464</v>
      </c>
      <c r="L100" s="41">
        <v>3.0460400000000001</v>
      </c>
      <c r="M100" s="41">
        <v>3.0177200000000002</v>
      </c>
      <c r="N100" s="41">
        <v>2.9462299999999999</v>
      </c>
      <c r="O100" s="41">
        <v>2.9365000000000001</v>
      </c>
      <c r="P100" s="41">
        <v>2.9145799999999999</v>
      </c>
      <c r="Q100" s="41">
        <v>2.90727</v>
      </c>
      <c r="R100" s="41">
        <v>3.0288300000000001</v>
      </c>
      <c r="S100" s="41">
        <v>2.95939</v>
      </c>
      <c r="T100" s="41">
        <v>3.0268799999999998</v>
      </c>
      <c r="U100" s="41">
        <v>2.9424899999999998</v>
      </c>
      <c r="V100" s="41">
        <v>2.8853800000000001</v>
      </c>
      <c r="W100" s="41">
        <v>2.8273600000000001</v>
      </c>
      <c r="X100" s="41">
        <v>2.6249600000000002</v>
      </c>
      <c r="Y100" s="41">
        <v>2.5863900000000002</v>
      </c>
    </row>
    <row r="101" spans="1:25" x14ac:dyDescent="0.2">
      <c r="A101" s="40">
        <v>22</v>
      </c>
      <c r="B101" s="41">
        <v>2.54799</v>
      </c>
      <c r="C101" s="41">
        <v>2.4070499999999999</v>
      </c>
      <c r="D101" s="41">
        <v>2.2901199999999999</v>
      </c>
      <c r="E101" s="41">
        <v>2.2708900000000001</v>
      </c>
      <c r="F101" s="41">
        <v>2.2256900000000002</v>
      </c>
      <c r="G101" s="41">
        <v>2.2776900000000002</v>
      </c>
      <c r="H101" s="41">
        <v>2.4910000000000001</v>
      </c>
      <c r="I101" s="41">
        <v>2.5897600000000001</v>
      </c>
      <c r="J101" s="41">
        <v>2.7957900000000002</v>
      </c>
      <c r="K101" s="41">
        <v>2.9317299999999999</v>
      </c>
      <c r="L101" s="41">
        <v>2.9063699999999999</v>
      </c>
      <c r="M101" s="41">
        <v>2.9443999999999999</v>
      </c>
      <c r="N101" s="41">
        <v>2.92733</v>
      </c>
      <c r="O101" s="41">
        <v>2.93635</v>
      </c>
      <c r="P101" s="41">
        <v>2.9369700000000001</v>
      </c>
      <c r="Q101" s="41">
        <v>2.97818</v>
      </c>
      <c r="R101" s="41">
        <v>2.9539599999999999</v>
      </c>
      <c r="S101" s="41">
        <v>2.9528699999999999</v>
      </c>
      <c r="T101" s="41">
        <v>2.9816699999999998</v>
      </c>
      <c r="U101" s="41">
        <v>2.9726499999999998</v>
      </c>
      <c r="V101" s="41">
        <v>2.8656999999999999</v>
      </c>
      <c r="W101" s="41">
        <v>2.7453699999999999</v>
      </c>
      <c r="X101" s="41">
        <v>2.5478000000000001</v>
      </c>
      <c r="Y101" s="41">
        <v>2.5141300000000002</v>
      </c>
    </row>
    <row r="102" spans="1:25" x14ac:dyDescent="0.2">
      <c r="A102" s="40">
        <v>23</v>
      </c>
      <c r="B102" s="41">
        <v>2.3138800000000002</v>
      </c>
      <c r="C102" s="41">
        <v>2.2388599999999999</v>
      </c>
      <c r="D102" s="41">
        <v>2.2175099999999999</v>
      </c>
      <c r="E102" s="41">
        <v>2.2170399999999999</v>
      </c>
      <c r="F102" s="41">
        <v>2.2165900000000001</v>
      </c>
      <c r="G102" s="41">
        <v>2.2079900000000001</v>
      </c>
      <c r="H102" s="41">
        <v>2.2461799999999998</v>
      </c>
      <c r="I102" s="41">
        <v>2.3001200000000002</v>
      </c>
      <c r="J102" s="41">
        <v>2.4930599999999998</v>
      </c>
      <c r="K102" s="41">
        <v>2.5797099999999999</v>
      </c>
      <c r="L102" s="41">
        <v>2.5921599999999998</v>
      </c>
      <c r="M102" s="41">
        <v>2.58602</v>
      </c>
      <c r="N102" s="41">
        <v>2.5261999999999998</v>
      </c>
      <c r="O102" s="41">
        <v>2.5007299999999999</v>
      </c>
      <c r="P102" s="41">
        <v>2.50116</v>
      </c>
      <c r="Q102" s="41">
        <v>2.5140400000000001</v>
      </c>
      <c r="R102" s="41">
        <v>2.51145</v>
      </c>
      <c r="S102" s="41">
        <v>2.5421100000000001</v>
      </c>
      <c r="T102" s="41">
        <v>2.6256900000000001</v>
      </c>
      <c r="U102" s="41">
        <v>2.65368</v>
      </c>
      <c r="V102" s="41">
        <v>2.6038600000000001</v>
      </c>
      <c r="W102" s="41">
        <v>2.5321699999999998</v>
      </c>
      <c r="X102" s="41">
        <v>2.3832200000000001</v>
      </c>
      <c r="Y102" s="41">
        <v>2.2536800000000001</v>
      </c>
    </row>
    <row r="103" spans="1:25" x14ac:dyDescent="0.2">
      <c r="A103" s="40">
        <v>24</v>
      </c>
      <c r="B103" s="41">
        <v>2.22892</v>
      </c>
      <c r="C103" s="41">
        <v>2.2042000000000002</v>
      </c>
      <c r="D103" s="41">
        <v>2.1665100000000002</v>
      </c>
      <c r="E103" s="41">
        <v>2.1503999999999999</v>
      </c>
      <c r="F103" s="41">
        <v>2.2037499999999999</v>
      </c>
      <c r="G103" s="41">
        <v>2.22593</v>
      </c>
      <c r="H103" s="41">
        <v>2.4521799999999998</v>
      </c>
      <c r="I103" s="41">
        <v>2.5456699999999999</v>
      </c>
      <c r="J103" s="41">
        <v>2.5727600000000002</v>
      </c>
      <c r="K103" s="41">
        <v>2.59253</v>
      </c>
      <c r="L103" s="41">
        <v>2.5521500000000001</v>
      </c>
      <c r="M103" s="41">
        <v>2.5533399999999999</v>
      </c>
      <c r="N103" s="41">
        <v>2.54833</v>
      </c>
      <c r="O103" s="41">
        <v>2.4015900000000001</v>
      </c>
      <c r="P103" s="41">
        <v>2.3757600000000001</v>
      </c>
      <c r="Q103" s="41">
        <v>2.4327000000000001</v>
      </c>
      <c r="R103" s="41">
        <v>2.5661200000000002</v>
      </c>
      <c r="S103" s="41">
        <v>2.5687000000000002</v>
      </c>
      <c r="T103" s="41">
        <v>2.56515</v>
      </c>
      <c r="U103" s="41">
        <v>2.41005</v>
      </c>
      <c r="V103" s="41">
        <v>2.2789899999999998</v>
      </c>
      <c r="W103" s="41">
        <v>2.2283200000000001</v>
      </c>
      <c r="X103" s="41">
        <v>2.2122299999999999</v>
      </c>
      <c r="Y103" s="41">
        <v>2.2058</v>
      </c>
    </row>
    <row r="104" spans="1:25" x14ac:dyDescent="0.2">
      <c r="A104" s="40">
        <v>25</v>
      </c>
      <c r="B104" s="41">
        <v>2.2027199999999998</v>
      </c>
      <c r="C104" s="41">
        <v>2.1470699999999998</v>
      </c>
      <c r="D104" s="41">
        <v>2.14568</v>
      </c>
      <c r="E104" s="41">
        <v>2.1458900000000001</v>
      </c>
      <c r="F104" s="41">
        <v>2.20065</v>
      </c>
      <c r="G104" s="41">
        <v>2.20825</v>
      </c>
      <c r="H104" s="41">
        <v>2.4069600000000002</v>
      </c>
      <c r="I104" s="41">
        <v>2.51823</v>
      </c>
      <c r="J104" s="41">
        <v>2.5812300000000001</v>
      </c>
      <c r="K104" s="41">
        <v>2.6073599999999999</v>
      </c>
      <c r="L104" s="41">
        <v>2.58562</v>
      </c>
      <c r="M104" s="41">
        <v>2.58602</v>
      </c>
      <c r="N104" s="41">
        <v>2.5892400000000002</v>
      </c>
      <c r="O104" s="41">
        <v>2.6020599999999998</v>
      </c>
      <c r="P104" s="41">
        <v>2.6160199999999998</v>
      </c>
      <c r="Q104" s="41">
        <v>2.6144699999999998</v>
      </c>
      <c r="R104" s="41">
        <v>2.6223900000000002</v>
      </c>
      <c r="S104" s="41">
        <v>2.62974</v>
      </c>
      <c r="T104" s="41">
        <v>2.5948000000000002</v>
      </c>
      <c r="U104" s="41">
        <v>2.6067800000000001</v>
      </c>
      <c r="V104" s="41">
        <v>2.3560599999999998</v>
      </c>
      <c r="W104" s="41">
        <v>2.2946399999999998</v>
      </c>
      <c r="X104" s="41">
        <v>2.3179599999999998</v>
      </c>
      <c r="Y104" s="41">
        <v>2.2464499999999998</v>
      </c>
    </row>
    <row r="105" spans="1:25" x14ac:dyDescent="0.2">
      <c r="A105" s="40">
        <v>26</v>
      </c>
      <c r="B105" s="41">
        <v>2.21421</v>
      </c>
      <c r="C105" s="41">
        <v>2.1472899999999999</v>
      </c>
      <c r="D105" s="41">
        <v>2.14615</v>
      </c>
      <c r="E105" s="41">
        <v>2.1462500000000002</v>
      </c>
      <c r="F105" s="41">
        <v>2.17204</v>
      </c>
      <c r="G105" s="41">
        <v>2.2324099999999998</v>
      </c>
      <c r="H105" s="41">
        <v>2.41791</v>
      </c>
      <c r="I105" s="41">
        <v>2.54793</v>
      </c>
      <c r="J105" s="41">
        <v>2.6383200000000002</v>
      </c>
      <c r="K105" s="41">
        <v>2.7092800000000001</v>
      </c>
      <c r="L105" s="41">
        <v>2.6784699999999999</v>
      </c>
      <c r="M105" s="41">
        <v>2.6835800000000001</v>
      </c>
      <c r="N105" s="41">
        <v>2.6257199999999998</v>
      </c>
      <c r="O105" s="41">
        <v>2.53694</v>
      </c>
      <c r="P105" s="41">
        <v>2.48143</v>
      </c>
      <c r="Q105" s="41">
        <v>2.48996</v>
      </c>
      <c r="R105" s="41">
        <v>2.4737900000000002</v>
      </c>
      <c r="S105" s="41">
        <v>2.5034700000000001</v>
      </c>
      <c r="T105" s="41">
        <v>2.5312100000000002</v>
      </c>
      <c r="U105" s="41">
        <v>2.4899800000000001</v>
      </c>
      <c r="V105" s="41">
        <v>2.43337</v>
      </c>
      <c r="W105" s="41">
        <v>2.25997</v>
      </c>
      <c r="X105" s="41">
        <v>2.26749</v>
      </c>
      <c r="Y105" s="41">
        <v>2.2018300000000002</v>
      </c>
    </row>
    <row r="106" spans="1:25" x14ac:dyDescent="0.2">
      <c r="A106" s="40">
        <v>27</v>
      </c>
      <c r="B106" s="41">
        <v>2.1987700000000001</v>
      </c>
      <c r="C106" s="41">
        <v>2.1429999999999998</v>
      </c>
      <c r="D106" s="41">
        <v>2.14385</v>
      </c>
      <c r="E106" s="41">
        <v>2.1433599999999999</v>
      </c>
      <c r="F106" s="41">
        <v>2.1515900000000001</v>
      </c>
      <c r="G106" s="41">
        <v>2.2014</v>
      </c>
      <c r="H106" s="41">
        <v>2.3838499999999998</v>
      </c>
      <c r="I106" s="41">
        <v>2.4486599999999998</v>
      </c>
      <c r="J106" s="41">
        <v>2.5914700000000002</v>
      </c>
      <c r="K106" s="41">
        <v>2.6347399999999999</v>
      </c>
      <c r="L106" s="41">
        <v>2.6097299999999999</v>
      </c>
      <c r="M106" s="41">
        <v>2.61469</v>
      </c>
      <c r="N106" s="41">
        <v>2.61619</v>
      </c>
      <c r="O106" s="41">
        <v>2.6277599999999999</v>
      </c>
      <c r="P106" s="41">
        <v>2.5533199999999998</v>
      </c>
      <c r="Q106" s="41">
        <v>2.5723600000000002</v>
      </c>
      <c r="R106" s="41">
        <v>2.5716000000000001</v>
      </c>
      <c r="S106" s="41">
        <v>2.5842999999999998</v>
      </c>
      <c r="T106" s="41">
        <v>2.5151599999999998</v>
      </c>
      <c r="U106" s="41">
        <v>2.4815299999999998</v>
      </c>
      <c r="V106" s="41">
        <v>2.4366099999999999</v>
      </c>
      <c r="W106" s="41">
        <v>2.2488999999999999</v>
      </c>
      <c r="X106" s="41">
        <v>2.2736100000000001</v>
      </c>
      <c r="Y106" s="41">
        <v>2.2027299999999999</v>
      </c>
    </row>
    <row r="107" spans="1:25" ht="15.75" customHeight="1" x14ac:dyDescent="0.2">
      <c r="A107" s="40">
        <v>28</v>
      </c>
      <c r="B107" s="41">
        <v>2.20147</v>
      </c>
      <c r="C107" s="41">
        <v>2.1434600000000001</v>
      </c>
      <c r="D107" s="41">
        <v>2.1441599999999998</v>
      </c>
      <c r="E107" s="41">
        <v>2.1518799999999998</v>
      </c>
      <c r="F107" s="41">
        <v>2.1994699999999998</v>
      </c>
      <c r="G107" s="41">
        <v>2.2187800000000002</v>
      </c>
      <c r="H107" s="41">
        <v>2.5046200000000001</v>
      </c>
      <c r="I107" s="41">
        <v>2.5880899999999998</v>
      </c>
      <c r="J107" s="41">
        <v>2.72384</v>
      </c>
      <c r="K107" s="41">
        <v>2.77352</v>
      </c>
      <c r="L107" s="41">
        <v>2.8489100000000001</v>
      </c>
      <c r="M107" s="41">
        <v>2.8292700000000002</v>
      </c>
      <c r="N107" s="41">
        <v>2.8284799999999999</v>
      </c>
      <c r="O107" s="41">
        <v>2.7595900000000002</v>
      </c>
      <c r="P107" s="41">
        <v>2.7305199999999998</v>
      </c>
      <c r="Q107" s="41">
        <v>2.7297400000000001</v>
      </c>
      <c r="R107" s="41">
        <v>2.8399800000000002</v>
      </c>
      <c r="S107" s="41">
        <v>2.7050800000000002</v>
      </c>
      <c r="T107" s="41">
        <v>2.6456599999999999</v>
      </c>
      <c r="U107" s="41">
        <v>2.5554899999999998</v>
      </c>
      <c r="V107" s="41">
        <v>2.4754200000000002</v>
      </c>
      <c r="W107" s="41">
        <v>2.22472</v>
      </c>
      <c r="X107" s="41">
        <v>2.4103599999999998</v>
      </c>
      <c r="Y107" s="41">
        <v>2.38706</v>
      </c>
    </row>
    <row r="108" spans="1:25" x14ac:dyDescent="0.2">
      <c r="A108" s="40">
        <v>29</v>
      </c>
      <c r="B108" s="41">
        <v>2.4391699999999998</v>
      </c>
      <c r="C108" s="41">
        <v>2.3950900000000002</v>
      </c>
      <c r="D108" s="41">
        <v>2.3139400000000001</v>
      </c>
      <c r="E108" s="41">
        <v>2.2968600000000001</v>
      </c>
      <c r="F108" s="41">
        <v>2.3174199999999998</v>
      </c>
      <c r="G108" s="41">
        <v>2.3591799999999998</v>
      </c>
      <c r="H108" s="41">
        <v>2.4214699999999998</v>
      </c>
      <c r="I108" s="41">
        <v>2.52345</v>
      </c>
      <c r="J108" s="41">
        <v>2.6746699999999999</v>
      </c>
      <c r="K108" s="41">
        <v>2.8016999999999999</v>
      </c>
      <c r="L108" s="41">
        <v>2.7915199999999998</v>
      </c>
      <c r="M108" s="41">
        <v>2.78084</v>
      </c>
      <c r="N108" s="41">
        <v>2.7223000000000002</v>
      </c>
      <c r="O108" s="41">
        <v>2.7087300000000001</v>
      </c>
      <c r="P108" s="41">
        <v>2.6748400000000001</v>
      </c>
      <c r="Q108" s="41">
        <v>2.6333500000000001</v>
      </c>
      <c r="R108" s="41">
        <v>2.60663</v>
      </c>
      <c r="S108" s="41">
        <v>2.6102799999999999</v>
      </c>
      <c r="T108" s="41">
        <v>2.63666</v>
      </c>
      <c r="U108" s="41">
        <v>2.65795</v>
      </c>
      <c r="V108" s="41">
        <v>2.61625</v>
      </c>
      <c r="W108" s="41">
        <v>2.6067800000000001</v>
      </c>
      <c r="X108" s="41">
        <v>2.4631599999999998</v>
      </c>
      <c r="Y108" s="41">
        <v>2.41065</v>
      </c>
    </row>
    <row r="109" spans="1:25" x14ac:dyDescent="0.2">
      <c r="A109" s="40">
        <v>30</v>
      </c>
      <c r="B109" s="41">
        <v>2.5786799999999999</v>
      </c>
      <c r="C109" s="41">
        <v>2.5043799999999998</v>
      </c>
      <c r="D109" s="41">
        <v>2.4363199999999998</v>
      </c>
      <c r="E109" s="41">
        <v>2.4043800000000002</v>
      </c>
      <c r="F109" s="41">
        <v>2.4098799999999998</v>
      </c>
      <c r="G109" s="41">
        <v>2.47742</v>
      </c>
      <c r="H109" s="41">
        <v>2.5141499999999999</v>
      </c>
      <c r="I109" s="41">
        <v>2.59884</v>
      </c>
      <c r="J109" s="41">
        <v>2.7752699999999999</v>
      </c>
      <c r="K109" s="41">
        <v>2.8565100000000001</v>
      </c>
      <c r="L109" s="41">
        <v>2.8784299999999998</v>
      </c>
      <c r="M109" s="41">
        <v>2.8739300000000001</v>
      </c>
      <c r="N109" s="41">
        <v>2.8498199999999998</v>
      </c>
      <c r="O109" s="41">
        <v>2.83893</v>
      </c>
      <c r="P109" s="41">
        <v>2.7681900000000002</v>
      </c>
      <c r="Q109" s="41">
        <v>2.7687200000000001</v>
      </c>
      <c r="R109" s="41">
        <v>2.7715900000000002</v>
      </c>
      <c r="S109" s="41">
        <v>2.7900200000000002</v>
      </c>
      <c r="T109" s="41">
        <v>2.8157800000000002</v>
      </c>
      <c r="U109" s="41">
        <v>2.85</v>
      </c>
      <c r="V109" s="41">
        <v>2.8045800000000001</v>
      </c>
      <c r="W109" s="41">
        <v>2.7862100000000001</v>
      </c>
      <c r="X109" s="41">
        <v>2.61816</v>
      </c>
      <c r="Y109" s="41">
        <v>2.5565699999999998</v>
      </c>
    </row>
    <row r="110" spans="1:25" hidden="1" outlineLevel="1" x14ac:dyDescent="0.2">
      <c r="A110" s="40">
        <v>31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collapsed="1" x14ac:dyDescent="0.2"/>
    <row r="113" spans="1:25" ht="15.75" customHeight="1" x14ac:dyDescent="0.2">
      <c r="A113" s="91" t="s">
        <v>18</v>
      </c>
      <c r="B113" s="93" t="s">
        <v>46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x14ac:dyDescent="0.2">
      <c r="A114" s="92"/>
      <c r="B114" s="58" t="s">
        <v>20</v>
      </c>
      <c r="C114" s="58" t="s">
        <v>21</v>
      </c>
      <c r="D114" s="58" t="s">
        <v>22</v>
      </c>
      <c r="E114" s="58" t="s">
        <v>23</v>
      </c>
      <c r="F114" s="58" t="s">
        <v>24</v>
      </c>
      <c r="G114" s="58" t="s">
        <v>25</v>
      </c>
      <c r="H114" s="58" t="s">
        <v>26</v>
      </c>
      <c r="I114" s="58" t="s">
        <v>27</v>
      </c>
      <c r="J114" s="58" t="s">
        <v>28</v>
      </c>
      <c r="K114" s="58" t="s">
        <v>29</v>
      </c>
      <c r="L114" s="58" t="s">
        <v>30</v>
      </c>
      <c r="M114" s="58" t="s">
        <v>31</v>
      </c>
      <c r="N114" s="58" t="s">
        <v>32</v>
      </c>
      <c r="O114" s="58" t="s">
        <v>33</v>
      </c>
      <c r="P114" s="58" t="s">
        <v>34</v>
      </c>
      <c r="Q114" s="58" t="s">
        <v>35</v>
      </c>
      <c r="R114" s="58" t="s">
        <v>36</v>
      </c>
      <c r="S114" s="58" t="s">
        <v>37</v>
      </c>
      <c r="T114" s="58" t="s">
        <v>38</v>
      </c>
      <c r="U114" s="58" t="s">
        <v>39</v>
      </c>
      <c r="V114" s="58" t="s">
        <v>40</v>
      </c>
      <c r="W114" s="58" t="s">
        <v>41</v>
      </c>
      <c r="X114" s="58" t="s">
        <v>42</v>
      </c>
      <c r="Y114" s="58" t="s">
        <v>43</v>
      </c>
    </row>
    <row r="115" spans="1:25" x14ac:dyDescent="0.2">
      <c r="A115" s="40">
        <v>1</v>
      </c>
      <c r="B115" s="41">
        <v>2.48333</v>
      </c>
      <c r="C115" s="41">
        <v>2.46177</v>
      </c>
      <c r="D115" s="41">
        <v>2.4545300000000001</v>
      </c>
      <c r="E115" s="41">
        <v>2.4561299999999999</v>
      </c>
      <c r="F115" s="41">
        <v>2.4740700000000002</v>
      </c>
      <c r="G115" s="41">
        <v>2.47715</v>
      </c>
      <c r="H115" s="41">
        <v>2.4928699999999999</v>
      </c>
      <c r="I115" s="41">
        <v>2.6940900000000001</v>
      </c>
      <c r="J115" s="41">
        <v>2.77359</v>
      </c>
      <c r="K115" s="41">
        <v>2.7772199999999998</v>
      </c>
      <c r="L115" s="41">
        <v>2.7755999999999998</v>
      </c>
      <c r="M115" s="41">
        <v>2.7735500000000002</v>
      </c>
      <c r="N115" s="41">
        <v>2.76939</v>
      </c>
      <c r="O115" s="41">
        <v>2.75101</v>
      </c>
      <c r="P115" s="41">
        <v>2.7475700000000001</v>
      </c>
      <c r="Q115" s="41">
        <v>2.7494200000000002</v>
      </c>
      <c r="R115" s="41">
        <v>2.7574900000000002</v>
      </c>
      <c r="S115" s="41">
        <v>2.76091</v>
      </c>
      <c r="T115" s="41">
        <v>2.7710900000000001</v>
      </c>
      <c r="U115" s="41">
        <v>2.7441800000000001</v>
      </c>
      <c r="V115" s="41">
        <v>2.72282</v>
      </c>
      <c r="W115" s="41">
        <v>2.6644600000000001</v>
      </c>
      <c r="X115" s="41">
        <v>2.6218499999999998</v>
      </c>
      <c r="Y115" s="41">
        <v>2.5268799999999998</v>
      </c>
    </row>
    <row r="116" spans="1:25" x14ac:dyDescent="0.2">
      <c r="A116" s="40">
        <v>2</v>
      </c>
      <c r="B116" s="41">
        <v>2.45113</v>
      </c>
      <c r="C116" s="41">
        <v>2.4258700000000002</v>
      </c>
      <c r="D116" s="41">
        <v>2.4238300000000002</v>
      </c>
      <c r="E116" s="41">
        <v>2.4231500000000001</v>
      </c>
      <c r="F116" s="41">
        <v>2.4237500000000001</v>
      </c>
      <c r="G116" s="41">
        <v>2.4252600000000002</v>
      </c>
      <c r="H116" s="41">
        <v>2.4254899999999999</v>
      </c>
      <c r="I116" s="41">
        <v>2.4040499999999998</v>
      </c>
      <c r="J116" s="41">
        <v>2.56846</v>
      </c>
      <c r="K116" s="41">
        <v>2.5916100000000002</v>
      </c>
      <c r="L116" s="41">
        <v>2.5905100000000001</v>
      </c>
      <c r="M116" s="41">
        <v>2.5841699999999999</v>
      </c>
      <c r="N116" s="41">
        <v>2.5792600000000001</v>
      </c>
      <c r="O116" s="41">
        <v>2.5842800000000001</v>
      </c>
      <c r="P116" s="41">
        <v>2.5930499999999999</v>
      </c>
      <c r="Q116" s="41">
        <v>2.6011899999999999</v>
      </c>
      <c r="R116" s="41">
        <v>2.6162299999999998</v>
      </c>
      <c r="S116" s="41">
        <v>2.63456</v>
      </c>
      <c r="T116" s="41">
        <v>2.7133699999999998</v>
      </c>
      <c r="U116" s="41">
        <v>2.6993999999999998</v>
      </c>
      <c r="V116" s="41">
        <v>2.6576499999999998</v>
      </c>
      <c r="W116" s="41">
        <v>2.5376599999999998</v>
      </c>
      <c r="X116" s="41">
        <v>2.47593</v>
      </c>
      <c r="Y116" s="41">
        <v>2.45309</v>
      </c>
    </row>
    <row r="117" spans="1:25" x14ac:dyDescent="0.2">
      <c r="A117" s="40">
        <v>3</v>
      </c>
      <c r="B117" s="41">
        <v>2.4285000000000001</v>
      </c>
      <c r="C117" s="41">
        <v>2.42686</v>
      </c>
      <c r="D117" s="41">
        <v>2.4227500000000002</v>
      </c>
      <c r="E117" s="41">
        <v>2.4230700000000001</v>
      </c>
      <c r="F117" s="41">
        <v>2.4273400000000001</v>
      </c>
      <c r="G117" s="41">
        <v>2.4610799999999999</v>
      </c>
      <c r="H117" s="41">
        <v>2.5807699999999998</v>
      </c>
      <c r="I117" s="41">
        <v>2.7068599999999998</v>
      </c>
      <c r="J117" s="41">
        <v>2.7101700000000002</v>
      </c>
      <c r="K117" s="41">
        <v>2.7077499999999999</v>
      </c>
      <c r="L117" s="41">
        <v>2.71455</v>
      </c>
      <c r="M117" s="41">
        <v>2.7193700000000001</v>
      </c>
      <c r="N117" s="41">
        <v>2.7132399999999999</v>
      </c>
      <c r="O117" s="41">
        <v>2.7125699999999999</v>
      </c>
      <c r="P117" s="41">
        <v>2.7160799999999998</v>
      </c>
      <c r="Q117" s="41">
        <v>2.7183199999999998</v>
      </c>
      <c r="R117" s="41">
        <v>2.7328399999999999</v>
      </c>
      <c r="S117" s="41">
        <v>2.7390699999999999</v>
      </c>
      <c r="T117" s="41">
        <v>2.74017</v>
      </c>
      <c r="U117" s="41">
        <v>2.72071</v>
      </c>
      <c r="V117" s="41">
        <v>2.6852999999999998</v>
      </c>
      <c r="W117" s="41">
        <v>2.6565699999999999</v>
      </c>
      <c r="X117" s="41">
        <v>2.56446</v>
      </c>
      <c r="Y117" s="41">
        <v>2.46319</v>
      </c>
    </row>
    <row r="118" spans="1:25" x14ac:dyDescent="0.2">
      <c r="A118" s="40">
        <v>4</v>
      </c>
      <c r="B118" s="41">
        <v>2.4469500000000002</v>
      </c>
      <c r="C118" s="41">
        <v>2.4444300000000001</v>
      </c>
      <c r="D118" s="41">
        <v>2.4419599999999999</v>
      </c>
      <c r="E118" s="41">
        <v>2.4441099999999998</v>
      </c>
      <c r="F118" s="41">
        <v>2.4504700000000001</v>
      </c>
      <c r="G118" s="41">
        <v>2.4592200000000002</v>
      </c>
      <c r="H118" s="41">
        <v>2.53871</v>
      </c>
      <c r="I118" s="41">
        <v>2.71136</v>
      </c>
      <c r="J118" s="41">
        <v>2.7301799999999998</v>
      </c>
      <c r="K118" s="41">
        <v>2.7158199999999999</v>
      </c>
      <c r="L118" s="41">
        <v>2.69747</v>
      </c>
      <c r="M118" s="41">
        <v>2.6973699999999998</v>
      </c>
      <c r="N118" s="41">
        <v>2.6866500000000002</v>
      </c>
      <c r="O118" s="41">
        <v>2.5986400000000001</v>
      </c>
      <c r="P118" s="41">
        <v>2.6064099999999999</v>
      </c>
      <c r="Q118" s="41">
        <v>2.6137000000000001</v>
      </c>
      <c r="R118" s="41">
        <v>2.63456</v>
      </c>
      <c r="S118" s="41">
        <v>2.6412800000000001</v>
      </c>
      <c r="T118" s="41">
        <v>2.65517</v>
      </c>
      <c r="U118" s="41">
        <v>2.6770299999999998</v>
      </c>
      <c r="V118" s="41">
        <v>2.60867</v>
      </c>
      <c r="W118" s="41">
        <v>2.5666500000000001</v>
      </c>
      <c r="X118" s="41">
        <v>2.4844200000000001</v>
      </c>
      <c r="Y118" s="41">
        <v>2.43371</v>
      </c>
    </row>
    <row r="119" spans="1:25" x14ac:dyDescent="0.2">
      <c r="A119" s="40">
        <v>5</v>
      </c>
      <c r="B119" s="41">
        <v>2.4345699999999999</v>
      </c>
      <c r="C119" s="41">
        <v>2.4315199999999999</v>
      </c>
      <c r="D119" s="41">
        <v>2.42944</v>
      </c>
      <c r="E119" s="41">
        <v>2.4310900000000002</v>
      </c>
      <c r="F119" s="41">
        <v>2.4352399999999998</v>
      </c>
      <c r="G119" s="41">
        <v>2.4756200000000002</v>
      </c>
      <c r="H119" s="41">
        <v>2.5158100000000001</v>
      </c>
      <c r="I119" s="41">
        <v>2.71</v>
      </c>
      <c r="J119" s="41">
        <v>2.7254100000000001</v>
      </c>
      <c r="K119" s="41">
        <v>2.7290199999999998</v>
      </c>
      <c r="L119" s="41">
        <v>2.7113100000000001</v>
      </c>
      <c r="M119" s="41">
        <v>2.71854</v>
      </c>
      <c r="N119" s="41">
        <v>2.71434</v>
      </c>
      <c r="O119" s="41">
        <v>2.6973600000000002</v>
      </c>
      <c r="P119" s="41">
        <v>2.72309</v>
      </c>
      <c r="Q119" s="41">
        <v>2.7073700000000001</v>
      </c>
      <c r="R119" s="41">
        <v>2.72464</v>
      </c>
      <c r="S119" s="41">
        <v>2.7339199999999999</v>
      </c>
      <c r="T119" s="41">
        <v>2.7321</v>
      </c>
      <c r="U119" s="41">
        <v>2.7225600000000001</v>
      </c>
      <c r="V119" s="41">
        <v>2.6906599999999998</v>
      </c>
      <c r="W119" s="41">
        <v>2.6587200000000002</v>
      </c>
      <c r="X119" s="41">
        <v>2.4792000000000001</v>
      </c>
      <c r="Y119" s="41">
        <v>2.4267799999999999</v>
      </c>
    </row>
    <row r="120" spans="1:25" x14ac:dyDescent="0.2">
      <c r="A120" s="40">
        <v>6</v>
      </c>
      <c r="B120" s="41">
        <v>2.4258299999999999</v>
      </c>
      <c r="C120" s="41">
        <v>2.4260000000000002</v>
      </c>
      <c r="D120" s="41">
        <v>2.4261599999999999</v>
      </c>
      <c r="E120" s="41">
        <v>2.42611</v>
      </c>
      <c r="F120" s="41">
        <v>2.4262700000000001</v>
      </c>
      <c r="G120" s="41">
        <v>2.4523199999999998</v>
      </c>
      <c r="H120" s="41">
        <v>2.5634199999999998</v>
      </c>
      <c r="I120" s="41">
        <v>2.7043400000000002</v>
      </c>
      <c r="J120" s="41">
        <v>2.7200299999999999</v>
      </c>
      <c r="K120" s="41">
        <v>2.71225</v>
      </c>
      <c r="L120" s="41">
        <v>2.7147700000000001</v>
      </c>
      <c r="M120" s="41">
        <v>2.71773</v>
      </c>
      <c r="N120" s="41">
        <v>2.7132800000000001</v>
      </c>
      <c r="O120" s="41">
        <v>2.7180499999999999</v>
      </c>
      <c r="P120" s="41">
        <v>2.7262599999999999</v>
      </c>
      <c r="Q120" s="41">
        <v>2.74099</v>
      </c>
      <c r="R120" s="41">
        <v>2.7325599999999999</v>
      </c>
      <c r="S120" s="41">
        <v>2.7400699999999998</v>
      </c>
      <c r="T120" s="41">
        <v>2.7279300000000002</v>
      </c>
      <c r="U120" s="41">
        <v>2.7181999999999999</v>
      </c>
      <c r="V120" s="41">
        <v>2.7068699999999999</v>
      </c>
      <c r="W120" s="41">
        <v>2.67719</v>
      </c>
      <c r="X120" s="41">
        <v>2.48746</v>
      </c>
      <c r="Y120" s="41">
        <v>2.4296000000000002</v>
      </c>
    </row>
    <row r="121" spans="1:25" x14ac:dyDescent="0.2">
      <c r="A121" s="40">
        <v>7</v>
      </c>
      <c r="B121" s="41">
        <v>2.4298299999999999</v>
      </c>
      <c r="C121" s="41">
        <v>2.4228100000000001</v>
      </c>
      <c r="D121" s="41">
        <v>2.4197500000000001</v>
      </c>
      <c r="E121" s="41">
        <v>2.4215800000000001</v>
      </c>
      <c r="F121" s="41">
        <v>2.4275899999999999</v>
      </c>
      <c r="G121" s="41">
        <v>2.4767800000000002</v>
      </c>
      <c r="H121" s="41">
        <v>2.6191900000000001</v>
      </c>
      <c r="I121" s="41">
        <v>2.7528000000000001</v>
      </c>
      <c r="J121" s="41">
        <v>2.7728999999999999</v>
      </c>
      <c r="K121" s="41">
        <v>2.8106300000000002</v>
      </c>
      <c r="L121" s="41">
        <v>2.8073700000000001</v>
      </c>
      <c r="M121" s="41">
        <v>2.8121499999999999</v>
      </c>
      <c r="N121" s="41">
        <v>2.7953299999999999</v>
      </c>
      <c r="O121" s="41">
        <v>2.7926099999999998</v>
      </c>
      <c r="P121" s="41">
        <v>2.7526299999999999</v>
      </c>
      <c r="Q121" s="41">
        <v>2.7337799999999999</v>
      </c>
      <c r="R121" s="41">
        <v>2.7401</v>
      </c>
      <c r="S121" s="41">
        <v>2.7352500000000002</v>
      </c>
      <c r="T121" s="41">
        <v>2.7356199999999999</v>
      </c>
      <c r="U121" s="41">
        <v>2.7870599999999999</v>
      </c>
      <c r="V121" s="41">
        <v>2.7496800000000001</v>
      </c>
      <c r="W121" s="41">
        <v>2.6936300000000002</v>
      </c>
      <c r="X121" s="41">
        <v>2.5893099999999998</v>
      </c>
      <c r="Y121" s="41">
        <v>2.4758399999999998</v>
      </c>
    </row>
    <row r="122" spans="1:25" x14ac:dyDescent="0.2">
      <c r="A122" s="40">
        <v>8</v>
      </c>
      <c r="B122" s="41">
        <v>2.4765199999999998</v>
      </c>
      <c r="C122" s="41">
        <v>2.4201299999999999</v>
      </c>
      <c r="D122" s="41">
        <v>2.4197500000000001</v>
      </c>
      <c r="E122" s="41">
        <v>2.4200400000000002</v>
      </c>
      <c r="F122" s="41">
        <v>2.44442</v>
      </c>
      <c r="G122" s="41">
        <v>2.4756999999999998</v>
      </c>
      <c r="H122" s="41">
        <v>2.48448</v>
      </c>
      <c r="I122" s="41">
        <v>2.6042100000000001</v>
      </c>
      <c r="J122" s="41">
        <v>2.7675700000000001</v>
      </c>
      <c r="K122" s="41">
        <v>2.7997800000000002</v>
      </c>
      <c r="L122" s="41">
        <v>2.8030599999999999</v>
      </c>
      <c r="M122" s="41">
        <v>2.8886799999999999</v>
      </c>
      <c r="N122" s="41">
        <v>2.8245499999999999</v>
      </c>
      <c r="O122" s="41">
        <v>2.7819699999999998</v>
      </c>
      <c r="P122" s="41">
        <v>2.7634099999999999</v>
      </c>
      <c r="Q122" s="41">
        <v>2.7665799999999998</v>
      </c>
      <c r="R122" s="41">
        <v>2.8050299999999999</v>
      </c>
      <c r="S122" s="41">
        <v>2.8431600000000001</v>
      </c>
      <c r="T122" s="41">
        <v>2.8360599999999998</v>
      </c>
      <c r="U122" s="41">
        <v>2.8976199999999999</v>
      </c>
      <c r="V122" s="41">
        <v>2.8575200000000001</v>
      </c>
      <c r="W122" s="41">
        <v>2.7487200000000001</v>
      </c>
      <c r="X122" s="41">
        <v>2.5997400000000002</v>
      </c>
      <c r="Y122" s="41">
        <v>2.4774099999999999</v>
      </c>
    </row>
    <row r="123" spans="1:25" x14ac:dyDescent="0.2">
      <c r="A123" s="40">
        <v>9</v>
      </c>
      <c r="B123" s="41">
        <v>2.4741599999999999</v>
      </c>
      <c r="C123" s="41">
        <v>2.4223400000000002</v>
      </c>
      <c r="D123" s="41">
        <v>2.4215399999999998</v>
      </c>
      <c r="E123" s="41">
        <v>2.41974</v>
      </c>
      <c r="F123" s="41">
        <v>2.4207800000000002</v>
      </c>
      <c r="G123" s="41">
        <v>2.42197</v>
      </c>
      <c r="H123" s="41">
        <v>2.4224000000000001</v>
      </c>
      <c r="I123" s="41">
        <v>2.47526</v>
      </c>
      <c r="J123" s="41">
        <v>2.5225499999999998</v>
      </c>
      <c r="K123" s="41">
        <v>2.6827399999999999</v>
      </c>
      <c r="L123" s="41">
        <v>2.73536</v>
      </c>
      <c r="M123" s="41">
        <v>2.73203</v>
      </c>
      <c r="N123" s="41">
        <v>2.7098599999999999</v>
      </c>
      <c r="O123" s="41">
        <v>2.6805500000000002</v>
      </c>
      <c r="P123" s="41">
        <v>2.6726800000000002</v>
      </c>
      <c r="Q123" s="41">
        <v>2.6801900000000001</v>
      </c>
      <c r="R123" s="41">
        <v>2.6937000000000002</v>
      </c>
      <c r="S123" s="41">
        <v>2.74777</v>
      </c>
      <c r="T123" s="41">
        <v>2.75902</v>
      </c>
      <c r="U123" s="41">
        <v>2.7915199999999998</v>
      </c>
      <c r="V123" s="41">
        <v>2.7298900000000001</v>
      </c>
      <c r="W123" s="41">
        <v>2.7023799999999998</v>
      </c>
      <c r="X123" s="41">
        <v>2.4779300000000002</v>
      </c>
      <c r="Y123" s="41">
        <v>2.4222399999999999</v>
      </c>
    </row>
    <row r="124" spans="1:25" x14ac:dyDescent="0.2">
      <c r="A124" s="40">
        <v>10</v>
      </c>
      <c r="B124" s="41">
        <v>2.4757400000000001</v>
      </c>
      <c r="C124" s="41">
        <v>2.4719000000000002</v>
      </c>
      <c r="D124" s="41">
        <v>2.4759099999999998</v>
      </c>
      <c r="E124" s="41">
        <v>2.47898</v>
      </c>
      <c r="F124" s="41">
        <v>2.5392999999999999</v>
      </c>
      <c r="G124" s="41">
        <v>2.67422</v>
      </c>
      <c r="H124" s="41">
        <v>2.8722099999999999</v>
      </c>
      <c r="I124" s="41">
        <v>2.97431</v>
      </c>
      <c r="J124" s="41">
        <v>3.1161500000000002</v>
      </c>
      <c r="K124" s="41">
        <v>3.1305000000000001</v>
      </c>
      <c r="L124" s="41">
        <v>3.09857</v>
      </c>
      <c r="M124" s="41">
        <v>3.1266400000000001</v>
      </c>
      <c r="N124" s="41">
        <v>3.1053700000000002</v>
      </c>
      <c r="O124" s="41">
        <v>3.0807699999999998</v>
      </c>
      <c r="P124" s="41">
        <v>3.03973</v>
      </c>
      <c r="Q124" s="41">
        <v>3.0292699999999999</v>
      </c>
      <c r="R124" s="41">
        <v>3.0160399999999998</v>
      </c>
      <c r="S124" s="41">
        <v>2.9531299999999998</v>
      </c>
      <c r="T124" s="41">
        <v>2.9351600000000002</v>
      </c>
      <c r="U124" s="41">
        <v>2.98739</v>
      </c>
      <c r="V124" s="41">
        <v>2.9000300000000001</v>
      </c>
      <c r="W124" s="41">
        <v>2.87344</v>
      </c>
      <c r="X124" s="41">
        <v>2.55552</v>
      </c>
      <c r="Y124" s="41">
        <v>2.4744799999999998</v>
      </c>
    </row>
    <row r="125" spans="1:25" x14ac:dyDescent="0.2">
      <c r="A125" s="40">
        <v>11</v>
      </c>
      <c r="B125" s="41">
        <v>2.47722</v>
      </c>
      <c r="C125" s="41">
        <v>2.4244400000000002</v>
      </c>
      <c r="D125" s="41">
        <v>2.4798499999999999</v>
      </c>
      <c r="E125" s="41">
        <v>2.47844</v>
      </c>
      <c r="F125" s="41">
        <v>2.4918100000000001</v>
      </c>
      <c r="G125" s="41">
        <v>2.6735699999999998</v>
      </c>
      <c r="H125" s="41">
        <v>2.9520599999999999</v>
      </c>
      <c r="I125" s="41">
        <v>2.94692</v>
      </c>
      <c r="J125" s="41">
        <v>2.9500999999999999</v>
      </c>
      <c r="K125" s="41">
        <v>2.9228299999999998</v>
      </c>
      <c r="L125" s="41">
        <v>2.8862999999999999</v>
      </c>
      <c r="M125" s="41">
        <v>2.8873199999999999</v>
      </c>
      <c r="N125" s="41">
        <v>2.8589899999999999</v>
      </c>
      <c r="O125" s="41">
        <v>2.86876</v>
      </c>
      <c r="P125" s="41">
        <v>2.83927</v>
      </c>
      <c r="Q125" s="41">
        <v>2.8428300000000002</v>
      </c>
      <c r="R125" s="41">
        <v>2.84903</v>
      </c>
      <c r="S125" s="41">
        <v>2.8555600000000001</v>
      </c>
      <c r="T125" s="41">
        <v>2.8665400000000001</v>
      </c>
      <c r="U125" s="41">
        <v>2.86138</v>
      </c>
      <c r="V125" s="41">
        <v>2.8329399999999998</v>
      </c>
      <c r="W125" s="41">
        <v>2.76613</v>
      </c>
      <c r="X125" s="41">
        <v>2.4934599999999998</v>
      </c>
      <c r="Y125" s="41">
        <v>2.42713</v>
      </c>
    </row>
    <row r="126" spans="1:25" x14ac:dyDescent="0.2">
      <c r="A126" s="40">
        <v>12</v>
      </c>
      <c r="B126" s="41">
        <v>2.4236599999999999</v>
      </c>
      <c r="C126" s="41">
        <v>2.4241700000000002</v>
      </c>
      <c r="D126" s="41">
        <v>2.4246599999999998</v>
      </c>
      <c r="E126" s="41">
        <v>2.4261300000000001</v>
      </c>
      <c r="F126" s="41">
        <v>2.4275500000000001</v>
      </c>
      <c r="G126" s="41">
        <v>2.5122800000000001</v>
      </c>
      <c r="H126" s="41">
        <v>2.5815100000000002</v>
      </c>
      <c r="I126" s="41">
        <v>2.7374000000000001</v>
      </c>
      <c r="J126" s="41">
        <v>2.8688799999999999</v>
      </c>
      <c r="K126" s="41">
        <v>2.8903400000000001</v>
      </c>
      <c r="L126" s="41">
        <v>2.8553000000000002</v>
      </c>
      <c r="M126" s="41">
        <v>2.8420000000000001</v>
      </c>
      <c r="N126" s="41">
        <v>2.8118099999999999</v>
      </c>
      <c r="O126" s="41">
        <v>2.8203399999999998</v>
      </c>
      <c r="P126" s="41">
        <v>2.81067</v>
      </c>
      <c r="Q126" s="41">
        <v>2.7919900000000002</v>
      </c>
      <c r="R126" s="41">
        <v>2.78376</v>
      </c>
      <c r="S126" s="41">
        <v>2.79589</v>
      </c>
      <c r="T126" s="41">
        <v>2.80382</v>
      </c>
      <c r="U126" s="41">
        <v>2.8542900000000002</v>
      </c>
      <c r="V126" s="41">
        <v>2.81596</v>
      </c>
      <c r="W126" s="41">
        <v>2.6498200000000001</v>
      </c>
      <c r="X126" s="41">
        <v>2.4841600000000001</v>
      </c>
      <c r="Y126" s="41">
        <v>2.4341900000000001</v>
      </c>
    </row>
    <row r="127" spans="1:25" x14ac:dyDescent="0.2">
      <c r="A127" s="40">
        <v>13</v>
      </c>
      <c r="B127" s="41">
        <v>2.4267799999999999</v>
      </c>
      <c r="C127" s="41">
        <v>2.4256199999999999</v>
      </c>
      <c r="D127" s="41">
        <v>2.4287999999999998</v>
      </c>
      <c r="E127" s="41">
        <v>2.4292699999999998</v>
      </c>
      <c r="F127" s="41">
        <v>2.4325100000000002</v>
      </c>
      <c r="G127" s="41">
        <v>2.4990299999999999</v>
      </c>
      <c r="H127" s="41">
        <v>2.7713999999999999</v>
      </c>
      <c r="I127" s="41">
        <v>2.9520499999999998</v>
      </c>
      <c r="J127" s="41">
        <v>2.9957099999999999</v>
      </c>
      <c r="K127" s="41">
        <v>2.9559799999999998</v>
      </c>
      <c r="L127" s="41">
        <v>2.9776899999999999</v>
      </c>
      <c r="M127" s="41">
        <v>3.0043500000000001</v>
      </c>
      <c r="N127" s="41">
        <v>2.9673099999999999</v>
      </c>
      <c r="O127" s="41">
        <v>2.9966300000000001</v>
      </c>
      <c r="P127" s="41">
        <v>2.9845199999999998</v>
      </c>
      <c r="Q127" s="41">
        <v>2.9834200000000002</v>
      </c>
      <c r="R127" s="41">
        <v>2.95878</v>
      </c>
      <c r="S127" s="41">
        <v>2.97167</v>
      </c>
      <c r="T127" s="41">
        <v>2.88897</v>
      </c>
      <c r="U127" s="41">
        <v>2.8315000000000001</v>
      </c>
      <c r="V127" s="41">
        <v>2.8050099999999998</v>
      </c>
      <c r="W127" s="41">
        <v>2.7552599999999998</v>
      </c>
      <c r="X127" s="41">
        <v>2.4817100000000001</v>
      </c>
      <c r="Y127" s="41">
        <v>2.4305099999999999</v>
      </c>
    </row>
    <row r="128" spans="1:25" x14ac:dyDescent="0.2">
      <c r="A128" s="40">
        <v>14</v>
      </c>
      <c r="B128" s="41">
        <v>2.4544199999999998</v>
      </c>
      <c r="C128" s="41">
        <v>2.4262199999999998</v>
      </c>
      <c r="D128" s="41">
        <v>2.42536</v>
      </c>
      <c r="E128" s="41">
        <v>2.4257</v>
      </c>
      <c r="F128" s="41">
        <v>2.4293800000000001</v>
      </c>
      <c r="G128" s="41">
        <v>2.5059800000000001</v>
      </c>
      <c r="H128" s="41">
        <v>2.72885</v>
      </c>
      <c r="I128" s="41">
        <v>2.8536999999999999</v>
      </c>
      <c r="J128" s="41">
        <v>2.9661</v>
      </c>
      <c r="K128" s="41">
        <v>2.9859200000000001</v>
      </c>
      <c r="L128" s="41">
        <v>2.9356300000000002</v>
      </c>
      <c r="M128" s="41">
        <v>2.9657399999999998</v>
      </c>
      <c r="N128" s="41">
        <v>2.93587</v>
      </c>
      <c r="O128" s="41">
        <v>2.92984</v>
      </c>
      <c r="P128" s="41">
        <v>2.91831</v>
      </c>
      <c r="Q128" s="41">
        <v>2.92205</v>
      </c>
      <c r="R128" s="41">
        <v>2.93146</v>
      </c>
      <c r="S128" s="41">
        <v>2.8969200000000002</v>
      </c>
      <c r="T128" s="41">
        <v>2.9250600000000002</v>
      </c>
      <c r="U128" s="41">
        <v>2.9262800000000002</v>
      </c>
      <c r="V128" s="41">
        <v>2.8633799999999998</v>
      </c>
      <c r="W128" s="41">
        <v>2.8281499999999999</v>
      </c>
      <c r="X128" s="41">
        <v>2.6448499999999999</v>
      </c>
      <c r="Y128" s="41">
        <v>2.5089100000000002</v>
      </c>
    </row>
    <row r="129" spans="1:25" x14ac:dyDescent="0.2">
      <c r="A129" s="40">
        <v>15</v>
      </c>
      <c r="B129" s="41">
        <v>2.6627299999999998</v>
      </c>
      <c r="C129" s="41">
        <v>2.5650200000000001</v>
      </c>
      <c r="D129" s="41">
        <v>2.56426</v>
      </c>
      <c r="E129" s="41">
        <v>2.55863</v>
      </c>
      <c r="F129" s="41">
        <v>2.5867900000000001</v>
      </c>
      <c r="G129" s="41">
        <v>2.6320100000000002</v>
      </c>
      <c r="H129" s="41">
        <v>2.86822</v>
      </c>
      <c r="I129" s="41">
        <v>3.03607</v>
      </c>
      <c r="J129" s="41">
        <v>3.38856</v>
      </c>
      <c r="K129" s="41">
        <v>3.4353899999999999</v>
      </c>
      <c r="L129" s="41">
        <v>3.4148499999999999</v>
      </c>
      <c r="M129" s="41">
        <v>3.4272</v>
      </c>
      <c r="N129" s="41">
        <v>3.3768400000000001</v>
      </c>
      <c r="O129" s="41">
        <v>3.3500999999999999</v>
      </c>
      <c r="P129" s="41">
        <v>3.31677</v>
      </c>
      <c r="Q129" s="41">
        <v>3.3136299999999999</v>
      </c>
      <c r="R129" s="41">
        <v>3.3098700000000001</v>
      </c>
      <c r="S129" s="41">
        <v>3.3318699999999999</v>
      </c>
      <c r="T129" s="41">
        <v>3.3231600000000001</v>
      </c>
      <c r="U129" s="41">
        <v>3.3791199999999999</v>
      </c>
      <c r="V129" s="41">
        <v>3.2938000000000001</v>
      </c>
      <c r="W129" s="41">
        <v>3.1902699999999999</v>
      </c>
      <c r="X129" s="41">
        <v>2.97227</v>
      </c>
      <c r="Y129" s="41">
        <v>2.86599</v>
      </c>
    </row>
    <row r="130" spans="1:25" x14ac:dyDescent="0.2">
      <c r="A130" s="40">
        <v>16</v>
      </c>
      <c r="B130" s="41">
        <v>2.7987600000000001</v>
      </c>
      <c r="C130" s="41">
        <v>2.6439300000000001</v>
      </c>
      <c r="D130" s="41">
        <v>2.6001500000000002</v>
      </c>
      <c r="E130" s="41">
        <v>2.59274</v>
      </c>
      <c r="F130" s="41">
        <v>2.61924</v>
      </c>
      <c r="G130" s="41">
        <v>2.637</v>
      </c>
      <c r="H130" s="41">
        <v>2.6646100000000001</v>
      </c>
      <c r="I130" s="41">
        <v>2.81697</v>
      </c>
      <c r="J130" s="41">
        <v>2.8647800000000001</v>
      </c>
      <c r="K130" s="41">
        <v>2.87222</v>
      </c>
      <c r="L130" s="41">
        <v>2.8670399999999998</v>
      </c>
      <c r="M130" s="41">
        <v>2.8560500000000002</v>
      </c>
      <c r="N130" s="41">
        <v>2.8429000000000002</v>
      </c>
      <c r="O130" s="41">
        <v>2.8398400000000001</v>
      </c>
      <c r="P130" s="41">
        <v>2.8351700000000002</v>
      </c>
      <c r="Q130" s="41">
        <v>2.8389199999999999</v>
      </c>
      <c r="R130" s="41">
        <v>2.8524799999999999</v>
      </c>
      <c r="S130" s="41">
        <v>2.8711199999999999</v>
      </c>
      <c r="T130" s="41">
        <v>2.9196399999999998</v>
      </c>
      <c r="U130" s="41">
        <v>3.0090699999999999</v>
      </c>
      <c r="V130" s="41">
        <v>2.94807</v>
      </c>
      <c r="W130" s="41">
        <v>2.8645800000000001</v>
      </c>
      <c r="X130" s="41">
        <v>2.6843900000000001</v>
      </c>
      <c r="Y130" s="41">
        <v>2.5482900000000002</v>
      </c>
    </row>
    <row r="131" spans="1:25" x14ac:dyDescent="0.2">
      <c r="A131" s="40">
        <v>17</v>
      </c>
      <c r="B131" s="41">
        <v>2.5581499999999999</v>
      </c>
      <c r="C131" s="41">
        <v>2.4776500000000001</v>
      </c>
      <c r="D131" s="41">
        <v>2.4245100000000002</v>
      </c>
      <c r="E131" s="41">
        <v>2.4213200000000001</v>
      </c>
      <c r="F131" s="41">
        <v>2.4389500000000002</v>
      </c>
      <c r="G131" s="41">
        <v>2.6124999999999998</v>
      </c>
      <c r="H131" s="41">
        <v>2.7415099999999999</v>
      </c>
      <c r="I131" s="41">
        <v>2.9444599999999999</v>
      </c>
      <c r="J131" s="41">
        <v>3.0321199999999999</v>
      </c>
      <c r="K131" s="41">
        <v>3.0754700000000001</v>
      </c>
      <c r="L131" s="41">
        <v>3.02346</v>
      </c>
      <c r="M131" s="41">
        <v>3.0041000000000002</v>
      </c>
      <c r="N131" s="41">
        <v>2.9573299999999998</v>
      </c>
      <c r="O131" s="41">
        <v>2.9959199999999999</v>
      </c>
      <c r="P131" s="41">
        <v>2.9767100000000002</v>
      </c>
      <c r="Q131" s="41">
        <v>2.9612599999999998</v>
      </c>
      <c r="R131" s="41">
        <v>2.9964200000000001</v>
      </c>
      <c r="S131" s="41">
        <v>3.0357400000000001</v>
      </c>
      <c r="T131" s="41">
        <v>3.0366</v>
      </c>
      <c r="U131" s="41">
        <v>3.0565799999999999</v>
      </c>
      <c r="V131" s="41">
        <v>2.9682599999999999</v>
      </c>
      <c r="W131" s="41">
        <v>2.9150900000000002</v>
      </c>
      <c r="X131" s="41">
        <v>2.73726</v>
      </c>
      <c r="Y131" s="41">
        <v>2.5705100000000001</v>
      </c>
    </row>
    <row r="132" spans="1:25" x14ac:dyDescent="0.2">
      <c r="A132" s="40">
        <v>18</v>
      </c>
      <c r="B132" s="41">
        <v>2.5175800000000002</v>
      </c>
      <c r="C132" s="41">
        <v>2.4514100000000001</v>
      </c>
      <c r="D132" s="41">
        <v>2.4316499999999999</v>
      </c>
      <c r="E132" s="41">
        <v>2.4495499999999999</v>
      </c>
      <c r="F132" s="41">
        <v>2.4817</v>
      </c>
      <c r="G132" s="41">
        <v>2.7372800000000002</v>
      </c>
      <c r="H132" s="41">
        <v>2.8827500000000001</v>
      </c>
      <c r="I132" s="41">
        <v>2.97844</v>
      </c>
      <c r="J132" s="41">
        <v>3.09829</v>
      </c>
      <c r="K132" s="41">
        <v>3.12799</v>
      </c>
      <c r="L132" s="41">
        <v>3.1505200000000002</v>
      </c>
      <c r="M132" s="41">
        <v>3.1069499999999999</v>
      </c>
      <c r="N132" s="41">
        <v>3.0723199999999999</v>
      </c>
      <c r="O132" s="41">
        <v>3.1057199999999998</v>
      </c>
      <c r="P132" s="41">
        <v>3.09985</v>
      </c>
      <c r="Q132" s="41">
        <v>3.1562100000000002</v>
      </c>
      <c r="R132" s="41">
        <v>3.1774900000000001</v>
      </c>
      <c r="S132" s="41">
        <v>3.1581800000000002</v>
      </c>
      <c r="T132" s="41">
        <v>3.1066400000000001</v>
      </c>
      <c r="U132" s="41">
        <v>3.0999599999999998</v>
      </c>
      <c r="V132" s="41">
        <v>3.07443</v>
      </c>
      <c r="W132" s="41">
        <v>3.0149400000000002</v>
      </c>
      <c r="X132" s="41">
        <v>2.8536899999999998</v>
      </c>
      <c r="Y132" s="41">
        <v>2.6292499999999999</v>
      </c>
    </row>
    <row r="133" spans="1:25" x14ac:dyDescent="0.2">
      <c r="A133" s="40">
        <v>19</v>
      </c>
      <c r="B133" s="41">
        <v>2.54196</v>
      </c>
      <c r="C133" s="41">
        <v>2.46732</v>
      </c>
      <c r="D133" s="41">
        <v>2.43493</v>
      </c>
      <c r="E133" s="41">
        <v>2.4361799999999998</v>
      </c>
      <c r="F133" s="41">
        <v>2.5081500000000001</v>
      </c>
      <c r="G133" s="41">
        <v>2.8036799999999999</v>
      </c>
      <c r="H133" s="41">
        <v>2.9558</v>
      </c>
      <c r="I133" s="41">
        <v>3.0760900000000002</v>
      </c>
      <c r="J133" s="41">
        <v>3.1874799999999999</v>
      </c>
      <c r="K133" s="41">
        <v>3.1743100000000002</v>
      </c>
      <c r="L133" s="41">
        <v>3.1427800000000001</v>
      </c>
      <c r="M133" s="41">
        <v>3.1042999999999998</v>
      </c>
      <c r="N133" s="41">
        <v>3.0916000000000001</v>
      </c>
      <c r="O133" s="41">
        <v>3.0901900000000002</v>
      </c>
      <c r="P133" s="41">
        <v>3.0640900000000002</v>
      </c>
      <c r="Q133" s="41">
        <v>3.0492499999999998</v>
      </c>
      <c r="R133" s="41">
        <v>3.1107399999999998</v>
      </c>
      <c r="S133" s="41">
        <v>3.09355</v>
      </c>
      <c r="T133" s="41">
        <v>3.1009699999999998</v>
      </c>
      <c r="U133" s="41">
        <v>3.11687</v>
      </c>
      <c r="V133" s="41">
        <v>3.0380199999999999</v>
      </c>
      <c r="W133" s="41">
        <v>2.99674</v>
      </c>
      <c r="X133" s="41">
        <v>2.8337400000000001</v>
      </c>
      <c r="Y133" s="41">
        <v>2.5912799999999998</v>
      </c>
    </row>
    <row r="134" spans="1:25" x14ac:dyDescent="0.2">
      <c r="A134" s="40">
        <v>20</v>
      </c>
      <c r="B134" s="41">
        <v>2.5304199999999999</v>
      </c>
      <c r="C134" s="41">
        <v>2.4760499999999999</v>
      </c>
      <c r="D134" s="41">
        <v>2.4636900000000002</v>
      </c>
      <c r="E134" s="41">
        <v>2.4288099999999999</v>
      </c>
      <c r="F134" s="41">
        <v>2.4884499999999998</v>
      </c>
      <c r="G134" s="41">
        <v>2.6386099999999999</v>
      </c>
      <c r="H134" s="41">
        <v>2.90415</v>
      </c>
      <c r="I134" s="41">
        <v>3.0261999999999998</v>
      </c>
      <c r="J134" s="41">
        <v>3.1646700000000001</v>
      </c>
      <c r="K134" s="41">
        <v>3.2585099999999998</v>
      </c>
      <c r="L134" s="41">
        <v>3.1866400000000001</v>
      </c>
      <c r="M134" s="41">
        <v>3.1444299999999998</v>
      </c>
      <c r="N134" s="41">
        <v>3.1298499999999998</v>
      </c>
      <c r="O134" s="41">
        <v>3.13551</v>
      </c>
      <c r="P134" s="41">
        <v>3.1278600000000001</v>
      </c>
      <c r="Q134" s="41">
        <v>3.1249400000000001</v>
      </c>
      <c r="R134" s="41">
        <v>3.1535299999999999</v>
      </c>
      <c r="S134" s="41">
        <v>3.1550500000000001</v>
      </c>
      <c r="T134" s="41">
        <v>3.1927599999999998</v>
      </c>
      <c r="U134" s="41">
        <v>3.27475</v>
      </c>
      <c r="V134" s="41">
        <v>3.1835399999999998</v>
      </c>
      <c r="W134" s="41">
        <v>3.1073499999999998</v>
      </c>
      <c r="X134" s="41">
        <v>2.9001299999999999</v>
      </c>
      <c r="Y134" s="41">
        <v>2.6288</v>
      </c>
    </row>
    <row r="135" spans="1:25" x14ac:dyDescent="0.2">
      <c r="A135" s="40">
        <v>21</v>
      </c>
      <c r="B135" s="41">
        <v>2.6138699999999999</v>
      </c>
      <c r="C135" s="41">
        <v>2.5065</v>
      </c>
      <c r="D135" s="41">
        <v>2.4769600000000001</v>
      </c>
      <c r="E135" s="41">
        <v>2.47709</v>
      </c>
      <c r="F135" s="41">
        <v>2.5687700000000002</v>
      </c>
      <c r="G135" s="41">
        <v>2.6267100000000001</v>
      </c>
      <c r="H135" s="41">
        <v>2.9136700000000002</v>
      </c>
      <c r="I135" s="41">
        <v>3.09945</v>
      </c>
      <c r="J135" s="41">
        <v>3.22479</v>
      </c>
      <c r="K135" s="41">
        <v>3.2687599999999999</v>
      </c>
      <c r="L135" s="41">
        <v>3.32016</v>
      </c>
      <c r="M135" s="41">
        <v>3.2918400000000001</v>
      </c>
      <c r="N135" s="41">
        <v>3.2203499999999998</v>
      </c>
      <c r="O135" s="41">
        <v>3.21062</v>
      </c>
      <c r="P135" s="41">
        <v>3.1886999999999999</v>
      </c>
      <c r="Q135" s="41">
        <v>3.1813899999999999</v>
      </c>
      <c r="R135" s="41">
        <v>3.3029500000000001</v>
      </c>
      <c r="S135" s="41">
        <v>3.2335099999999999</v>
      </c>
      <c r="T135" s="41">
        <v>3.3010000000000002</v>
      </c>
      <c r="U135" s="41">
        <v>3.2166100000000002</v>
      </c>
      <c r="V135" s="41">
        <v>3.1595</v>
      </c>
      <c r="W135" s="41">
        <v>3.10148</v>
      </c>
      <c r="X135" s="41">
        <v>2.8990800000000001</v>
      </c>
      <c r="Y135" s="41">
        <v>2.8605100000000001</v>
      </c>
    </row>
    <row r="136" spans="1:25" x14ac:dyDescent="0.2">
      <c r="A136" s="40">
        <v>22</v>
      </c>
      <c r="B136" s="41">
        <v>2.8221099999999999</v>
      </c>
      <c r="C136" s="41">
        <v>2.6811699999999998</v>
      </c>
      <c r="D136" s="41">
        <v>2.5642399999999999</v>
      </c>
      <c r="E136" s="41">
        <v>2.54501</v>
      </c>
      <c r="F136" s="41">
        <v>2.4998100000000001</v>
      </c>
      <c r="G136" s="41">
        <v>2.5518100000000001</v>
      </c>
      <c r="H136" s="41">
        <v>2.76512</v>
      </c>
      <c r="I136" s="41">
        <v>2.86388</v>
      </c>
      <c r="J136" s="41">
        <v>3.0699100000000001</v>
      </c>
      <c r="K136" s="41">
        <v>3.2058499999999999</v>
      </c>
      <c r="L136" s="41">
        <v>3.1804899999999998</v>
      </c>
      <c r="M136" s="41">
        <v>3.2185199999999998</v>
      </c>
      <c r="N136" s="41">
        <v>3.2014499999999999</v>
      </c>
      <c r="O136" s="41">
        <v>3.2104699999999999</v>
      </c>
      <c r="P136" s="41">
        <v>3.21109</v>
      </c>
      <c r="Q136" s="41">
        <v>3.2523</v>
      </c>
      <c r="R136" s="41">
        <v>3.2280799999999998</v>
      </c>
      <c r="S136" s="41">
        <v>3.2269899999999998</v>
      </c>
      <c r="T136" s="41">
        <v>3.2557900000000002</v>
      </c>
      <c r="U136" s="41">
        <v>3.2467700000000002</v>
      </c>
      <c r="V136" s="41">
        <v>3.1398199999999998</v>
      </c>
      <c r="W136" s="41">
        <v>3.0194899999999998</v>
      </c>
      <c r="X136" s="41">
        <v>2.82192</v>
      </c>
      <c r="Y136" s="41">
        <v>2.7882500000000001</v>
      </c>
    </row>
    <row r="137" spans="1:25" x14ac:dyDescent="0.2">
      <c r="A137" s="40">
        <v>23</v>
      </c>
      <c r="B137" s="41">
        <v>2.5880000000000001</v>
      </c>
      <c r="C137" s="41">
        <v>2.5129800000000002</v>
      </c>
      <c r="D137" s="41">
        <v>2.4916299999999998</v>
      </c>
      <c r="E137" s="41">
        <v>2.4911599999999998</v>
      </c>
      <c r="F137" s="41">
        <v>2.49071</v>
      </c>
      <c r="G137" s="41">
        <v>2.48211</v>
      </c>
      <c r="H137" s="41">
        <v>2.5203000000000002</v>
      </c>
      <c r="I137" s="41">
        <v>2.5742400000000001</v>
      </c>
      <c r="J137" s="41">
        <v>2.7671800000000002</v>
      </c>
      <c r="K137" s="41">
        <v>2.8538299999999999</v>
      </c>
      <c r="L137" s="41">
        <v>2.8662800000000002</v>
      </c>
      <c r="M137" s="41">
        <v>2.8601399999999999</v>
      </c>
      <c r="N137" s="41">
        <v>2.8003200000000001</v>
      </c>
      <c r="O137" s="41">
        <v>2.7748499999999998</v>
      </c>
      <c r="P137" s="41">
        <v>2.77528</v>
      </c>
      <c r="Q137" s="41">
        <v>2.78816</v>
      </c>
      <c r="R137" s="41">
        <v>2.7855699999999999</v>
      </c>
      <c r="S137" s="41">
        <v>2.81623</v>
      </c>
      <c r="T137" s="41">
        <v>2.89981</v>
      </c>
      <c r="U137" s="41">
        <v>2.9278</v>
      </c>
      <c r="V137" s="41">
        <v>2.87798</v>
      </c>
      <c r="W137" s="41">
        <v>2.8062900000000002</v>
      </c>
      <c r="X137" s="41">
        <v>2.65734</v>
      </c>
      <c r="Y137" s="41">
        <v>2.5278</v>
      </c>
    </row>
    <row r="138" spans="1:25" x14ac:dyDescent="0.2">
      <c r="A138" s="40">
        <v>24</v>
      </c>
      <c r="B138" s="41">
        <v>2.5030399999999999</v>
      </c>
      <c r="C138" s="41">
        <v>2.4783200000000001</v>
      </c>
      <c r="D138" s="41">
        <v>2.4406300000000001</v>
      </c>
      <c r="E138" s="41">
        <v>2.4245199999999998</v>
      </c>
      <c r="F138" s="41">
        <v>2.4778699999999998</v>
      </c>
      <c r="G138" s="41">
        <v>2.5000499999999999</v>
      </c>
      <c r="H138" s="41">
        <v>2.7263000000000002</v>
      </c>
      <c r="I138" s="41">
        <v>2.8197899999999998</v>
      </c>
      <c r="J138" s="41">
        <v>2.8468800000000001</v>
      </c>
      <c r="K138" s="41">
        <v>2.8666499999999999</v>
      </c>
      <c r="L138" s="41">
        <v>2.8262700000000001</v>
      </c>
      <c r="M138" s="41">
        <v>2.8274599999999999</v>
      </c>
      <c r="N138" s="41">
        <v>2.8224499999999999</v>
      </c>
      <c r="O138" s="41">
        <v>2.67571</v>
      </c>
      <c r="P138" s="41">
        <v>2.64988</v>
      </c>
      <c r="Q138" s="41">
        <v>2.70682</v>
      </c>
      <c r="R138" s="41">
        <v>2.8402400000000001</v>
      </c>
      <c r="S138" s="41">
        <v>2.8428200000000001</v>
      </c>
      <c r="T138" s="41">
        <v>2.83927</v>
      </c>
      <c r="U138" s="41">
        <v>2.6841699999999999</v>
      </c>
      <c r="V138" s="41">
        <v>2.5531100000000002</v>
      </c>
      <c r="W138" s="41">
        <v>2.50244</v>
      </c>
      <c r="X138" s="41">
        <v>2.4863499999999998</v>
      </c>
      <c r="Y138" s="41">
        <v>2.4799199999999999</v>
      </c>
    </row>
    <row r="139" spans="1:25" x14ac:dyDescent="0.2">
      <c r="A139" s="40">
        <v>25</v>
      </c>
      <c r="B139" s="41">
        <v>2.4768400000000002</v>
      </c>
      <c r="C139" s="41">
        <v>2.4211900000000002</v>
      </c>
      <c r="D139" s="41">
        <v>2.4198</v>
      </c>
      <c r="E139" s="41">
        <v>2.42001</v>
      </c>
      <c r="F139" s="41">
        <v>2.4747699999999999</v>
      </c>
      <c r="G139" s="41">
        <v>2.48237</v>
      </c>
      <c r="H139" s="41">
        <v>2.6810800000000001</v>
      </c>
      <c r="I139" s="41">
        <v>2.7923499999999999</v>
      </c>
      <c r="J139" s="41">
        <v>2.8553500000000001</v>
      </c>
      <c r="K139" s="41">
        <v>2.8814799999999998</v>
      </c>
      <c r="L139" s="41">
        <v>2.8597399999999999</v>
      </c>
      <c r="M139" s="41">
        <v>2.8601399999999999</v>
      </c>
      <c r="N139" s="41">
        <v>2.8633600000000001</v>
      </c>
      <c r="O139" s="41">
        <v>2.8761800000000002</v>
      </c>
      <c r="P139" s="41">
        <v>2.8901400000000002</v>
      </c>
      <c r="Q139" s="41">
        <v>2.8885900000000002</v>
      </c>
      <c r="R139" s="41">
        <v>2.8965100000000001</v>
      </c>
      <c r="S139" s="41">
        <v>2.9038599999999999</v>
      </c>
      <c r="T139" s="41">
        <v>2.8689200000000001</v>
      </c>
      <c r="U139" s="41">
        <v>2.8809</v>
      </c>
      <c r="V139" s="41">
        <v>2.6301800000000002</v>
      </c>
      <c r="W139" s="41">
        <v>2.5687600000000002</v>
      </c>
      <c r="X139" s="41">
        <v>2.5920800000000002</v>
      </c>
      <c r="Y139" s="41">
        <v>2.5205700000000002</v>
      </c>
    </row>
    <row r="140" spans="1:25" x14ac:dyDescent="0.2">
      <c r="A140" s="40">
        <v>26</v>
      </c>
      <c r="B140" s="41">
        <v>2.4883299999999999</v>
      </c>
      <c r="C140" s="41">
        <v>2.4214099999999998</v>
      </c>
      <c r="D140" s="41">
        <v>2.4202699999999999</v>
      </c>
      <c r="E140" s="41">
        <v>2.4203700000000001</v>
      </c>
      <c r="F140" s="41">
        <v>2.4461599999999999</v>
      </c>
      <c r="G140" s="41">
        <v>2.5065300000000001</v>
      </c>
      <c r="H140" s="41">
        <v>2.6920299999999999</v>
      </c>
      <c r="I140" s="41">
        <v>2.8220499999999999</v>
      </c>
      <c r="J140" s="41">
        <v>2.9124400000000001</v>
      </c>
      <c r="K140" s="41">
        <v>2.9834000000000001</v>
      </c>
      <c r="L140" s="41">
        <v>2.9525899999999998</v>
      </c>
      <c r="M140" s="41">
        <v>2.9577</v>
      </c>
      <c r="N140" s="41">
        <v>2.8998400000000002</v>
      </c>
      <c r="O140" s="41">
        <v>2.8110599999999999</v>
      </c>
      <c r="P140" s="41">
        <v>2.7555499999999999</v>
      </c>
      <c r="Q140" s="41">
        <v>2.7640799999999999</v>
      </c>
      <c r="R140" s="41">
        <v>2.7479100000000001</v>
      </c>
      <c r="S140" s="41">
        <v>2.77759</v>
      </c>
      <c r="T140" s="41">
        <v>2.8053300000000001</v>
      </c>
      <c r="U140" s="41">
        <v>2.7641</v>
      </c>
      <c r="V140" s="41">
        <v>2.70749</v>
      </c>
      <c r="W140" s="41">
        <v>2.53409</v>
      </c>
      <c r="X140" s="41">
        <v>2.5416099999999999</v>
      </c>
      <c r="Y140" s="41">
        <v>2.4759500000000001</v>
      </c>
    </row>
    <row r="141" spans="1:25" x14ac:dyDescent="0.2">
      <c r="A141" s="40">
        <v>27</v>
      </c>
      <c r="B141" s="41">
        <v>2.47289</v>
      </c>
      <c r="C141" s="41">
        <v>2.4171200000000002</v>
      </c>
      <c r="D141" s="41">
        <v>2.41797</v>
      </c>
      <c r="E141" s="41">
        <v>2.4174799999999999</v>
      </c>
      <c r="F141" s="41">
        <v>2.42571</v>
      </c>
      <c r="G141" s="41">
        <v>2.4755199999999999</v>
      </c>
      <c r="H141" s="41">
        <v>2.6579700000000002</v>
      </c>
      <c r="I141" s="41">
        <v>2.7227800000000002</v>
      </c>
      <c r="J141" s="41">
        <v>2.8655900000000001</v>
      </c>
      <c r="K141" s="41">
        <v>2.9088599999999998</v>
      </c>
      <c r="L141" s="41">
        <v>2.8838499999999998</v>
      </c>
      <c r="M141" s="41">
        <v>2.8888099999999999</v>
      </c>
      <c r="N141" s="41">
        <v>2.8903099999999999</v>
      </c>
      <c r="O141" s="41">
        <v>2.9018799999999998</v>
      </c>
      <c r="P141" s="41">
        <v>2.8274400000000002</v>
      </c>
      <c r="Q141" s="41">
        <v>2.8464800000000001</v>
      </c>
      <c r="R141" s="41">
        <v>2.84572</v>
      </c>
      <c r="S141" s="41">
        <v>2.8584200000000002</v>
      </c>
      <c r="T141" s="41">
        <v>2.7892800000000002</v>
      </c>
      <c r="U141" s="41">
        <v>2.7556500000000002</v>
      </c>
      <c r="V141" s="41">
        <v>2.7107299999999999</v>
      </c>
      <c r="W141" s="41">
        <v>2.5230199999999998</v>
      </c>
      <c r="X141" s="41">
        <v>2.5477300000000001</v>
      </c>
      <c r="Y141" s="41">
        <v>2.4768500000000002</v>
      </c>
    </row>
    <row r="142" spans="1:25" x14ac:dyDescent="0.2">
      <c r="A142" s="40">
        <v>28</v>
      </c>
      <c r="B142" s="41">
        <v>2.47559</v>
      </c>
      <c r="C142" s="41">
        <v>2.4175800000000001</v>
      </c>
      <c r="D142" s="41">
        <v>2.4182800000000002</v>
      </c>
      <c r="E142" s="41">
        <v>2.4260000000000002</v>
      </c>
      <c r="F142" s="41">
        <v>2.4735900000000002</v>
      </c>
      <c r="G142" s="41">
        <v>2.4929000000000001</v>
      </c>
      <c r="H142" s="41">
        <v>2.77874</v>
      </c>
      <c r="I142" s="41">
        <v>2.8622100000000001</v>
      </c>
      <c r="J142" s="41">
        <v>2.99796</v>
      </c>
      <c r="K142" s="41">
        <v>3.0476399999999999</v>
      </c>
      <c r="L142" s="41">
        <v>3.12303</v>
      </c>
      <c r="M142" s="41">
        <v>3.1033900000000001</v>
      </c>
      <c r="N142" s="41">
        <v>3.1025999999999998</v>
      </c>
      <c r="O142" s="41">
        <v>3.0337100000000001</v>
      </c>
      <c r="P142" s="41">
        <v>3.0046400000000002</v>
      </c>
      <c r="Q142" s="41">
        <v>3.00386</v>
      </c>
      <c r="R142" s="41">
        <v>3.1141000000000001</v>
      </c>
      <c r="S142" s="41">
        <v>2.9792000000000001</v>
      </c>
      <c r="T142" s="41">
        <v>2.9197799999999998</v>
      </c>
      <c r="U142" s="41">
        <v>2.8296100000000002</v>
      </c>
      <c r="V142" s="41">
        <v>2.7495400000000001</v>
      </c>
      <c r="W142" s="41">
        <v>2.49884</v>
      </c>
      <c r="X142" s="41">
        <v>2.6844800000000002</v>
      </c>
      <c r="Y142" s="41">
        <v>2.6611799999999999</v>
      </c>
    </row>
    <row r="143" spans="1:25" x14ac:dyDescent="0.2">
      <c r="A143" s="40">
        <v>29</v>
      </c>
      <c r="B143" s="41">
        <v>2.7132900000000002</v>
      </c>
      <c r="C143" s="41">
        <v>2.6692100000000001</v>
      </c>
      <c r="D143" s="41">
        <v>2.58806</v>
      </c>
      <c r="E143" s="41">
        <v>2.57098</v>
      </c>
      <c r="F143" s="41">
        <v>2.5915400000000002</v>
      </c>
      <c r="G143" s="41">
        <v>2.6333000000000002</v>
      </c>
      <c r="H143" s="41">
        <v>2.6955900000000002</v>
      </c>
      <c r="I143" s="41">
        <v>2.7975699999999999</v>
      </c>
      <c r="J143" s="41">
        <v>2.9487899999999998</v>
      </c>
      <c r="K143" s="41">
        <v>3.0758200000000002</v>
      </c>
      <c r="L143" s="41">
        <v>3.0656400000000001</v>
      </c>
      <c r="M143" s="41">
        <v>3.0549599999999999</v>
      </c>
      <c r="N143" s="41">
        <v>2.9964200000000001</v>
      </c>
      <c r="O143" s="41">
        <v>2.98285</v>
      </c>
      <c r="P143" s="41">
        <v>2.94896</v>
      </c>
      <c r="Q143" s="41">
        <v>2.90747</v>
      </c>
      <c r="R143" s="41">
        <v>2.8807499999999999</v>
      </c>
      <c r="S143" s="41">
        <v>2.8843999999999999</v>
      </c>
      <c r="T143" s="41">
        <v>2.9107799999999999</v>
      </c>
      <c r="U143" s="41">
        <v>2.93207</v>
      </c>
      <c r="V143" s="41">
        <v>2.8903699999999999</v>
      </c>
      <c r="W143" s="41">
        <v>2.8809</v>
      </c>
      <c r="X143" s="41">
        <v>2.7372800000000002</v>
      </c>
      <c r="Y143" s="41">
        <v>2.6847699999999999</v>
      </c>
    </row>
    <row r="144" spans="1:25" x14ac:dyDescent="0.2">
      <c r="A144" s="40">
        <v>30</v>
      </c>
      <c r="B144" s="41">
        <v>2.8527999999999998</v>
      </c>
      <c r="C144" s="41">
        <v>2.7785000000000002</v>
      </c>
      <c r="D144" s="41">
        <v>2.7104400000000002</v>
      </c>
      <c r="E144" s="41">
        <v>2.6785000000000001</v>
      </c>
      <c r="F144" s="41">
        <v>2.6840000000000002</v>
      </c>
      <c r="G144" s="41">
        <v>2.7515399999999999</v>
      </c>
      <c r="H144" s="41">
        <v>2.7882699999999998</v>
      </c>
      <c r="I144" s="41">
        <v>2.87296</v>
      </c>
      <c r="J144" s="41">
        <v>3.0493899999999998</v>
      </c>
      <c r="K144" s="41">
        <v>3.13063</v>
      </c>
      <c r="L144" s="41">
        <v>3.1525500000000002</v>
      </c>
      <c r="M144" s="41">
        <v>3.14805</v>
      </c>
      <c r="N144" s="41">
        <v>3.1239400000000002</v>
      </c>
      <c r="O144" s="41">
        <v>3.1130499999999999</v>
      </c>
      <c r="P144" s="41">
        <v>3.0423100000000001</v>
      </c>
      <c r="Q144" s="41">
        <v>3.04284</v>
      </c>
      <c r="R144" s="41">
        <v>3.0457100000000001</v>
      </c>
      <c r="S144" s="41">
        <v>3.0641400000000001</v>
      </c>
      <c r="T144" s="41">
        <v>3.0899000000000001</v>
      </c>
      <c r="U144" s="41">
        <v>3.12412</v>
      </c>
      <c r="V144" s="41">
        <v>3.0787</v>
      </c>
      <c r="W144" s="41">
        <v>3.06033</v>
      </c>
      <c r="X144" s="41">
        <v>2.89228</v>
      </c>
      <c r="Y144" s="41">
        <v>2.8306900000000002</v>
      </c>
    </row>
    <row r="145" spans="1:25" hidden="1" outlineLevel="1" x14ac:dyDescent="0.2">
      <c r="A145" s="40">
        <v>31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collapsed="1" x14ac:dyDescent="0.2"/>
    <row r="147" spans="1:25" x14ac:dyDescent="0.2">
      <c r="M147" s="60" t="s">
        <v>0</v>
      </c>
      <c r="N147" s="60" t="s">
        <v>55</v>
      </c>
      <c r="O147" s="60" t="s">
        <v>56</v>
      </c>
      <c r="P147" s="60" t="s">
        <v>3</v>
      </c>
    </row>
    <row r="148" spans="1:25" ht="15.75" customHeight="1" x14ac:dyDescent="0.2">
      <c r="A148" s="90" t="s">
        <v>47</v>
      </c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61"/>
      <c r="M148" s="62">
        <v>2295.1414</v>
      </c>
      <c r="N148" s="60">
        <v>2775.8488400000001</v>
      </c>
      <c r="O148" s="60">
        <v>3016.6190799999999</v>
      </c>
      <c r="P148" s="60">
        <v>1771.62139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2023-05-11T12:09:36Z</dcterms:modified>
</cp:coreProperties>
</file>