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<sst xmlns="http://schemas.openxmlformats.org/spreadsheetml/2006/main" count="131" uniqueCount="54">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</sst>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71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44896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5.3288599999999997</v>
      </c>
      <c r="F10" s="40">
        <v>6.5350099999999998</v>
      </c>
      <c r="G10" s="40">
        <v>6.7575000000000003</v>
      </c>
      <c r="H10" s="40">
        <v>6.9407500000000004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4.9805200000000003</v>
      </c>
      <c r="F11" s="40">
        <v>6.1866700000000003</v>
      </c>
      <c r="G11" s="40">
        <v>6.40916</v>
      </c>
      <c r="H11" s="40">
        <v>6.5924100000000001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4.7034200000000004</v>
      </c>
      <c r="F12" s="40">
        <v>5.9095700000000004</v>
      </c>
      <c r="G12" s="40">
        <v>6.1320600000000001</v>
      </c>
      <c r="H12" s="40">
        <v>6.3153100000000002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2.5081803745347044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Q36" sqref="Q36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43.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81">
        <f>НЕРЕГ!C4</f>
        <v>44896</v>
      </c>
      <c r="C4" s="81"/>
      <c r="D4" s="46"/>
      <c r="E4" s="46"/>
      <c r="F4" s="46"/>
      <c r="G4" s="46"/>
      <c r="H4" s="46"/>
      <c r="M4" s="82" t="s">
        <v>19</v>
      </c>
      <c r="N4" s="82"/>
      <c r="O4" s="8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 x14ac:dyDescent="0.2">
      <c r="A7" s="78" t="s">
        <v>21</v>
      </c>
      <c r="B7" s="78" t="s">
        <v>22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ht="28.5" customHeight="1" x14ac:dyDescent="0.2">
      <c r="A8" s="78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3.4700199999999999</v>
      </c>
      <c r="C9" s="49">
        <v>3.4681299999999999</v>
      </c>
      <c r="D9" s="49">
        <v>3.4674800000000001</v>
      </c>
      <c r="E9" s="49">
        <v>3.4690300000000001</v>
      </c>
      <c r="F9" s="49">
        <v>3.4863900000000001</v>
      </c>
      <c r="G9" s="49">
        <v>3.6654</v>
      </c>
      <c r="H9" s="49">
        <v>3.8308300000000002</v>
      </c>
      <c r="I9" s="49">
        <v>3.9100299999999999</v>
      </c>
      <c r="J9" s="49">
        <v>3.9463599999999999</v>
      </c>
      <c r="K9" s="49">
        <v>3.8905699999999999</v>
      </c>
      <c r="L9" s="49">
        <v>3.83568</v>
      </c>
      <c r="M9" s="49">
        <v>3.8152400000000002</v>
      </c>
      <c r="N9" s="49">
        <v>3.8362699999999998</v>
      </c>
      <c r="O9" s="49">
        <v>3.8680099999999999</v>
      </c>
      <c r="P9" s="49">
        <v>3.8585699999999998</v>
      </c>
      <c r="Q9" s="49">
        <v>3.88835</v>
      </c>
      <c r="R9" s="49">
        <v>3.8709799999999999</v>
      </c>
      <c r="S9" s="49">
        <v>3.83853</v>
      </c>
      <c r="T9" s="49">
        <v>3.8057400000000001</v>
      </c>
      <c r="U9" s="49">
        <v>3.7698</v>
      </c>
      <c r="V9" s="49">
        <v>3.7242099999999998</v>
      </c>
      <c r="W9" s="49">
        <v>3.6941199999999998</v>
      </c>
      <c r="X9" s="49">
        <v>3.5143599999999999</v>
      </c>
      <c r="Y9" s="49">
        <v>3.4705900000000001</v>
      </c>
    </row>
    <row r="10" spans="1:25" x14ac:dyDescent="0.2">
      <c r="A10" s="48">
        <v>2</v>
      </c>
      <c r="B10" s="49">
        <v>3.4321299999999999</v>
      </c>
      <c r="C10" s="49">
        <v>3.42048</v>
      </c>
      <c r="D10" s="49">
        <v>3.4124300000000001</v>
      </c>
      <c r="E10" s="49">
        <v>3.4339200000000001</v>
      </c>
      <c r="F10" s="49">
        <v>3.4767700000000001</v>
      </c>
      <c r="G10" s="49">
        <v>3.5238999999999998</v>
      </c>
      <c r="H10" s="49">
        <v>3.6791100000000001</v>
      </c>
      <c r="I10" s="49">
        <v>3.7581099999999998</v>
      </c>
      <c r="J10" s="49">
        <v>3.79338</v>
      </c>
      <c r="K10" s="49">
        <v>3.7958799999999999</v>
      </c>
      <c r="L10" s="49">
        <v>3.7814100000000002</v>
      </c>
      <c r="M10" s="49">
        <v>3.7870499999999998</v>
      </c>
      <c r="N10" s="49">
        <v>3.7736200000000002</v>
      </c>
      <c r="O10" s="49">
        <v>3.7755800000000002</v>
      </c>
      <c r="P10" s="49">
        <v>3.7706300000000001</v>
      </c>
      <c r="Q10" s="49">
        <v>3.7728600000000001</v>
      </c>
      <c r="R10" s="49">
        <v>3.7758400000000001</v>
      </c>
      <c r="S10" s="49">
        <v>3.7975099999999999</v>
      </c>
      <c r="T10" s="49">
        <v>3.8036099999999999</v>
      </c>
      <c r="U10" s="49">
        <v>3.7770600000000001</v>
      </c>
      <c r="V10" s="49">
        <v>3.7764799999999998</v>
      </c>
      <c r="W10" s="49">
        <v>3.7362000000000002</v>
      </c>
      <c r="X10" s="49">
        <v>3.6002100000000001</v>
      </c>
      <c r="Y10" s="49">
        <v>3.50149</v>
      </c>
    </row>
    <row r="11" spans="1:25" x14ac:dyDescent="0.2">
      <c r="A11" s="48">
        <v>3</v>
      </c>
      <c r="B11" s="49">
        <v>3.4915799999999999</v>
      </c>
      <c r="C11" s="49">
        <v>3.4831599999999998</v>
      </c>
      <c r="D11" s="49">
        <v>3.48481</v>
      </c>
      <c r="E11" s="49">
        <v>3.4809999999999999</v>
      </c>
      <c r="F11" s="49">
        <v>3.4868199999999998</v>
      </c>
      <c r="G11" s="49">
        <v>3.4931299999999998</v>
      </c>
      <c r="H11" s="49">
        <v>3.5353599999999998</v>
      </c>
      <c r="I11" s="49">
        <v>3.6275200000000001</v>
      </c>
      <c r="J11" s="49">
        <v>3.8391799999999998</v>
      </c>
      <c r="K11" s="49">
        <v>3.8717800000000002</v>
      </c>
      <c r="L11" s="49">
        <v>3.86538</v>
      </c>
      <c r="M11" s="49">
        <v>3.8614999999999999</v>
      </c>
      <c r="N11" s="49">
        <v>3.8652299999999999</v>
      </c>
      <c r="O11" s="49">
        <v>3.8855300000000002</v>
      </c>
      <c r="P11" s="49">
        <v>3.90665</v>
      </c>
      <c r="Q11" s="49">
        <v>3.9036900000000001</v>
      </c>
      <c r="R11" s="49">
        <v>3.87798</v>
      </c>
      <c r="S11" s="49">
        <v>3.8458800000000002</v>
      </c>
      <c r="T11" s="49">
        <v>3.8550900000000001</v>
      </c>
      <c r="U11" s="49">
        <v>3.84734</v>
      </c>
      <c r="V11" s="49">
        <v>3.8210299999999999</v>
      </c>
      <c r="W11" s="49">
        <v>3.6535000000000002</v>
      </c>
      <c r="X11" s="49">
        <v>3.5068999999999999</v>
      </c>
      <c r="Y11" s="49">
        <v>3.4870299999999999</v>
      </c>
    </row>
    <row r="12" spans="1:25" x14ac:dyDescent="0.2">
      <c r="A12" s="48">
        <v>4</v>
      </c>
      <c r="B12" s="49">
        <v>3.4905900000000001</v>
      </c>
      <c r="C12" s="49">
        <v>3.46455</v>
      </c>
      <c r="D12" s="49">
        <v>3.4209999999999998</v>
      </c>
      <c r="E12" s="49">
        <v>3.41608</v>
      </c>
      <c r="F12" s="49">
        <v>3.4331200000000002</v>
      </c>
      <c r="G12" s="49">
        <v>3.51092</v>
      </c>
      <c r="H12" s="49">
        <v>3.53816</v>
      </c>
      <c r="I12" s="49">
        <v>3.62269</v>
      </c>
      <c r="J12" s="49">
        <v>3.79318</v>
      </c>
      <c r="K12" s="49">
        <v>3.86829</v>
      </c>
      <c r="L12" s="49">
        <v>3.8759299999999999</v>
      </c>
      <c r="M12" s="49">
        <v>3.8783300000000001</v>
      </c>
      <c r="N12" s="49">
        <v>3.87297</v>
      </c>
      <c r="O12" s="49">
        <v>3.89167</v>
      </c>
      <c r="P12" s="49">
        <v>3.9089900000000002</v>
      </c>
      <c r="Q12" s="49">
        <v>3.9156300000000002</v>
      </c>
      <c r="R12" s="49">
        <v>3.9068299999999998</v>
      </c>
      <c r="S12" s="49">
        <v>3.8870300000000002</v>
      </c>
      <c r="T12" s="49">
        <v>3.8645499999999999</v>
      </c>
      <c r="U12" s="49">
        <v>3.8455699999999999</v>
      </c>
      <c r="V12" s="49">
        <v>3.8183199999999999</v>
      </c>
      <c r="W12" s="49">
        <v>3.7164999999999999</v>
      </c>
      <c r="X12" s="49">
        <v>3.6360999999999999</v>
      </c>
      <c r="Y12" s="49">
        <v>3.52989</v>
      </c>
    </row>
    <row r="13" spans="1:25" x14ac:dyDescent="0.2">
      <c r="A13" s="48">
        <v>5</v>
      </c>
      <c r="B13" s="49">
        <v>3.5243600000000002</v>
      </c>
      <c r="C13" s="49">
        <v>3.5068800000000002</v>
      </c>
      <c r="D13" s="49">
        <v>3.5027499999999998</v>
      </c>
      <c r="E13" s="49">
        <v>3.5045799999999998</v>
      </c>
      <c r="F13" s="49">
        <v>3.5289299999999999</v>
      </c>
      <c r="G13" s="49">
        <v>3.6434099999999998</v>
      </c>
      <c r="H13" s="49">
        <v>3.84762</v>
      </c>
      <c r="I13" s="49">
        <v>3.9965099999999998</v>
      </c>
      <c r="J13" s="49">
        <v>4.0176600000000002</v>
      </c>
      <c r="K13" s="49">
        <v>4.0153699999999999</v>
      </c>
      <c r="L13" s="49">
        <v>3.98943</v>
      </c>
      <c r="M13" s="49">
        <v>3.9162599999999999</v>
      </c>
      <c r="N13" s="49">
        <v>3.9206099999999999</v>
      </c>
      <c r="O13" s="49">
        <v>3.9284400000000002</v>
      </c>
      <c r="P13" s="49">
        <v>3.9474499999999999</v>
      </c>
      <c r="Q13" s="49">
        <v>3.9451700000000001</v>
      </c>
      <c r="R13" s="49">
        <v>3.9335499999999999</v>
      </c>
      <c r="S13" s="49">
        <v>3.903</v>
      </c>
      <c r="T13" s="49">
        <v>3.8516300000000001</v>
      </c>
      <c r="U13" s="49">
        <v>3.82775</v>
      </c>
      <c r="V13" s="49">
        <v>3.77244</v>
      </c>
      <c r="W13" s="49">
        <v>3.6979099999999998</v>
      </c>
      <c r="X13" s="49">
        <v>3.5838999999999999</v>
      </c>
      <c r="Y13" s="49">
        <v>3.5304199999999999</v>
      </c>
    </row>
    <row r="14" spans="1:25" x14ac:dyDescent="0.2">
      <c r="A14" s="48">
        <v>6</v>
      </c>
      <c r="B14" s="49">
        <v>3.4563100000000002</v>
      </c>
      <c r="C14" s="49">
        <v>3.4583200000000001</v>
      </c>
      <c r="D14" s="49">
        <v>3.4631699999999999</v>
      </c>
      <c r="E14" s="49">
        <v>3.4596300000000002</v>
      </c>
      <c r="F14" s="49">
        <v>3.5088499999999998</v>
      </c>
      <c r="G14" s="49">
        <v>3.6566299999999998</v>
      </c>
      <c r="H14" s="49">
        <v>3.80105</v>
      </c>
      <c r="I14" s="49">
        <v>3.9102399999999999</v>
      </c>
      <c r="J14" s="49">
        <v>3.9073000000000002</v>
      </c>
      <c r="K14" s="49">
        <v>3.9275000000000002</v>
      </c>
      <c r="L14" s="49">
        <v>3.9365000000000001</v>
      </c>
      <c r="M14" s="49">
        <v>3.9218000000000002</v>
      </c>
      <c r="N14" s="49">
        <v>3.9171</v>
      </c>
      <c r="O14" s="49">
        <v>3.9247200000000002</v>
      </c>
      <c r="P14" s="49">
        <v>3.9375499999999999</v>
      </c>
      <c r="Q14" s="49">
        <v>3.93954</v>
      </c>
      <c r="R14" s="49">
        <v>3.9408500000000002</v>
      </c>
      <c r="S14" s="49">
        <v>3.9247999999999998</v>
      </c>
      <c r="T14" s="49">
        <v>3.8889300000000002</v>
      </c>
      <c r="U14" s="49">
        <v>3.8735900000000001</v>
      </c>
      <c r="V14" s="49">
        <v>3.8052600000000001</v>
      </c>
      <c r="W14" s="49">
        <v>3.7113700000000001</v>
      </c>
      <c r="X14" s="49">
        <v>3.5612599999999999</v>
      </c>
      <c r="Y14" s="49">
        <v>3.53396</v>
      </c>
    </row>
    <row r="15" spans="1:25" x14ac:dyDescent="0.2">
      <c r="A15" s="48">
        <v>7</v>
      </c>
      <c r="B15" s="49">
        <v>3.4646400000000002</v>
      </c>
      <c r="C15" s="49">
        <v>3.4615</v>
      </c>
      <c r="D15" s="49">
        <v>3.4617499999999999</v>
      </c>
      <c r="E15" s="49">
        <v>3.4638100000000001</v>
      </c>
      <c r="F15" s="49">
        <v>3.5233099999999999</v>
      </c>
      <c r="G15" s="49">
        <v>3.6077699999999999</v>
      </c>
      <c r="H15" s="49">
        <v>3.8002799999999999</v>
      </c>
      <c r="I15" s="49">
        <v>3.9546199999999998</v>
      </c>
      <c r="J15" s="49">
        <v>3.93085</v>
      </c>
      <c r="K15" s="49">
        <v>3.9159299999999999</v>
      </c>
      <c r="L15" s="49">
        <v>3.85887</v>
      </c>
      <c r="M15" s="49">
        <v>3.8597700000000001</v>
      </c>
      <c r="N15" s="49">
        <v>3.8643900000000002</v>
      </c>
      <c r="O15" s="49">
        <v>3.8660600000000001</v>
      </c>
      <c r="P15" s="49">
        <v>3.8801800000000002</v>
      </c>
      <c r="Q15" s="49">
        <v>3.89344</v>
      </c>
      <c r="R15" s="49">
        <v>3.8712900000000001</v>
      </c>
      <c r="S15" s="49">
        <v>3.8677700000000002</v>
      </c>
      <c r="T15" s="49">
        <v>3.8418299999999999</v>
      </c>
      <c r="U15" s="49">
        <v>3.7967399999999998</v>
      </c>
      <c r="V15" s="49">
        <v>3.7308599999999998</v>
      </c>
      <c r="W15" s="49">
        <v>3.6486000000000001</v>
      </c>
      <c r="X15" s="49">
        <v>3.5460699999999998</v>
      </c>
      <c r="Y15" s="49">
        <v>3.47444</v>
      </c>
    </row>
    <row r="16" spans="1:25" s="50" customFormat="1" x14ac:dyDescent="0.2">
      <c r="A16" s="48">
        <v>8</v>
      </c>
      <c r="B16" s="49">
        <v>3.4623499999999998</v>
      </c>
      <c r="C16" s="49">
        <v>3.4584000000000001</v>
      </c>
      <c r="D16" s="49">
        <v>3.4392999999999998</v>
      </c>
      <c r="E16" s="49">
        <v>3.46035</v>
      </c>
      <c r="F16" s="49">
        <v>3.47315</v>
      </c>
      <c r="G16" s="49">
        <v>3.5766100000000001</v>
      </c>
      <c r="H16" s="49">
        <v>3.79948</v>
      </c>
      <c r="I16" s="49">
        <v>3.8991600000000002</v>
      </c>
      <c r="J16" s="49">
        <v>3.9523700000000002</v>
      </c>
      <c r="K16" s="49">
        <v>3.9879600000000002</v>
      </c>
      <c r="L16" s="49">
        <v>3.9626800000000002</v>
      </c>
      <c r="M16" s="49">
        <v>3.9599500000000001</v>
      </c>
      <c r="N16" s="49">
        <v>3.9535</v>
      </c>
      <c r="O16" s="49">
        <v>3.8746299999999998</v>
      </c>
      <c r="P16" s="49">
        <v>3.8935</v>
      </c>
      <c r="Q16" s="49">
        <v>3.87344</v>
      </c>
      <c r="R16" s="49">
        <v>3.86266</v>
      </c>
      <c r="S16" s="49">
        <v>3.8414899999999998</v>
      </c>
      <c r="T16" s="49">
        <v>3.7958699999999999</v>
      </c>
      <c r="U16" s="49">
        <v>3.7755399999999999</v>
      </c>
      <c r="V16" s="49">
        <v>3.7176100000000001</v>
      </c>
      <c r="W16" s="49">
        <v>3.61477</v>
      </c>
      <c r="X16" s="49">
        <v>3.5352299999999999</v>
      </c>
      <c r="Y16" s="49">
        <v>3.4760900000000001</v>
      </c>
    </row>
    <row r="17" spans="1:25" s="50" customFormat="1" x14ac:dyDescent="0.2">
      <c r="A17" s="48">
        <v>9</v>
      </c>
      <c r="B17" s="49">
        <v>3.4624600000000001</v>
      </c>
      <c r="C17" s="49">
        <v>3.4493299999999998</v>
      </c>
      <c r="D17" s="49">
        <v>3.4516200000000001</v>
      </c>
      <c r="E17" s="49">
        <v>3.4567100000000002</v>
      </c>
      <c r="F17" s="49">
        <v>3.49444</v>
      </c>
      <c r="G17" s="49">
        <v>3.5884200000000002</v>
      </c>
      <c r="H17" s="49">
        <v>3.8439399999999999</v>
      </c>
      <c r="I17" s="49">
        <v>3.9014899999999999</v>
      </c>
      <c r="J17" s="49">
        <v>3.9305099999999999</v>
      </c>
      <c r="K17" s="49">
        <v>3.9811200000000002</v>
      </c>
      <c r="L17" s="49">
        <v>3.93479</v>
      </c>
      <c r="M17" s="49">
        <v>3.93641</v>
      </c>
      <c r="N17" s="49">
        <v>3.9463699999999999</v>
      </c>
      <c r="O17" s="49">
        <v>3.8876499999999998</v>
      </c>
      <c r="P17" s="49">
        <v>3.8854899999999999</v>
      </c>
      <c r="Q17" s="49">
        <v>3.87791</v>
      </c>
      <c r="R17" s="49">
        <v>3.8635799999999998</v>
      </c>
      <c r="S17" s="49">
        <v>3.8393799999999998</v>
      </c>
      <c r="T17" s="49">
        <v>3.8422800000000001</v>
      </c>
      <c r="U17" s="49">
        <v>3.80688</v>
      </c>
      <c r="V17" s="49">
        <v>3.74038</v>
      </c>
      <c r="W17" s="49">
        <v>3.6886100000000002</v>
      </c>
      <c r="X17" s="49">
        <v>3.5545499999999999</v>
      </c>
      <c r="Y17" s="49">
        <v>3.5061499999999999</v>
      </c>
    </row>
    <row r="18" spans="1:25" s="50" customFormat="1" x14ac:dyDescent="0.2">
      <c r="A18" s="48">
        <v>10</v>
      </c>
      <c r="B18" s="49">
        <v>3.4975900000000002</v>
      </c>
      <c r="C18" s="49">
        <v>3.4691800000000002</v>
      </c>
      <c r="D18" s="49">
        <v>3.46644</v>
      </c>
      <c r="E18" s="49">
        <v>3.46617</v>
      </c>
      <c r="F18" s="49">
        <v>3.4742700000000002</v>
      </c>
      <c r="G18" s="49">
        <v>3.5127600000000001</v>
      </c>
      <c r="H18" s="49">
        <v>3.62453</v>
      </c>
      <c r="I18" s="49">
        <v>3.7534000000000001</v>
      </c>
      <c r="J18" s="49">
        <v>3.8341599999999998</v>
      </c>
      <c r="K18" s="49">
        <v>3.8351899999999999</v>
      </c>
      <c r="L18" s="49">
        <v>3.8139099999999999</v>
      </c>
      <c r="M18" s="49">
        <v>3.8031700000000002</v>
      </c>
      <c r="N18" s="49">
        <v>3.7952900000000001</v>
      </c>
      <c r="O18" s="49">
        <v>3.8187899999999999</v>
      </c>
      <c r="P18" s="49">
        <v>3.84084</v>
      </c>
      <c r="Q18" s="49">
        <v>3.8463099999999999</v>
      </c>
      <c r="R18" s="49">
        <v>3.8338000000000001</v>
      </c>
      <c r="S18" s="49">
        <v>3.7900999999999998</v>
      </c>
      <c r="T18" s="49">
        <v>3.7666400000000002</v>
      </c>
      <c r="U18" s="49">
        <v>3.7169099999999999</v>
      </c>
      <c r="V18" s="49">
        <v>3.7009099999999999</v>
      </c>
      <c r="W18" s="49">
        <v>3.6124700000000001</v>
      </c>
      <c r="X18" s="49">
        <v>3.5642100000000001</v>
      </c>
      <c r="Y18" s="49">
        <v>3.4938199999999999</v>
      </c>
    </row>
    <row r="19" spans="1:25" s="50" customFormat="1" x14ac:dyDescent="0.2">
      <c r="A19" s="48">
        <v>11</v>
      </c>
      <c r="B19" s="49">
        <v>3.49316</v>
      </c>
      <c r="C19" s="49">
        <v>3.4777900000000002</v>
      </c>
      <c r="D19" s="49">
        <v>3.4737100000000001</v>
      </c>
      <c r="E19" s="49">
        <v>3.4731000000000001</v>
      </c>
      <c r="F19" s="49">
        <v>3.48001</v>
      </c>
      <c r="G19" s="49">
        <v>3.4962800000000001</v>
      </c>
      <c r="H19" s="49">
        <v>3.5065300000000001</v>
      </c>
      <c r="I19" s="49">
        <v>3.5722900000000002</v>
      </c>
      <c r="J19" s="49">
        <v>3.67807</v>
      </c>
      <c r="K19" s="49">
        <v>3.76355</v>
      </c>
      <c r="L19" s="49">
        <v>3.7730899999999998</v>
      </c>
      <c r="M19" s="49">
        <v>3.7742599999999999</v>
      </c>
      <c r="N19" s="49">
        <v>3.77217</v>
      </c>
      <c r="O19" s="49">
        <v>3.7930899999999999</v>
      </c>
      <c r="P19" s="49">
        <v>3.8070400000000002</v>
      </c>
      <c r="Q19" s="49">
        <v>3.8215699999999999</v>
      </c>
      <c r="R19" s="49">
        <v>3.8056399999999999</v>
      </c>
      <c r="S19" s="49">
        <v>3.7971300000000001</v>
      </c>
      <c r="T19" s="49">
        <v>3.7776299999999998</v>
      </c>
      <c r="U19" s="49">
        <v>3.7240099999999998</v>
      </c>
      <c r="V19" s="49">
        <v>3.7062900000000001</v>
      </c>
      <c r="W19" s="49">
        <v>3.6126399999999999</v>
      </c>
      <c r="X19" s="49">
        <v>3.5164800000000001</v>
      </c>
      <c r="Y19" s="49">
        <v>3.4800200000000001</v>
      </c>
    </row>
    <row r="20" spans="1:25" s="50" customFormat="1" x14ac:dyDescent="0.2">
      <c r="A20" s="48">
        <v>12</v>
      </c>
      <c r="B20" s="49">
        <v>3.4800900000000001</v>
      </c>
      <c r="C20" s="49">
        <v>3.4696600000000002</v>
      </c>
      <c r="D20" s="49">
        <v>3.4690699999999999</v>
      </c>
      <c r="E20" s="49">
        <v>3.4658600000000002</v>
      </c>
      <c r="F20" s="49">
        <v>3.4805199999999998</v>
      </c>
      <c r="G20" s="49">
        <v>3.5408300000000001</v>
      </c>
      <c r="H20" s="49">
        <v>3.7275999999999998</v>
      </c>
      <c r="I20" s="49">
        <v>3.7738499999999999</v>
      </c>
      <c r="J20" s="49">
        <v>3.7742200000000001</v>
      </c>
      <c r="K20" s="49">
        <v>3.76912</v>
      </c>
      <c r="L20" s="49">
        <v>3.7596400000000001</v>
      </c>
      <c r="M20" s="49">
        <v>3.7541600000000002</v>
      </c>
      <c r="N20" s="49">
        <v>3.7457400000000001</v>
      </c>
      <c r="O20" s="49">
        <v>3.7614200000000002</v>
      </c>
      <c r="P20" s="49">
        <v>3.7795700000000001</v>
      </c>
      <c r="Q20" s="49">
        <v>3.7772100000000002</v>
      </c>
      <c r="R20" s="49">
        <v>3.7654999999999998</v>
      </c>
      <c r="S20" s="49">
        <v>3.75352</v>
      </c>
      <c r="T20" s="49">
        <v>3.7363200000000001</v>
      </c>
      <c r="U20" s="49">
        <v>3.7022200000000001</v>
      </c>
      <c r="V20" s="49">
        <v>3.6551100000000001</v>
      </c>
      <c r="W20" s="49">
        <v>3.5813000000000001</v>
      </c>
      <c r="X20" s="49">
        <v>3.5036299999999998</v>
      </c>
      <c r="Y20" s="49">
        <v>3.4680900000000001</v>
      </c>
    </row>
    <row r="21" spans="1:25" x14ac:dyDescent="0.2">
      <c r="A21" s="48">
        <v>13</v>
      </c>
      <c r="B21" s="49">
        <v>3.4602499999999998</v>
      </c>
      <c r="C21" s="49">
        <v>3.4491800000000001</v>
      </c>
      <c r="D21" s="49">
        <v>3.4567000000000001</v>
      </c>
      <c r="E21" s="49">
        <v>3.4565899999999998</v>
      </c>
      <c r="F21" s="49">
        <v>3.4696699999999998</v>
      </c>
      <c r="G21" s="49">
        <v>3.5135200000000002</v>
      </c>
      <c r="H21" s="49">
        <v>3.6611600000000002</v>
      </c>
      <c r="I21" s="49">
        <v>3.7836099999999999</v>
      </c>
      <c r="J21" s="49">
        <v>3.8093599999999999</v>
      </c>
      <c r="K21" s="49">
        <v>3.8037100000000001</v>
      </c>
      <c r="L21" s="49">
        <v>3.79555</v>
      </c>
      <c r="M21" s="49">
        <v>3.78979</v>
      </c>
      <c r="N21" s="49">
        <v>3.7715000000000001</v>
      </c>
      <c r="O21" s="49">
        <v>3.7872699999999999</v>
      </c>
      <c r="P21" s="49">
        <v>3.7904800000000001</v>
      </c>
      <c r="Q21" s="49">
        <v>3.7770100000000002</v>
      </c>
      <c r="R21" s="49">
        <v>3.7648799999999998</v>
      </c>
      <c r="S21" s="49">
        <v>3.7296999999999998</v>
      </c>
      <c r="T21" s="49">
        <v>3.7248600000000001</v>
      </c>
      <c r="U21" s="49">
        <v>3.6809099999999999</v>
      </c>
      <c r="V21" s="49">
        <v>3.74024</v>
      </c>
      <c r="W21" s="49">
        <v>3.6891500000000002</v>
      </c>
      <c r="X21" s="49">
        <v>3.5089299999999999</v>
      </c>
      <c r="Y21" s="49">
        <v>3.4614699999999998</v>
      </c>
    </row>
    <row r="22" spans="1:25" x14ac:dyDescent="0.2">
      <c r="A22" s="48">
        <v>14</v>
      </c>
      <c r="B22" s="49">
        <v>3.4456000000000002</v>
      </c>
      <c r="C22" s="49">
        <v>3.4413999999999998</v>
      </c>
      <c r="D22" s="49">
        <v>3.4417399999999998</v>
      </c>
      <c r="E22" s="49">
        <v>3.4446599999999998</v>
      </c>
      <c r="F22" s="49">
        <v>3.4506999999999999</v>
      </c>
      <c r="G22" s="49">
        <v>3.48726</v>
      </c>
      <c r="H22" s="49">
        <v>3.63713</v>
      </c>
      <c r="I22" s="49">
        <v>3.7051099999999999</v>
      </c>
      <c r="J22" s="49">
        <v>3.7896399999999999</v>
      </c>
      <c r="K22" s="49">
        <v>3.7930100000000002</v>
      </c>
      <c r="L22" s="49">
        <v>3.7553999999999998</v>
      </c>
      <c r="M22" s="49">
        <v>3.7534399999999999</v>
      </c>
      <c r="N22" s="49">
        <v>3.7576800000000001</v>
      </c>
      <c r="O22" s="49">
        <v>3.7725900000000001</v>
      </c>
      <c r="P22" s="49">
        <v>3.7816200000000002</v>
      </c>
      <c r="Q22" s="49">
        <v>3.7649400000000002</v>
      </c>
      <c r="R22" s="49">
        <v>3.7546300000000001</v>
      </c>
      <c r="S22" s="49">
        <v>3.7531300000000001</v>
      </c>
      <c r="T22" s="49">
        <v>3.7159200000000001</v>
      </c>
      <c r="U22" s="49">
        <v>3.68953</v>
      </c>
      <c r="V22" s="49">
        <v>3.65232</v>
      </c>
      <c r="W22" s="49">
        <v>3.5599699999999999</v>
      </c>
      <c r="X22" s="49">
        <v>3.4785900000000001</v>
      </c>
      <c r="Y22" s="49">
        <v>3.4483299999999999</v>
      </c>
    </row>
    <row r="23" spans="1:25" x14ac:dyDescent="0.2">
      <c r="A23" s="48">
        <v>15</v>
      </c>
      <c r="B23" s="49">
        <v>3.4458199999999999</v>
      </c>
      <c r="C23" s="49">
        <v>3.44421</v>
      </c>
      <c r="D23" s="49">
        <v>3.4441600000000001</v>
      </c>
      <c r="E23" s="49">
        <v>3.45038</v>
      </c>
      <c r="F23" s="49">
        <v>3.4673500000000002</v>
      </c>
      <c r="G23" s="49">
        <v>3.5106199999999999</v>
      </c>
      <c r="H23" s="49">
        <v>3.6922600000000001</v>
      </c>
      <c r="I23" s="49">
        <v>3.7702200000000001</v>
      </c>
      <c r="J23" s="49">
        <v>3.8140299999999998</v>
      </c>
      <c r="K23" s="49">
        <v>3.8101400000000001</v>
      </c>
      <c r="L23" s="49">
        <v>3.8009599999999999</v>
      </c>
      <c r="M23" s="49">
        <v>3.7996500000000002</v>
      </c>
      <c r="N23" s="49">
        <v>3.8036599999999998</v>
      </c>
      <c r="O23" s="49">
        <v>3.8173900000000001</v>
      </c>
      <c r="P23" s="49">
        <v>3.8381500000000002</v>
      </c>
      <c r="Q23" s="49">
        <v>3.83582</v>
      </c>
      <c r="R23" s="49">
        <v>3.84287</v>
      </c>
      <c r="S23" s="49">
        <v>3.8133699999999999</v>
      </c>
      <c r="T23" s="49">
        <v>3.7864100000000001</v>
      </c>
      <c r="U23" s="49">
        <v>3.7542</v>
      </c>
      <c r="V23" s="49">
        <v>3.6978499999999999</v>
      </c>
      <c r="W23" s="49">
        <v>3.6310600000000002</v>
      </c>
      <c r="X23" s="49">
        <v>3.4990899999999998</v>
      </c>
      <c r="Y23" s="49">
        <v>3.4517000000000002</v>
      </c>
    </row>
    <row r="24" spans="1:25" x14ac:dyDescent="0.2">
      <c r="A24" s="48">
        <v>16</v>
      </c>
      <c r="B24" s="49">
        <v>3.4478</v>
      </c>
      <c r="C24" s="49">
        <v>3.4450799999999999</v>
      </c>
      <c r="D24" s="49">
        <v>3.44509</v>
      </c>
      <c r="E24" s="49">
        <v>3.4468700000000001</v>
      </c>
      <c r="F24" s="49">
        <v>3.4765100000000002</v>
      </c>
      <c r="G24" s="49">
        <v>3.5206499999999998</v>
      </c>
      <c r="H24" s="49">
        <v>3.7383199999999999</v>
      </c>
      <c r="I24" s="49">
        <v>3.8119700000000001</v>
      </c>
      <c r="J24" s="49">
        <v>3.8922599999999998</v>
      </c>
      <c r="K24" s="49">
        <v>3.8808199999999999</v>
      </c>
      <c r="L24" s="49">
        <v>3.8559999999999999</v>
      </c>
      <c r="M24" s="49">
        <v>3.85093</v>
      </c>
      <c r="N24" s="49">
        <v>3.8598599999999998</v>
      </c>
      <c r="O24" s="49">
        <v>3.8779599999999999</v>
      </c>
      <c r="P24" s="49">
        <v>3.8643399999999999</v>
      </c>
      <c r="Q24" s="49">
        <v>3.8451300000000002</v>
      </c>
      <c r="R24" s="49">
        <v>3.8557700000000001</v>
      </c>
      <c r="S24" s="49">
        <v>3.8131499999999998</v>
      </c>
      <c r="T24" s="49">
        <v>3.7888999999999999</v>
      </c>
      <c r="U24" s="49">
        <v>3.7709700000000002</v>
      </c>
      <c r="V24" s="49">
        <v>3.71394</v>
      </c>
      <c r="W24" s="49">
        <v>3.6183399999999999</v>
      </c>
      <c r="X24" s="49">
        <v>3.5382500000000001</v>
      </c>
      <c r="Y24" s="49">
        <v>3.4962599999999999</v>
      </c>
    </row>
    <row r="25" spans="1:25" x14ac:dyDescent="0.2">
      <c r="A25" s="48">
        <v>17</v>
      </c>
      <c r="B25" s="49">
        <v>3.6695700000000002</v>
      </c>
      <c r="C25" s="49">
        <v>3.6111499999999999</v>
      </c>
      <c r="D25" s="49">
        <v>3.5218799999999999</v>
      </c>
      <c r="E25" s="49">
        <v>3.5196700000000001</v>
      </c>
      <c r="F25" s="49">
        <v>3.5673400000000002</v>
      </c>
      <c r="G25" s="49">
        <v>3.6771199999999999</v>
      </c>
      <c r="H25" s="49">
        <v>3.7208999999999999</v>
      </c>
      <c r="I25" s="49">
        <v>3.8578100000000002</v>
      </c>
      <c r="J25" s="49">
        <v>3.8979200000000001</v>
      </c>
      <c r="K25" s="49">
        <v>3.9793099999999999</v>
      </c>
      <c r="L25" s="49">
        <v>3.9569800000000002</v>
      </c>
      <c r="M25" s="49">
        <v>3.9266100000000002</v>
      </c>
      <c r="N25" s="49">
        <v>3.8938700000000002</v>
      </c>
      <c r="O25" s="49">
        <v>3.9199299999999999</v>
      </c>
      <c r="P25" s="49">
        <v>3.9553799999999999</v>
      </c>
      <c r="Q25" s="49">
        <v>3.9470499999999999</v>
      </c>
      <c r="R25" s="49">
        <v>3.9176000000000002</v>
      </c>
      <c r="S25" s="49">
        <v>3.95343</v>
      </c>
      <c r="T25" s="49">
        <v>3.93662</v>
      </c>
      <c r="U25" s="49">
        <v>4.0584600000000002</v>
      </c>
      <c r="V25" s="49">
        <v>3.9337</v>
      </c>
      <c r="W25" s="49">
        <v>3.8061400000000001</v>
      </c>
      <c r="X25" s="49">
        <v>3.6896399999999998</v>
      </c>
      <c r="Y25" s="49">
        <v>3.6486000000000001</v>
      </c>
    </row>
    <row r="26" spans="1:25" x14ac:dyDescent="0.2">
      <c r="A26" s="48">
        <v>18</v>
      </c>
      <c r="B26" s="49">
        <v>3.4914000000000001</v>
      </c>
      <c r="C26" s="49">
        <v>3.4765299999999999</v>
      </c>
      <c r="D26" s="49">
        <v>3.4528300000000001</v>
      </c>
      <c r="E26" s="49">
        <v>3.4487999999999999</v>
      </c>
      <c r="F26" s="49">
        <v>3.4548700000000001</v>
      </c>
      <c r="G26" s="49">
        <v>3.4818799999999999</v>
      </c>
      <c r="H26" s="49">
        <v>3.4961899999999999</v>
      </c>
      <c r="I26" s="49">
        <v>3.6396600000000001</v>
      </c>
      <c r="J26" s="49">
        <v>3.7504499999999998</v>
      </c>
      <c r="K26" s="49">
        <v>3.8116500000000002</v>
      </c>
      <c r="L26" s="49">
        <v>3.8432499999999998</v>
      </c>
      <c r="M26" s="49">
        <v>3.8264900000000002</v>
      </c>
      <c r="N26" s="49">
        <v>3.83907</v>
      </c>
      <c r="O26" s="49">
        <v>3.8582200000000002</v>
      </c>
      <c r="P26" s="49">
        <v>3.87995</v>
      </c>
      <c r="Q26" s="49">
        <v>3.9258099999999998</v>
      </c>
      <c r="R26" s="49">
        <v>3.9028900000000002</v>
      </c>
      <c r="S26" s="49">
        <v>3.9051800000000001</v>
      </c>
      <c r="T26" s="49">
        <v>3.8573300000000001</v>
      </c>
      <c r="U26" s="49">
        <v>3.8240500000000002</v>
      </c>
      <c r="V26" s="49">
        <v>3.79061</v>
      </c>
      <c r="W26" s="49">
        <v>3.7016499999999999</v>
      </c>
      <c r="X26" s="49">
        <v>3.6010900000000001</v>
      </c>
      <c r="Y26" s="49">
        <v>3.4978799999999999</v>
      </c>
    </row>
    <row r="27" spans="1:25" x14ac:dyDescent="0.2">
      <c r="A27" s="48">
        <v>19</v>
      </c>
      <c r="B27" s="49">
        <v>3.4798100000000001</v>
      </c>
      <c r="C27" s="49">
        <v>3.47864</v>
      </c>
      <c r="D27" s="49">
        <v>3.4632800000000001</v>
      </c>
      <c r="E27" s="49">
        <v>3.4979499999999999</v>
      </c>
      <c r="F27" s="49">
        <v>3.5478900000000002</v>
      </c>
      <c r="G27" s="49">
        <v>3.70919</v>
      </c>
      <c r="H27" s="49">
        <v>3.9073199999999999</v>
      </c>
      <c r="I27" s="49">
        <v>3.9516200000000001</v>
      </c>
      <c r="J27" s="49">
        <v>3.9931199999999998</v>
      </c>
      <c r="K27" s="49">
        <v>3.9869500000000002</v>
      </c>
      <c r="L27" s="49">
        <v>3.96183</v>
      </c>
      <c r="M27" s="49">
        <v>3.9399600000000001</v>
      </c>
      <c r="N27" s="49">
        <v>3.9298799999999998</v>
      </c>
      <c r="O27" s="49">
        <v>3.9465599999999998</v>
      </c>
      <c r="P27" s="49">
        <v>3.9430999999999998</v>
      </c>
      <c r="Q27" s="49">
        <v>3.9714999999999998</v>
      </c>
      <c r="R27" s="49">
        <v>3.9527399999999999</v>
      </c>
      <c r="S27" s="49">
        <v>3.9686300000000001</v>
      </c>
      <c r="T27" s="49">
        <v>3.9120200000000001</v>
      </c>
      <c r="U27" s="49">
        <v>3.8681000000000001</v>
      </c>
      <c r="V27" s="49">
        <v>3.7971900000000001</v>
      </c>
      <c r="W27" s="49">
        <v>3.6948099999999999</v>
      </c>
      <c r="X27" s="49">
        <v>3.6261399999999999</v>
      </c>
      <c r="Y27" s="49">
        <v>3.5114299999999998</v>
      </c>
    </row>
    <row r="28" spans="1:25" x14ac:dyDescent="0.2">
      <c r="A28" s="48">
        <v>20</v>
      </c>
      <c r="B28" s="49">
        <v>3.52291</v>
      </c>
      <c r="C28" s="49">
        <v>3.5062000000000002</v>
      </c>
      <c r="D28" s="49">
        <v>3.5037500000000001</v>
      </c>
      <c r="E28" s="49">
        <v>3.50501</v>
      </c>
      <c r="F28" s="49">
        <v>3.5325299999999999</v>
      </c>
      <c r="G28" s="49">
        <v>3.6490999999999998</v>
      </c>
      <c r="H28" s="49">
        <v>3.84497</v>
      </c>
      <c r="I28" s="49">
        <v>3.9370099999999999</v>
      </c>
      <c r="J28" s="49">
        <v>3.98081</v>
      </c>
      <c r="K28" s="49">
        <v>3.9736699999999998</v>
      </c>
      <c r="L28" s="49">
        <v>3.9184199999999998</v>
      </c>
      <c r="M28" s="49">
        <v>3.9293800000000001</v>
      </c>
      <c r="N28" s="49">
        <v>3.8986999999999998</v>
      </c>
      <c r="O28" s="49">
        <v>3.91092</v>
      </c>
      <c r="P28" s="49">
        <v>3.9208500000000002</v>
      </c>
      <c r="Q28" s="49">
        <v>3.9066200000000002</v>
      </c>
      <c r="R28" s="49">
        <v>3.8622100000000001</v>
      </c>
      <c r="S28" s="49">
        <v>3.92035</v>
      </c>
      <c r="T28" s="49">
        <v>3.8716900000000001</v>
      </c>
      <c r="U28" s="49">
        <v>3.82803</v>
      </c>
      <c r="V28" s="49">
        <v>3.7552400000000001</v>
      </c>
      <c r="W28" s="49">
        <v>3.7211799999999999</v>
      </c>
      <c r="X28" s="49">
        <v>3.60669</v>
      </c>
      <c r="Y28" s="49">
        <v>3.52434</v>
      </c>
    </row>
    <row r="29" spans="1:25" x14ac:dyDescent="0.2">
      <c r="A29" s="48">
        <v>21</v>
      </c>
      <c r="B29" s="49">
        <v>3.5133700000000001</v>
      </c>
      <c r="C29" s="49">
        <v>3.49891</v>
      </c>
      <c r="D29" s="49">
        <v>3.4656699999999998</v>
      </c>
      <c r="E29" s="49">
        <v>3.4832700000000001</v>
      </c>
      <c r="F29" s="49">
        <v>3.5426600000000001</v>
      </c>
      <c r="G29" s="49">
        <v>3.6666300000000001</v>
      </c>
      <c r="H29" s="49">
        <v>3.7976399999999999</v>
      </c>
      <c r="I29" s="49">
        <v>3.9547099999999999</v>
      </c>
      <c r="J29" s="49">
        <v>4.0224700000000002</v>
      </c>
      <c r="K29" s="49">
        <v>4.0389099999999996</v>
      </c>
      <c r="L29" s="49">
        <v>4.0046900000000001</v>
      </c>
      <c r="M29" s="49">
        <v>3.9592000000000001</v>
      </c>
      <c r="N29" s="49">
        <v>3.9557199999999999</v>
      </c>
      <c r="O29" s="49">
        <v>3.9861399999999998</v>
      </c>
      <c r="P29" s="49">
        <v>3.9754700000000001</v>
      </c>
      <c r="Q29" s="49">
        <v>3.9971999999999999</v>
      </c>
      <c r="R29" s="49">
        <v>3.9801099999999998</v>
      </c>
      <c r="S29" s="49">
        <v>3.9833500000000002</v>
      </c>
      <c r="T29" s="49">
        <v>3.9903300000000002</v>
      </c>
      <c r="U29" s="49">
        <v>3.9001800000000002</v>
      </c>
      <c r="V29" s="49">
        <v>3.79129</v>
      </c>
      <c r="W29" s="49">
        <v>3.7399200000000001</v>
      </c>
      <c r="X29" s="49">
        <v>3.6297299999999999</v>
      </c>
      <c r="Y29" s="49">
        <v>3.5453199999999998</v>
      </c>
    </row>
    <row r="30" spans="1:25" x14ac:dyDescent="0.2">
      <c r="A30" s="48">
        <v>22</v>
      </c>
      <c r="B30" s="49">
        <v>3.53098</v>
      </c>
      <c r="C30" s="49">
        <v>3.52095</v>
      </c>
      <c r="D30" s="49">
        <v>3.5157500000000002</v>
      </c>
      <c r="E30" s="49">
        <v>3.5243699999999998</v>
      </c>
      <c r="F30" s="49">
        <v>3.5573199999999998</v>
      </c>
      <c r="G30" s="49">
        <v>3.7115399999999998</v>
      </c>
      <c r="H30" s="49">
        <v>3.8333400000000002</v>
      </c>
      <c r="I30" s="49">
        <v>3.95364</v>
      </c>
      <c r="J30" s="49">
        <v>4.0598299999999998</v>
      </c>
      <c r="K30" s="49">
        <v>4.0121799999999999</v>
      </c>
      <c r="L30" s="49">
        <v>3.9936799999999999</v>
      </c>
      <c r="M30" s="49">
        <v>3.9795400000000001</v>
      </c>
      <c r="N30" s="49">
        <v>3.98339</v>
      </c>
      <c r="O30" s="49">
        <v>4.0005199999999999</v>
      </c>
      <c r="P30" s="49">
        <v>4.0151399999999997</v>
      </c>
      <c r="Q30" s="49">
        <v>4.0342700000000002</v>
      </c>
      <c r="R30" s="49">
        <v>4.0077299999999996</v>
      </c>
      <c r="S30" s="49">
        <v>4.0127899999999999</v>
      </c>
      <c r="T30" s="49">
        <v>3.9744000000000002</v>
      </c>
      <c r="U30" s="49">
        <v>3.96035</v>
      </c>
      <c r="V30" s="49">
        <v>3.8367300000000002</v>
      </c>
      <c r="W30" s="49">
        <v>3.7877000000000001</v>
      </c>
      <c r="X30" s="49">
        <v>3.6981899999999999</v>
      </c>
      <c r="Y30" s="49">
        <v>3.6238899999999998</v>
      </c>
    </row>
    <row r="31" spans="1:25" x14ac:dyDescent="0.2">
      <c r="A31" s="48">
        <v>23</v>
      </c>
      <c r="B31" s="49">
        <v>3.5365199999999999</v>
      </c>
      <c r="C31" s="49">
        <v>3.52766</v>
      </c>
      <c r="D31" s="49">
        <v>3.5219</v>
      </c>
      <c r="E31" s="49">
        <v>3.5198200000000002</v>
      </c>
      <c r="F31" s="49">
        <v>3.5830600000000001</v>
      </c>
      <c r="G31" s="49">
        <v>3.6944300000000001</v>
      </c>
      <c r="H31" s="49">
        <v>3.7949799999999998</v>
      </c>
      <c r="I31" s="49">
        <v>3.88415</v>
      </c>
      <c r="J31" s="49">
        <v>3.90143</v>
      </c>
      <c r="K31" s="49">
        <v>3.8788</v>
      </c>
      <c r="L31" s="49">
        <v>3.8492700000000002</v>
      </c>
      <c r="M31" s="49">
        <v>3.8253499999999998</v>
      </c>
      <c r="N31" s="49">
        <v>3.8277700000000001</v>
      </c>
      <c r="O31" s="49">
        <v>3.8348300000000002</v>
      </c>
      <c r="P31" s="49">
        <v>3.8522799999999999</v>
      </c>
      <c r="Q31" s="49">
        <v>3.8887900000000002</v>
      </c>
      <c r="R31" s="49">
        <v>3.86164</v>
      </c>
      <c r="S31" s="49">
        <v>3.8747099999999999</v>
      </c>
      <c r="T31" s="49">
        <v>3.8375400000000002</v>
      </c>
      <c r="U31" s="49">
        <v>3.7933300000000001</v>
      </c>
      <c r="V31" s="49">
        <v>3.7306599999999999</v>
      </c>
      <c r="W31" s="49">
        <v>3.6415899999999999</v>
      </c>
      <c r="X31" s="49">
        <v>3.6130499999999999</v>
      </c>
      <c r="Y31" s="49">
        <v>3.5437400000000001</v>
      </c>
    </row>
    <row r="32" spans="1:25" x14ac:dyDescent="0.2">
      <c r="A32" s="48">
        <v>24</v>
      </c>
      <c r="B32" s="49">
        <v>3.6223299999999998</v>
      </c>
      <c r="C32" s="49">
        <v>3.5904600000000002</v>
      </c>
      <c r="D32" s="49">
        <v>3.5372400000000002</v>
      </c>
      <c r="E32" s="49">
        <v>3.5289899999999998</v>
      </c>
      <c r="F32" s="49">
        <v>3.5686800000000001</v>
      </c>
      <c r="G32" s="49">
        <v>3.6516500000000001</v>
      </c>
      <c r="H32" s="49">
        <v>3.69468</v>
      </c>
      <c r="I32" s="49">
        <v>3.8100999999999998</v>
      </c>
      <c r="J32" s="49">
        <v>4.0480299999999998</v>
      </c>
      <c r="K32" s="49">
        <v>4.0751299999999997</v>
      </c>
      <c r="L32" s="49">
        <v>4.0625099999999996</v>
      </c>
      <c r="M32" s="49">
        <v>4.0386300000000004</v>
      </c>
      <c r="N32" s="49">
        <v>4.0190700000000001</v>
      </c>
      <c r="O32" s="49">
        <v>4.0609000000000002</v>
      </c>
      <c r="P32" s="49">
        <v>4.0894599999999999</v>
      </c>
      <c r="Q32" s="49">
        <v>4.1217499999999996</v>
      </c>
      <c r="R32" s="49">
        <v>4.0809699999999998</v>
      </c>
      <c r="S32" s="49">
        <v>4.0926099999999996</v>
      </c>
      <c r="T32" s="49">
        <v>4.0389400000000002</v>
      </c>
      <c r="U32" s="49">
        <v>4.0392299999999999</v>
      </c>
      <c r="V32" s="49">
        <v>4.0539399999999999</v>
      </c>
      <c r="W32" s="49">
        <v>3.8377500000000002</v>
      </c>
      <c r="X32" s="49">
        <v>3.7399300000000002</v>
      </c>
      <c r="Y32" s="49">
        <v>3.66642</v>
      </c>
    </row>
    <row r="33" spans="1:25" x14ac:dyDescent="0.2">
      <c r="A33" s="48">
        <v>25</v>
      </c>
      <c r="B33" s="49">
        <v>3.7179099999999998</v>
      </c>
      <c r="C33" s="49">
        <v>3.6534599999999999</v>
      </c>
      <c r="D33" s="49">
        <v>3.5811199999999999</v>
      </c>
      <c r="E33" s="49">
        <v>3.57789</v>
      </c>
      <c r="F33" s="49">
        <v>3.6097700000000001</v>
      </c>
      <c r="G33" s="49">
        <v>3.6973400000000001</v>
      </c>
      <c r="H33" s="49">
        <v>3.7572100000000002</v>
      </c>
      <c r="I33" s="49">
        <v>3.86755</v>
      </c>
      <c r="J33" s="49">
        <v>3.9874399999999999</v>
      </c>
      <c r="K33" s="49">
        <v>4.0465600000000004</v>
      </c>
      <c r="L33" s="49">
        <v>4.1479299999999997</v>
      </c>
      <c r="M33" s="49">
        <v>4.0929500000000001</v>
      </c>
      <c r="N33" s="49">
        <v>4.0957800000000004</v>
      </c>
      <c r="O33" s="49">
        <v>4.2140500000000003</v>
      </c>
      <c r="P33" s="49">
        <v>4.2471899999999998</v>
      </c>
      <c r="Q33" s="49">
        <v>4.3323900000000002</v>
      </c>
      <c r="R33" s="49">
        <v>4.3112000000000004</v>
      </c>
      <c r="S33" s="49">
        <v>4.3358400000000001</v>
      </c>
      <c r="T33" s="49">
        <v>4.2773599999999998</v>
      </c>
      <c r="U33" s="49">
        <v>4.2187900000000003</v>
      </c>
      <c r="V33" s="49">
        <v>4.0409600000000001</v>
      </c>
      <c r="W33" s="49">
        <v>3.8963899999999998</v>
      </c>
      <c r="X33" s="49">
        <v>3.7626300000000001</v>
      </c>
      <c r="Y33" s="49">
        <v>3.6981000000000002</v>
      </c>
    </row>
    <row r="34" spans="1:25" x14ac:dyDescent="0.2">
      <c r="A34" s="48">
        <v>26</v>
      </c>
      <c r="B34" s="49">
        <v>3.5633900000000001</v>
      </c>
      <c r="C34" s="49">
        <v>3.5326599999999999</v>
      </c>
      <c r="D34" s="49">
        <v>3.4988299999999999</v>
      </c>
      <c r="E34" s="49">
        <v>3.5059800000000001</v>
      </c>
      <c r="F34" s="49">
        <v>3.62208</v>
      </c>
      <c r="G34" s="49">
        <v>3.8121100000000001</v>
      </c>
      <c r="H34" s="49">
        <v>3.8822000000000001</v>
      </c>
      <c r="I34" s="49">
        <v>4.0656100000000004</v>
      </c>
      <c r="J34" s="49">
        <v>4.15923</v>
      </c>
      <c r="K34" s="49">
        <v>4.1239400000000002</v>
      </c>
      <c r="L34" s="49">
        <v>4.1021799999999997</v>
      </c>
      <c r="M34" s="49">
        <v>4.08291</v>
      </c>
      <c r="N34" s="49">
        <v>4.0786600000000002</v>
      </c>
      <c r="O34" s="49">
        <v>4.1170999999999998</v>
      </c>
      <c r="P34" s="49">
        <v>4.1475200000000001</v>
      </c>
      <c r="Q34" s="49">
        <v>4.16568</v>
      </c>
      <c r="R34" s="49">
        <v>4.1471999999999998</v>
      </c>
      <c r="S34" s="49">
        <v>4.1760700000000002</v>
      </c>
      <c r="T34" s="49">
        <v>4.1517400000000002</v>
      </c>
      <c r="U34" s="49">
        <v>4.1725199999999996</v>
      </c>
      <c r="V34" s="49">
        <v>4.0746500000000001</v>
      </c>
      <c r="W34" s="49">
        <v>3.9230299999999998</v>
      </c>
      <c r="X34" s="49">
        <v>3.7992300000000001</v>
      </c>
      <c r="Y34" s="49">
        <v>3.7468900000000001</v>
      </c>
    </row>
    <row r="35" spans="1:25" x14ac:dyDescent="0.2">
      <c r="A35" s="48">
        <v>27</v>
      </c>
      <c r="B35" s="49">
        <v>3.5748899999999999</v>
      </c>
      <c r="C35" s="49">
        <v>3.50936</v>
      </c>
      <c r="D35" s="49">
        <v>3.5007899999999998</v>
      </c>
      <c r="E35" s="49">
        <v>3.5176799999999999</v>
      </c>
      <c r="F35" s="49">
        <v>3.5949200000000001</v>
      </c>
      <c r="G35" s="49">
        <v>3.77332</v>
      </c>
      <c r="H35" s="49">
        <v>3.9120599999999999</v>
      </c>
      <c r="I35" s="49">
        <v>3.9403000000000001</v>
      </c>
      <c r="J35" s="49">
        <v>4.0216700000000003</v>
      </c>
      <c r="K35" s="49">
        <v>4.0105899999999997</v>
      </c>
      <c r="L35" s="49">
        <v>3.9765700000000002</v>
      </c>
      <c r="M35" s="49">
        <v>3.9472399999999999</v>
      </c>
      <c r="N35" s="49">
        <v>3.8720400000000001</v>
      </c>
      <c r="O35" s="49">
        <v>3.89445</v>
      </c>
      <c r="P35" s="49">
        <v>3.91771</v>
      </c>
      <c r="Q35" s="49">
        <v>3.9418700000000002</v>
      </c>
      <c r="R35" s="49">
        <v>3.94814</v>
      </c>
      <c r="S35" s="49">
        <v>3.9606599999999998</v>
      </c>
      <c r="T35" s="49">
        <v>3.89615</v>
      </c>
      <c r="U35" s="49">
        <v>3.8529100000000001</v>
      </c>
      <c r="V35" s="49">
        <v>3.7288000000000001</v>
      </c>
      <c r="W35" s="49">
        <v>3.6888899999999998</v>
      </c>
      <c r="X35" s="49">
        <v>3.5951200000000001</v>
      </c>
      <c r="Y35" s="49">
        <v>3.5032800000000002</v>
      </c>
    </row>
    <row r="36" spans="1:25" x14ac:dyDescent="0.2">
      <c r="A36" s="48">
        <v>28</v>
      </c>
      <c r="B36" s="49">
        <v>3.4945400000000002</v>
      </c>
      <c r="C36" s="49">
        <v>3.47824</v>
      </c>
      <c r="D36" s="49">
        <v>3.4522400000000002</v>
      </c>
      <c r="E36" s="49">
        <v>3.4693999999999998</v>
      </c>
      <c r="F36" s="49">
        <v>3.5123099999999998</v>
      </c>
      <c r="G36" s="49">
        <v>3.57389</v>
      </c>
      <c r="H36" s="49">
        <v>3.7249599999999998</v>
      </c>
      <c r="I36" s="49">
        <v>3.8779599999999999</v>
      </c>
      <c r="J36" s="49">
        <v>3.8977900000000001</v>
      </c>
      <c r="K36" s="49">
        <v>3.9124300000000001</v>
      </c>
      <c r="L36" s="49">
        <v>3.8944999999999999</v>
      </c>
      <c r="M36" s="49">
        <v>3.8786399999999999</v>
      </c>
      <c r="N36" s="49">
        <v>3.87852</v>
      </c>
      <c r="O36" s="49">
        <v>3.8894500000000001</v>
      </c>
      <c r="P36" s="49">
        <v>3.8867500000000001</v>
      </c>
      <c r="Q36" s="49">
        <v>3.92238</v>
      </c>
      <c r="R36" s="49">
        <v>3.9167200000000002</v>
      </c>
      <c r="S36" s="49">
        <v>3.9236300000000002</v>
      </c>
      <c r="T36" s="49">
        <v>3.87784</v>
      </c>
      <c r="U36" s="49">
        <v>3.8234499999999998</v>
      </c>
      <c r="V36" s="49">
        <v>3.7123499999999998</v>
      </c>
      <c r="W36" s="49">
        <v>3.6731799999999999</v>
      </c>
      <c r="X36" s="49">
        <v>3.59931</v>
      </c>
      <c r="Y36" s="49">
        <v>3.5083700000000002</v>
      </c>
    </row>
    <row r="37" spans="1:25" x14ac:dyDescent="0.2">
      <c r="A37" s="48">
        <v>29</v>
      </c>
      <c r="B37" s="49">
        <v>3.5071099999999999</v>
      </c>
      <c r="C37" s="49">
        <v>3.47919</v>
      </c>
      <c r="D37" s="49">
        <v>3.46312</v>
      </c>
      <c r="E37" s="49">
        <v>3.49288</v>
      </c>
      <c r="F37" s="49">
        <v>3.51546</v>
      </c>
      <c r="G37" s="49">
        <v>3.7161300000000002</v>
      </c>
      <c r="H37" s="49">
        <v>3.7621199999999999</v>
      </c>
      <c r="I37" s="49">
        <v>3.9004099999999999</v>
      </c>
      <c r="J37" s="49">
        <v>3.9195600000000002</v>
      </c>
      <c r="K37" s="49">
        <v>3.9098799999999998</v>
      </c>
      <c r="L37" s="49">
        <v>3.9011100000000001</v>
      </c>
      <c r="M37" s="49">
        <v>3.8764500000000002</v>
      </c>
      <c r="N37" s="49">
        <v>3.87961</v>
      </c>
      <c r="O37" s="49">
        <v>3.8930899999999999</v>
      </c>
      <c r="P37" s="49">
        <v>3.9270900000000002</v>
      </c>
      <c r="Q37" s="49">
        <v>3.9609700000000001</v>
      </c>
      <c r="R37" s="49">
        <v>3.9411399999999999</v>
      </c>
      <c r="S37" s="49">
        <v>3.9557699999999998</v>
      </c>
      <c r="T37" s="49">
        <v>3.9234800000000001</v>
      </c>
      <c r="U37" s="49">
        <v>3.9066399999999999</v>
      </c>
      <c r="V37" s="49">
        <v>3.8572600000000001</v>
      </c>
      <c r="W37" s="49">
        <v>3.7403900000000001</v>
      </c>
      <c r="X37" s="49">
        <v>3.69956</v>
      </c>
      <c r="Y37" s="49">
        <v>3.5333299999999999</v>
      </c>
    </row>
    <row r="38" spans="1:25" x14ac:dyDescent="0.2">
      <c r="A38" s="48">
        <v>30</v>
      </c>
      <c r="B38" s="49">
        <v>3.4593699999999998</v>
      </c>
      <c r="C38" s="49">
        <v>3.4553400000000001</v>
      </c>
      <c r="D38" s="49">
        <v>3.4445000000000001</v>
      </c>
      <c r="E38" s="49">
        <v>3.4618500000000001</v>
      </c>
      <c r="F38" s="49">
        <v>3.4806699999999999</v>
      </c>
      <c r="G38" s="49">
        <v>3.5480700000000001</v>
      </c>
      <c r="H38" s="49">
        <v>3.7056100000000001</v>
      </c>
      <c r="I38" s="49">
        <v>3.8113299999999999</v>
      </c>
      <c r="J38" s="49">
        <v>3.8077100000000002</v>
      </c>
      <c r="K38" s="49">
        <v>3.79583</v>
      </c>
      <c r="L38" s="49">
        <v>3.7716500000000002</v>
      </c>
      <c r="M38" s="49">
        <v>3.75373</v>
      </c>
      <c r="N38" s="49">
        <v>3.7537500000000001</v>
      </c>
      <c r="O38" s="49">
        <v>3.7744300000000002</v>
      </c>
      <c r="P38" s="49">
        <v>3.7881100000000001</v>
      </c>
      <c r="Q38" s="49">
        <v>3.81718</v>
      </c>
      <c r="R38" s="49">
        <v>3.8199100000000001</v>
      </c>
      <c r="S38" s="49">
        <v>3.8298899999999998</v>
      </c>
      <c r="T38" s="49">
        <v>3.8217500000000002</v>
      </c>
      <c r="U38" s="49">
        <v>3.8174299999999999</v>
      </c>
      <c r="V38" s="49">
        <v>3.7987899999999999</v>
      </c>
      <c r="W38" s="49">
        <v>3.7513399999999999</v>
      </c>
      <c r="X38" s="49">
        <v>3.6439300000000001</v>
      </c>
      <c r="Y38" s="49">
        <v>3.5045999999999999</v>
      </c>
    </row>
    <row r="39" spans="1:25" x14ac:dyDescent="0.2">
      <c r="A39" s="48">
        <v>31</v>
      </c>
      <c r="B39" s="49">
        <v>3.5990199999999999</v>
      </c>
      <c r="C39" s="49">
        <v>3.5691600000000001</v>
      </c>
      <c r="D39" s="49">
        <v>3.5177399999999999</v>
      </c>
      <c r="E39" s="49">
        <v>3.5204499999999999</v>
      </c>
      <c r="F39" s="49">
        <v>3.5431499999999998</v>
      </c>
      <c r="G39" s="49">
        <v>3.6155599999999999</v>
      </c>
      <c r="H39" s="49">
        <v>3.6494200000000001</v>
      </c>
      <c r="I39" s="49">
        <v>3.7813400000000001</v>
      </c>
      <c r="J39" s="49">
        <v>3.8974299999999999</v>
      </c>
      <c r="K39" s="49">
        <v>3.9210600000000002</v>
      </c>
      <c r="L39" s="49">
        <v>3.85351</v>
      </c>
      <c r="M39" s="49">
        <v>3.8285399999999998</v>
      </c>
      <c r="N39" s="49">
        <v>3.8288099999999998</v>
      </c>
      <c r="O39" s="49">
        <v>3.8420100000000001</v>
      </c>
      <c r="P39" s="49">
        <v>3.8927</v>
      </c>
      <c r="Q39" s="49">
        <v>3.90543</v>
      </c>
      <c r="R39" s="49">
        <v>3.8587400000000001</v>
      </c>
      <c r="S39" s="49">
        <v>3.82925</v>
      </c>
      <c r="T39" s="49">
        <v>3.91072</v>
      </c>
      <c r="U39" s="49">
        <v>3.9015399999999998</v>
      </c>
      <c r="V39" s="49">
        <v>3.8000799999999999</v>
      </c>
      <c r="W39" s="49">
        <v>3.79068</v>
      </c>
      <c r="X39" s="49">
        <v>3.6674500000000001</v>
      </c>
      <c r="Y39" s="49">
        <v>3.53539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78" t="s">
        <v>21</v>
      </c>
      <c r="B43" s="78" t="s">
        <v>47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">
      <c r="A44" s="78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4.6761699999999999</v>
      </c>
      <c r="C45" s="49">
        <v>4.6742800000000004</v>
      </c>
      <c r="D45" s="49">
        <v>4.6736300000000002</v>
      </c>
      <c r="E45" s="49">
        <v>4.6751800000000001</v>
      </c>
      <c r="F45" s="49">
        <v>4.6925400000000002</v>
      </c>
      <c r="G45" s="49">
        <v>4.87155</v>
      </c>
      <c r="H45" s="49">
        <v>5.0369799999999998</v>
      </c>
      <c r="I45" s="49">
        <v>5.1161799999999999</v>
      </c>
      <c r="J45" s="49">
        <v>5.1525100000000004</v>
      </c>
      <c r="K45" s="49">
        <v>5.0967200000000004</v>
      </c>
      <c r="L45" s="49">
        <v>5.04183</v>
      </c>
      <c r="M45" s="49">
        <v>5.0213900000000002</v>
      </c>
      <c r="N45" s="49">
        <v>5.0424199999999999</v>
      </c>
      <c r="O45" s="49">
        <v>5.07416</v>
      </c>
      <c r="P45" s="49">
        <v>5.0647200000000003</v>
      </c>
      <c r="Q45" s="49">
        <v>5.0945</v>
      </c>
      <c r="R45" s="49">
        <v>5.0771300000000004</v>
      </c>
      <c r="S45" s="49">
        <v>5.0446799999999996</v>
      </c>
      <c r="T45" s="49">
        <v>5.0118900000000002</v>
      </c>
      <c r="U45" s="49">
        <v>4.9759500000000001</v>
      </c>
      <c r="V45" s="49">
        <v>4.9303600000000003</v>
      </c>
      <c r="W45" s="49">
        <v>4.9002699999999999</v>
      </c>
      <c r="X45" s="49">
        <v>4.72051</v>
      </c>
      <c r="Y45" s="49">
        <v>4.6767399999999997</v>
      </c>
    </row>
    <row r="46" spans="1:25" x14ac:dyDescent="0.2">
      <c r="A46" s="48">
        <v>2</v>
      </c>
      <c r="B46" s="49">
        <v>4.63828</v>
      </c>
      <c r="C46" s="49">
        <v>4.6266299999999996</v>
      </c>
      <c r="D46" s="49">
        <v>4.6185799999999997</v>
      </c>
      <c r="E46" s="49">
        <v>4.6400699999999997</v>
      </c>
      <c r="F46" s="49">
        <v>4.6829200000000002</v>
      </c>
      <c r="G46" s="49">
        <v>4.7300500000000003</v>
      </c>
      <c r="H46" s="49">
        <v>4.8852599999999997</v>
      </c>
      <c r="I46" s="49">
        <v>4.9642600000000003</v>
      </c>
      <c r="J46" s="49">
        <v>4.99953</v>
      </c>
      <c r="K46" s="49">
        <v>5.0020300000000004</v>
      </c>
      <c r="L46" s="49">
        <v>4.9875600000000002</v>
      </c>
      <c r="M46" s="49">
        <v>4.9931999999999999</v>
      </c>
      <c r="N46" s="49">
        <v>4.9797700000000003</v>
      </c>
      <c r="O46" s="49">
        <v>4.9817299999999998</v>
      </c>
      <c r="P46" s="49">
        <v>4.9767799999999998</v>
      </c>
      <c r="Q46" s="49">
        <v>4.9790099999999997</v>
      </c>
      <c r="R46" s="49">
        <v>4.9819899999999997</v>
      </c>
      <c r="S46" s="49">
        <v>5.00366</v>
      </c>
      <c r="T46" s="49">
        <v>5.00976</v>
      </c>
      <c r="U46" s="49">
        <v>4.9832099999999997</v>
      </c>
      <c r="V46" s="49">
        <v>4.9826300000000003</v>
      </c>
      <c r="W46" s="49">
        <v>4.9423500000000002</v>
      </c>
      <c r="X46" s="49">
        <v>4.8063599999999997</v>
      </c>
      <c r="Y46" s="49">
        <v>4.7076399999999996</v>
      </c>
    </row>
    <row r="47" spans="1:25" x14ac:dyDescent="0.2">
      <c r="A47" s="48">
        <v>3</v>
      </c>
      <c r="B47" s="49">
        <v>4.69773</v>
      </c>
      <c r="C47" s="49">
        <v>4.6893099999999999</v>
      </c>
      <c r="D47" s="49">
        <v>4.6909599999999996</v>
      </c>
      <c r="E47" s="49">
        <v>4.6871499999999999</v>
      </c>
      <c r="F47" s="49">
        <v>4.6929699999999999</v>
      </c>
      <c r="G47" s="49">
        <v>4.6992799999999999</v>
      </c>
      <c r="H47" s="49">
        <v>4.7415099999999999</v>
      </c>
      <c r="I47" s="49">
        <v>4.8336699999999997</v>
      </c>
      <c r="J47" s="49">
        <v>5.0453299999999999</v>
      </c>
      <c r="K47" s="49">
        <v>5.0779300000000003</v>
      </c>
      <c r="L47" s="49">
        <v>5.0715300000000001</v>
      </c>
      <c r="M47" s="49">
        <v>5.0676500000000004</v>
      </c>
      <c r="N47" s="49">
        <v>5.0713800000000004</v>
      </c>
      <c r="O47" s="49">
        <v>5.0916800000000002</v>
      </c>
      <c r="P47" s="49">
        <v>5.1128</v>
      </c>
      <c r="Q47" s="49">
        <v>5.1098400000000002</v>
      </c>
      <c r="R47" s="49">
        <v>5.08413</v>
      </c>
      <c r="S47" s="49">
        <v>5.0520300000000002</v>
      </c>
      <c r="T47" s="49">
        <v>5.0612399999999997</v>
      </c>
      <c r="U47" s="49">
        <v>5.05349</v>
      </c>
      <c r="V47" s="49">
        <v>5.0271800000000004</v>
      </c>
      <c r="W47" s="49">
        <v>4.8596500000000002</v>
      </c>
      <c r="X47" s="49">
        <v>4.71305</v>
      </c>
      <c r="Y47" s="49">
        <v>4.6931799999999999</v>
      </c>
    </row>
    <row r="48" spans="1:25" x14ac:dyDescent="0.2">
      <c r="A48" s="48">
        <v>4</v>
      </c>
      <c r="B48" s="49">
        <v>4.6967400000000001</v>
      </c>
      <c r="C48" s="49">
        <v>4.6707000000000001</v>
      </c>
      <c r="D48" s="49">
        <v>4.6271500000000003</v>
      </c>
      <c r="E48" s="49">
        <v>4.6222300000000001</v>
      </c>
      <c r="F48" s="49">
        <v>4.6392699999999998</v>
      </c>
      <c r="G48" s="49">
        <v>4.7170699999999997</v>
      </c>
      <c r="H48" s="49">
        <v>4.7443099999999996</v>
      </c>
      <c r="I48" s="49">
        <v>4.8288399999999996</v>
      </c>
      <c r="J48" s="49">
        <v>4.9993299999999996</v>
      </c>
      <c r="K48" s="49">
        <v>5.0744400000000001</v>
      </c>
      <c r="L48" s="49">
        <v>5.0820800000000004</v>
      </c>
      <c r="M48" s="49">
        <v>5.0844800000000001</v>
      </c>
      <c r="N48" s="49">
        <v>5.0791199999999996</v>
      </c>
      <c r="O48" s="49">
        <v>5.0978199999999996</v>
      </c>
      <c r="P48" s="49">
        <v>5.1151400000000002</v>
      </c>
      <c r="Q48" s="49">
        <v>5.1217800000000002</v>
      </c>
      <c r="R48" s="49">
        <v>5.1129800000000003</v>
      </c>
      <c r="S48" s="49">
        <v>5.0931800000000003</v>
      </c>
      <c r="T48" s="49">
        <v>5.0707000000000004</v>
      </c>
      <c r="U48" s="49">
        <v>5.0517200000000004</v>
      </c>
      <c r="V48" s="49">
        <v>5.02447</v>
      </c>
      <c r="W48" s="49">
        <v>4.92265</v>
      </c>
      <c r="X48" s="49">
        <v>4.8422499999999999</v>
      </c>
      <c r="Y48" s="49">
        <v>4.73604</v>
      </c>
    </row>
    <row r="49" spans="1:25" x14ac:dyDescent="0.2">
      <c r="A49" s="48">
        <v>5</v>
      </c>
      <c r="B49" s="49">
        <v>4.7305099999999998</v>
      </c>
      <c r="C49" s="49">
        <v>4.7130299999999998</v>
      </c>
      <c r="D49" s="49">
        <v>4.7088999999999999</v>
      </c>
      <c r="E49" s="49">
        <v>4.7107299999999999</v>
      </c>
      <c r="F49" s="49">
        <v>4.73508</v>
      </c>
      <c r="G49" s="49">
        <v>4.8495600000000003</v>
      </c>
      <c r="H49" s="49">
        <v>5.0537700000000001</v>
      </c>
      <c r="I49" s="49">
        <v>5.2026599999999998</v>
      </c>
      <c r="J49" s="49">
        <v>5.2238100000000003</v>
      </c>
      <c r="K49" s="49">
        <v>5.2215199999999999</v>
      </c>
      <c r="L49" s="49">
        <v>5.1955799999999996</v>
      </c>
      <c r="M49" s="49">
        <v>5.1224100000000004</v>
      </c>
      <c r="N49" s="49">
        <v>5.12676</v>
      </c>
      <c r="O49" s="49">
        <v>5.1345900000000002</v>
      </c>
      <c r="P49" s="49">
        <v>5.1536</v>
      </c>
      <c r="Q49" s="49">
        <v>5.1513200000000001</v>
      </c>
      <c r="R49" s="49">
        <v>5.1397000000000004</v>
      </c>
      <c r="S49" s="49">
        <v>5.1091499999999996</v>
      </c>
      <c r="T49" s="49">
        <v>5.0577800000000002</v>
      </c>
      <c r="U49" s="49">
        <v>5.0339</v>
      </c>
      <c r="V49" s="49">
        <v>4.9785899999999996</v>
      </c>
      <c r="W49" s="49">
        <v>4.9040600000000003</v>
      </c>
      <c r="X49" s="49">
        <v>4.7900499999999999</v>
      </c>
      <c r="Y49" s="49">
        <v>4.7365700000000004</v>
      </c>
    </row>
    <row r="50" spans="1:25" x14ac:dyDescent="0.2">
      <c r="A50" s="48">
        <v>6</v>
      </c>
      <c r="B50" s="49">
        <v>4.6624600000000003</v>
      </c>
      <c r="C50" s="49">
        <v>4.6644699999999997</v>
      </c>
      <c r="D50" s="49">
        <v>4.6693199999999999</v>
      </c>
      <c r="E50" s="49">
        <v>4.6657799999999998</v>
      </c>
      <c r="F50" s="49">
        <v>4.7149999999999999</v>
      </c>
      <c r="G50" s="49">
        <v>4.8627799999999999</v>
      </c>
      <c r="H50" s="49">
        <v>5.0072000000000001</v>
      </c>
      <c r="I50" s="49">
        <v>5.11639</v>
      </c>
      <c r="J50" s="49">
        <v>5.1134500000000003</v>
      </c>
      <c r="K50" s="49">
        <v>5.1336500000000003</v>
      </c>
      <c r="L50" s="49">
        <v>5.1426499999999997</v>
      </c>
      <c r="M50" s="49">
        <v>5.1279500000000002</v>
      </c>
      <c r="N50" s="49">
        <v>5.1232499999999996</v>
      </c>
      <c r="O50" s="49">
        <v>5.1308699999999998</v>
      </c>
      <c r="P50" s="49">
        <v>5.1436999999999999</v>
      </c>
      <c r="Q50" s="49">
        <v>5.1456900000000001</v>
      </c>
      <c r="R50" s="49">
        <v>5.1470000000000002</v>
      </c>
      <c r="S50" s="49">
        <v>5.1309500000000003</v>
      </c>
      <c r="T50" s="49">
        <v>5.0950800000000003</v>
      </c>
      <c r="U50" s="49">
        <v>5.0797400000000001</v>
      </c>
      <c r="V50" s="49">
        <v>5.0114099999999997</v>
      </c>
      <c r="W50" s="49">
        <v>4.9175199999999997</v>
      </c>
      <c r="X50" s="49">
        <v>4.7674099999999999</v>
      </c>
      <c r="Y50" s="49">
        <v>4.7401099999999996</v>
      </c>
    </row>
    <row r="51" spans="1:25" x14ac:dyDescent="0.2">
      <c r="A51" s="48">
        <v>7</v>
      </c>
      <c r="B51" s="49">
        <v>4.6707900000000002</v>
      </c>
      <c r="C51" s="49">
        <v>4.6676500000000001</v>
      </c>
      <c r="D51" s="49">
        <v>4.6679000000000004</v>
      </c>
      <c r="E51" s="49">
        <v>4.6699599999999997</v>
      </c>
      <c r="F51" s="49">
        <v>4.7294600000000004</v>
      </c>
      <c r="G51" s="49">
        <v>4.8139200000000004</v>
      </c>
      <c r="H51" s="49">
        <v>5.0064299999999999</v>
      </c>
      <c r="I51" s="49">
        <v>5.1607700000000003</v>
      </c>
      <c r="J51" s="49">
        <v>5.1369999999999996</v>
      </c>
      <c r="K51" s="49">
        <v>5.1220800000000004</v>
      </c>
      <c r="L51" s="49">
        <v>5.0650199999999996</v>
      </c>
      <c r="M51" s="49">
        <v>5.0659200000000002</v>
      </c>
      <c r="N51" s="49">
        <v>5.0705400000000003</v>
      </c>
      <c r="O51" s="49">
        <v>5.0722100000000001</v>
      </c>
      <c r="P51" s="49">
        <v>5.0863300000000002</v>
      </c>
      <c r="Q51" s="49">
        <v>5.0995900000000001</v>
      </c>
      <c r="R51" s="49">
        <v>5.0774400000000002</v>
      </c>
      <c r="S51" s="49">
        <v>5.0739200000000002</v>
      </c>
      <c r="T51" s="49">
        <v>5.0479799999999999</v>
      </c>
      <c r="U51" s="49">
        <v>5.0028899999999998</v>
      </c>
      <c r="V51" s="49">
        <v>4.9370099999999999</v>
      </c>
      <c r="W51" s="49">
        <v>4.8547500000000001</v>
      </c>
      <c r="X51" s="49">
        <v>4.7522200000000003</v>
      </c>
      <c r="Y51" s="49">
        <v>4.6805899999999996</v>
      </c>
    </row>
    <row r="52" spans="1:25" x14ac:dyDescent="0.2">
      <c r="A52" s="48">
        <v>8</v>
      </c>
      <c r="B52" s="49">
        <v>4.6684999999999999</v>
      </c>
      <c r="C52" s="49">
        <v>4.6645500000000002</v>
      </c>
      <c r="D52" s="49">
        <v>4.6454500000000003</v>
      </c>
      <c r="E52" s="49">
        <v>4.6665000000000001</v>
      </c>
      <c r="F52" s="49">
        <v>4.6792999999999996</v>
      </c>
      <c r="G52" s="49">
        <v>4.7827599999999997</v>
      </c>
      <c r="H52" s="49">
        <v>5.00563</v>
      </c>
      <c r="I52" s="49">
        <v>5.1053100000000002</v>
      </c>
      <c r="J52" s="49">
        <v>5.1585200000000002</v>
      </c>
      <c r="K52" s="49">
        <v>5.1941100000000002</v>
      </c>
      <c r="L52" s="49">
        <v>5.1688299999999998</v>
      </c>
      <c r="M52" s="49">
        <v>5.1661000000000001</v>
      </c>
      <c r="N52" s="49">
        <v>5.1596500000000001</v>
      </c>
      <c r="O52" s="49">
        <v>5.0807799999999999</v>
      </c>
      <c r="P52" s="49">
        <v>5.0996499999999996</v>
      </c>
      <c r="Q52" s="49">
        <v>5.0795899999999996</v>
      </c>
      <c r="R52" s="49">
        <v>5.06881</v>
      </c>
      <c r="S52" s="49">
        <v>5.0476400000000003</v>
      </c>
      <c r="T52" s="49">
        <v>5.0020199999999999</v>
      </c>
      <c r="U52" s="49">
        <v>4.9816900000000004</v>
      </c>
      <c r="V52" s="49">
        <v>4.9237599999999997</v>
      </c>
      <c r="W52" s="49">
        <v>4.8209200000000001</v>
      </c>
      <c r="X52" s="49">
        <v>4.7413800000000004</v>
      </c>
      <c r="Y52" s="49">
        <v>4.6822400000000002</v>
      </c>
    </row>
    <row r="53" spans="1:25" x14ac:dyDescent="0.2">
      <c r="A53" s="48">
        <v>9</v>
      </c>
      <c r="B53" s="49">
        <v>4.6686100000000001</v>
      </c>
      <c r="C53" s="49">
        <v>4.6554799999999998</v>
      </c>
      <c r="D53" s="49">
        <v>4.6577700000000002</v>
      </c>
      <c r="E53" s="49">
        <v>4.6628600000000002</v>
      </c>
      <c r="F53" s="49">
        <v>4.70059</v>
      </c>
      <c r="G53" s="49">
        <v>4.7945700000000002</v>
      </c>
      <c r="H53" s="49">
        <v>5.05009</v>
      </c>
      <c r="I53" s="49">
        <v>5.10764</v>
      </c>
      <c r="J53" s="49">
        <v>5.13666</v>
      </c>
      <c r="K53" s="49">
        <v>5.1872699999999998</v>
      </c>
      <c r="L53" s="49">
        <v>5.1409399999999996</v>
      </c>
      <c r="M53" s="49">
        <v>5.1425599999999996</v>
      </c>
      <c r="N53" s="49">
        <v>5.15252</v>
      </c>
      <c r="O53" s="49">
        <v>5.0937999999999999</v>
      </c>
      <c r="P53" s="49">
        <v>5.0916399999999999</v>
      </c>
      <c r="Q53" s="49">
        <v>5.08406</v>
      </c>
      <c r="R53" s="49">
        <v>5.0697299999999998</v>
      </c>
      <c r="S53" s="49">
        <v>5.0455300000000003</v>
      </c>
      <c r="T53" s="49">
        <v>5.0484299999999998</v>
      </c>
      <c r="U53" s="49">
        <v>5.0130299999999997</v>
      </c>
      <c r="V53" s="49">
        <v>4.9465300000000001</v>
      </c>
      <c r="W53" s="49">
        <v>4.8947599999999998</v>
      </c>
      <c r="X53" s="49">
        <v>4.7606999999999999</v>
      </c>
      <c r="Y53" s="49">
        <v>4.7122999999999999</v>
      </c>
    </row>
    <row r="54" spans="1:25" x14ac:dyDescent="0.2">
      <c r="A54" s="48">
        <v>10</v>
      </c>
      <c r="B54" s="49">
        <v>4.7037399999999998</v>
      </c>
      <c r="C54" s="49">
        <v>4.6753299999999998</v>
      </c>
      <c r="D54" s="49">
        <v>4.6725899999999996</v>
      </c>
      <c r="E54" s="49">
        <v>4.67232</v>
      </c>
      <c r="F54" s="49">
        <v>4.6804199999999998</v>
      </c>
      <c r="G54" s="49">
        <v>4.7189100000000002</v>
      </c>
      <c r="H54" s="49">
        <v>4.8306800000000001</v>
      </c>
      <c r="I54" s="49">
        <v>4.9595500000000001</v>
      </c>
      <c r="J54" s="49">
        <v>5.0403099999999998</v>
      </c>
      <c r="K54" s="49">
        <v>5.0413399999999999</v>
      </c>
      <c r="L54" s="49">
        <v>5.02006</v>
      </c>
      <c r="M54" s="49">
        <v>5.0093199999999998</v>
      </c>
      <c r="N54" s="49">
        <v>5.0014399999999997</v>
      </c>
      <c r="O54" s="49">
        <v>5.02494</v>
      </c>
      <c r="P54" s="49">
        <v>5.0469900000000001</v>
      </c>
      <c r="Q54" s="49">
        <v>5.05246</v>
      </c>
      <c r="R54" s="49">
        <v>5.0399500000000002</v>
      </c>
      <c r="S54" s="49">
        <v>4.9962499999999999</v>
      </c>
      <c r="T54" s="49">
        <v>4.9727899999999998</v>
      </c>
      <c r="U54" s="49">
        <v>4.9230600000000004</v>
      </c>
      <c r="V54" s="49">
        <v>4.9070600000000004</v>
      </c>
      <c r="W54" s="49">
        <v>4.8186200000000001</v>
      </c>
      <c r="X54" s="49">
        <v>4.7703600000000002</v>
      </c>
      <c r="Y54" s="49">
        <v>4.6999700000000004</v>
      </c>
    </row>
    <row r="55" spans="1:25" x14ac:dyDescent="0.2">
      <c r="A55" s="48">
        <v>11</v>
      </c>
      <c r="B55" s="49">
        <v>4.6993099999999997</v>
      </c>
      <c r="C55" s="49">
        <v>4.6839399999999998</v>
      </c>
      <c r="D55" s="49">
        <v>4.6798599999999997</v>
      </c>
      <c r="E55" s="49">
        <v>4.6792499999999997</v>
      </c>
      <c r="F55" s="49">
        <v>4.6861600000000001</v>
      </c>
      <c r="G55" s="49">
        <v>4.7024299999999997</v>
      </c>
      <c r="H55" s="49">
        <v>4.7126799999999998</v>
      </c>
      <c r="I55" s="49">
        <v>4.7784399999999998</v>
      </c>
      <c r="J55" s="49">
        <v>4.88422</v>
      </c>
      <c r="K55" s="49">
        <v>4.9696999999999996</v>
      </c>
      <c r="L55" s="49">
        <v>4.9792399999999999</v>
      </c>
      <c r="M55" s="49">
        <v>4.98041</v>
      </c>
      <c r="N55" s="49">
        <v>4.9783200000000001</v>
      </c>
      <c r="O55" s="49">
        <v>4.9992400000000004</v>
      </c>
      <c r="P55" s="49">
        <v>5.0131899999999998</v>
      </c>
      <c r="Q55" s="49">
        <v>5.0277200000000004</v>
      </c>
      <c r="R55" s="49">
        <v>5.0117900000000004</v>
      </c>
      <c r="S55" s="49">
        <v>5.0032800000000002</v>
      </c>
      <c r="T55" s="49">
        <v>4.9837800000000003</v>
      </c>
      <c r="U55" s="49">
        <v>4.9301599999999999</v>
      </c>
      <c r="V55" s="49">
        <v>4.9124400000000001</v>
      </c>
      <c r="W55" s="49">
        <v>4.8187899999999999</v>
      </c>
      <c r="X55" s="49">
        <v>4.7226299999999997</v>
      </c>
      <c r="Y55" s="49">
        <v>4.6861699999999997</v>
      </c>
    </row>
    <row r="56" spans="1:25" x14ac:dyDescent="0.2">
      <c r="A56" s="48">
        <v>12</v>
      </c>
      <c r="B56" s="49">
        <v>4.6862399999999997</v>
      </c>
      <c r="C56" s="49">
        <v>4.6758100000000002</v>
      </c>
      <c r="D56" s="49">
        <v>4.6752200000000004</v>
      </c>
      <c r="E56" s="49">
        <v>4.6720100000000002</v>
      </c>
      <c r="F56" s="49">
        <v>4.6866700000000003</v>
      </c>
      <c r="G56" s="49">
        <v>4.7469799999999998</v>
      </c>
      <c r="H56" s="49">
        <v>4.9337499999999999</v>
      </c>
      <c r="I56" s="49">
        <v>4.9800000000000004</v>
      </c>
      <c r="J56" s="49">
        <v>4.9803699999999997</v>
      </c>
      <c r="K56" s="49">
        <v>4.9752700000000001</v>
      </c>
      <c r="L56" s="49">
        <v>4.9657900000000001</v>
      </c>
      <c r="M56" s="49">
        <v>4.9603099999999998</v>
      </c>
      <c r="N56" s="49">
        <v>4.9518899999999997</v>
      </c>
      <c r="O56" s="49">
        <v>4.9675700000000003</v>
      </c>
      <c r="P56" s="49">
        <v>4.9857199999999997</v>
      </c>
      <c r="Q56" s="49">
        <v>4.9833600000000002</v>
      </c>
      <c r="R56" s="49">
        <v>4.9716500000000003</v>
      </c>
      <c r="S56" s="49">
        <v>4.95967</v>
      </c>
      <c r="T56" s="49">
        <v>4.9424700000000001</v>
      </c>
      <c r="U56" s="49">
        <v>4.9083699999999997</v>
      </c>
      <c r="V56" s="49">
        <v>4.8612599999999997</v>
      </c>
      <c r="W56" s="49">
        <v>4.7874499999999998</v>
      </c>
      <c r="X56" s="49">
        <v>4.7097800000000003</v>
      </c>
      <c r="Y56" s="49">
        <v>4.6742400000000002</v>
      </c>
    </row>
    <row r="57" spans="1:25" x14ac:dyDescent="0.2">
      <c r="A57" s="48">
        <v>13</v>
      </c>
      <c r="B57" s="49">
        <v>4.6664000000000003</v>
      </c>
      <c r="C57" s="49">
        <v>4.6553300000000002</v>
      </c>
      <c r="D57" s="49">
        <v>4.6628499999999997</v>
      </c>
      <c r="E57" s="49">
        <v>4.6627400000000003</v>
      </c>
      <c r="F57" s="49">
        <v>4.6758199999999999</v>
      </c>
      <c r="G57" s="49">
        <v>4.7196699999999998</v>
      </c>
      <c r="H57" s="49">
        <v>4.8673099999999998</v>
      </c>
      <c r="I57" s="49">
        <v>4.9897600000000004</v>
      </c>
      <c r="J57" s="49">
        <v>5.0155099999999999</v>
      </c>
      <c r="K57" s="49">
        <v>5.0098599999999998</v>
      </c>
      <c r="L57" s="49">
        <v>5.0016999999999996</v>
      </c>
      <c r="M57" s="49">
        <v>4.99594</v>
      </c>
      <c r="N57" s="49">
        <v>4.9776499999999997</v>
      </c>
      <c r="O57" s="49">
        <v>4.9934200000000004</v>
      </c>
      <c r="P57" s="49">
        <v>4.9966299999999997</v>
      </c>
      <c r="Q57" s="49">
        <v>4.9831599999999998</v>
      </c>
      <c r="R57" s="49">
        <v>4.9710299999999998</v>
      </c>
      <c r="S57" s="49">
        <v>4.9358500000000003</v>
      </c>
      <c r="T57" s="49">
        <v>4.9310099999999997</v>
      </c>
      <c r="U57" s="49">
        <v>4.88706</v>
      </c>
      <c r="V57" s="49">
        <v>4.9463900000000001</v>
      </c>
      <c r="W57" s="49">
        <v>4.8952999999999998</v>
      </c>
      <c r="X57" s="49">
        <v>4.7150800000000004</v>
      </c>
      <c r="Y57" s="49">
        <v>4.6676200000000003</v>
      </c>
    </row>
    <row r="58" spans="1:25" x14ac:dyDescent="0.2">
      <c r="A58" s="48">
        <v>14</v>
      </c>
      <c r="B58" s="49">
        <v>4.6517499999999998</v>
      </c>
      <c r="C58" s="49">
        <v>4.6475499999999998</v>
      </c>
      <c r="D58" s="49">
        <v>4.6478900000000003</v>
      </c>
      <c r="E58" s="49">
        <v>4.6508099999999999</v>
      </c>
      <c r="F58" s="49">
        <v>4.6568500000000004</v>
      </c>
      <c r="G58" s="49">
        <v>4.6934100000000001</v>
      </c>
      <c r="H58" s="49">
        <v>4.84328</v>
      </c>
      <c r="I58" s="49">
        <v>4.9112600000000004</v>
      </c>
      <c r="J58" s="49">
        <v>4.9957900000000004</v>
      </c>
      <c r="K58" s="49">
        <v>4.9991599999999998</v>
      </c>
      <c r="L58" s="49">
        <v>4.9615499999999999</v>
      </c>
      <c r="M58" s="49">
        <v>4.9595900000000004</v>
      </c>
      <c r="N58" s="49">
        <v>4.9638299999999997</v>
      </c>
      <c r="O58" s="49">
        <v>4.9787400000000002</v>
      </c>
      <c r="P58" s="49">
        <v>4.9877700000000003</v>
      </c>
      <c r="Q58" s="49">
        <v>4.9710900000000002</v>
      </c>
      <c r="R58" s="49">
        <v>4.9607799999999997</v>
      </c>
      <c r="S58" s="49">
        <v>4.9592799999999997</v>
      </c>
      <c r="T58" s="49">
        <v>4.9220699999999997</v>
      </c>
      <c r="U58" s="49">
        <v>4.8956799999999996</v>
      </c>
      <c r="V58" s="49">
        <v>4.8584699999999996</v>
      </c>
      <c r="W58" s="49">
        <v>4.7661199999999999</v>
      </c>
      <c r="X58" s="49">
        <v>4.6847399999999997</v>
      </c>
      <c r="Y58" s="49">
        <v>4.6544800000000004</v>
      </c>
    </row>
    <row r="59" spans="1:25" x14ac:dyDescent="0.2">
      <c r="A59" s="48">
        <v>15</v>
      </c>
      <c r="B59" s="49">
        <v>4.6519700000000004</v>
      </c>
      <c r="C59" s="49">
        <v>4.65036</v>
      </c>
      <c r="D59" s="49">
        <v>4.6503100000000002</v>
      </c>
      <c r="E59" s="49">
        <v>4.6565300000000001</v>
      </c>
      <c r="F59" s="49">
        <v>4.6734999999999998</v>
      </c>
      <c r="G59" s="49">
        <v>4.7167700000000004</v>
      </c>
      <c r="H59" s="49">
        <v>4.8984100000000002</v>
      </c>
      <c r="I59" s="49">
        <v>4.9763700000000002</v>
      </c>
      <c r="J59" s="49">
        <v>5.0201799999999999</v>
      </c>
      <c r="K59" s="49">
        <v>5.0162899999999997</v>
      </c>
      <c r="L59" s="49">
        <v>5.0071099999999999</v>
      </c>
      <c r="M59" s="49">
        <v>5.0057999999999998</v>
      </c>
      <c r="N59" s="49">
        <v>5.0098099999999999</v>
      </c>
      <c r="O59" s="49">
        <v>5.0235399999999997</v>
      </c>
      <c r="P59" s="49">
        <v>5.0442999999999998</v>
      </c>
      <c r="Q59" s="49">
        <v>5.0419700000000001</v>
      </c>
      <c r="R59" s="49">
        <v>5.0490199999999996</v>
      </c>
      <c r="S59" s="49">
        <v>5.01952</v>
      </c>
      <c r="T59" s="49">
        <v>4.9925600000000001</v>
      </c>
      <c r="U59" s="49">
        <v>4.96035</v>
      </c>
      <c r="V59" s="49">
        <v>4.9039999999999999</v>
      </c>
      <c r="W59" s="49">
        <v>4.8372099999999998</v>
      </c>
      <c r="X59" s="49">
        <v>4.7052399999999999</v>
      </c>
      <c r="Y59" s="49">
        <v>4.6578499999999998</v>
      </c>
    </row>
    <row r="60" spans="1:25" x14ac:dyDescent="0.2">
      <c r="A60" s="48">
        <v>16</v>
      </c>
      <c r="B60" s="49">
        <v>4.65395</v>
      </c>
      <c r="C60" s="49">
        <v>4.65123</v>
      </c>
      <c r="D60" s="49">
        <v>4.6512399999999996</v>
      </c>
      <c r="E60" s="49">
        <v>4.6530199999999997</v>
      </c>
      <c r="F60" s="49">
        <v>4.6826600000000003</v>
      </c>
      <c r="G60" s="49">
        <v>4.7267999999999999</v>
      </c>
      <c r="H60" s="49">
        <v>4.9444699999999999</v>
      </c>
      <c r="I60" s="49">
        <v>5.0181199999999997</v>
      </c>
      <c r="J60" s="49">
        <v>5.0984100000000003</v>
      </c>
      <c r="K60" s="49">
        <v>5.08697</v>
      </c>
      <c r="L60" s="49">
        <v>5.0621499999999999</v>
      </c>
      <c r="M60" s="49">
        <v>5.05708</v>
      </c>
      <c r="N60" s="49">
        <v>5.0660100000000003</v>
      </c>
      <c r="O60" s="49">
        <v>5.0841099999999999</v>
      </c>
      <c r="P60" s="49">
        <v>5.0704900000000004</v>
      </c>
      <c r="Q60" s="49">
        <v>5.0512800000000002</v>
      </c>
      <c r="R60" s="49">
        <v>5.0619199999999998</v>
      </c>
      <c r="S60" s="49">
        <v>5.0193000000000003</v>
      </c>
      <c r="T60" s="49">
        <v>4.99505</v>
      </c>
      <c r="U60" s="49">
        <v>4.9771200000000002</v>
      </c>
      <c r="V60" s="49">
        <v>4.9200900000000001</v>
      </c>
      <c r="W60" s="49">
        <v>4.8244899999999999</v>
      </c>
      <c r="X60" s="49">
        <v>4.7443999999999997</v>
      </c>
      <c r="Y60" s="49">
        <v>4.7024100000000004</v>
      </c>
    </row>
    <row r="61" spans="1:25" x14ac:dyDescent="0.2">
      <c r="A61" s="48">
        <v>17</v>
      </c>
      <c r="B61" s="49">
        <v>4.8757200000000003</v>
      </c>
      <c r="C61" s="49">
        <v>4.8173000000000004</v>
      </c>
      <c r="D61" s="49">
        <v>4.7280300000000004</v>
      </c>
      <c r="E61" s="49">
        <v>4.7258199999999997</v>
      </c>
      <c r="F61" s="49">
        <v>4.7734899999999998</v>
      </c>
      <c r="G61" s="49">
        <v>4.8832700000000004</v>
      </c>
      <c r="H61" s="49">
        <v>4.9270500000000004</v>
      </c>
      <c r="I61" s="49">
        <v>5.0639599999999998</v>
      </c>
      <c r="J61" s="49">
        <v>5.1040700000000001</v>
      </c>
      <c r="K61" s="49">
        <v>5.18546</v>
      </c>
      <c r="L61" s="49">
        <v>5.1631299999999998</v>
      </c>
      <c r="M61" s="49">
        <v>5.1327600000000002</v>
      </c>
      <c r="N61" s="49">
        <v>5.1000199999999998</v>
      </c>
      <c r="O61" s="49">
        <v>5.12608</v>
      </c>
      <c r="P61" s="49">
        <v>5.16153</v>
      </c>
      <c r="Q61" s="49">
        <v>5.1532</v>
      </c>
      <c r="R61" s="49">
        <v>5.1237500000000002</v>
      </c>
      <c r="S61" s="49">
        <v>5.1595800000000001</v>
      </c>
      <c r="T61" s="49">
        <v>5.1427699999999996</v>
      </c>
      <c r="U61" s="49">
        <v>5.2646100000000002</v>
      </c>
      <c r="V61" s="49">
        <v>5.13985</v>
      </c>
      <c r="W61" s="49">
        <v>5.0122900000000001</v>
      </c>
      <c r="X61" s="49">
        <v>4.8957899999999999</v>
      </c>
      <c r="Y61" s="49">
        <v>4.8547500000000001</v>
      </c>
    </row>
    <row r="62" spans="1:25" x14ac:dyDescent="0.2">
      <c r="A62" s="48">
        <v>18</v>
      </c>
      <c r="B62" s="49">
        <v>4.6975499999999997</v>
      </c>
      <c r="C62" s="49">
        <v>4.6826800000000004</v>
      </c>
      <c r="D62" s="49">
        <v>4.6589799999999997</v>
      </c>
      <c r="E62" s="49">
        <v>4.6549500000000004</v>
      </c>
      <c r="F62" s="49">
        <v>4.6610199999999997</v>
      </c>
      <c r="G62" s="49">
        <v>4.6880300000000004</v>
      </c>
      <c r="H62" s="49">
        <v>4.7023400000000004</v>
      </c>
      <c r="I62" s="49">
        <v>4.8458100000000002</v>
      </c>
      <c r="J62" s="49">
        <v>4.9565999999999999</v>
      </c>
      <c r="K62" s="49">
        <v>5.0178000000000003</v>
      </c>
      <c r="L62" s="49">
        <v>5.0494000000000003</v>
      </c>
      <c r="M62" s="49">
        <v>5.0326399999999998</v>
      </c>
      <c r="N62" s="49">
        <v>5.0452199999999996</v>
      </c>
      <c r="O62" s="49">
        <v>5.0643700000000003</v>
      </c>
      <c r="P62" s="49">
        <v>5.0861000000000001</v>
      </c>
      <c r="Q62" s="49">
        <v>5.1319600000000003</v>
      </c>
      <c r="R62" s="49">
        <v>5.1090400000000002</v>
      </c>
      <c r="S62" s="49">
        <v>5.1113299999999997</v>
      </c>
      <c r="T62" s="49">
        <v>5.0634800000000002</v>
      </c>
      <c r="U62" s="49">
        <v>5.0301999999999998</v>
      </c>
      <c r="V62" s="49">
        <v>4.9967600000000001</v>
      </c>
      <c r="W62" s="49">
        <v>4.9077999999999999</v>
      </c>
      <c r="X62" s="49">
        <v>4.8072400000000002</v>
      </c>
      <c r="Y62" s="49">
        <v>4.7040300000000004</v>
      </c>
    </row>
    <row r="63" spans="1:25" x14ac:dyDescent="0.2">
      <c r="A63" s="48">
        <v>19</v>
      </c>
      <c r="B63" s="49">
        <v>4.6859599999999997</v>
      </c>
      <c r="C63" s="49">
        <v>4.6847899999999996</v>
      </c>
      <c r="D63" s="49">
        <v>4.6694300000000002</v>
      </c>
      <c r="E63" s="49">
        <v>4.7041000000000004</v>
      </c>
      <c r="F63" s="49">
        <v>4.7540399999999998</v>
      </c>
      <c r="G63" s="49">
        <v>4.9153399999999996</v>
      </c>
      <c r="H63" s="49">
        <v>5.1134700000000004</v>
      </c>
      <c r="I63" s="49">
        <v>5.1577700000000002</v>
      </c>
      <c r="J63" s="49">
        <v>5.1992700000000003</v>
      </c>
      <c r="K63" s="49">
        <v>5.1931000000000003</v>
      </c>
      <c r="L63" s="49">
        <v>5.16798</v>
      </c>
      <c r="M63" s="49">
        <v>5.1461100000000002</v>
      </c>
      <c r="N63" s="49">
        <v>5.1360299999999999</v>
      </c>
      <c r="O63" s="49">
        <v>5.1527099999999999</v>
      </c>
      <c r="P63" s="49">
        <v>5.1492500000000003</v>
      </c>
      <c r="Q63" s="49">
        <v>5.1776499999999999</v>
      </c>
      <c r="R63" s="49">
        <v>5.1588900000000004</v>
      </c>
      <c r="S63" s="49">
        <v>5.1747800000000002</v>
      </c>
      <c r="T63" s="49">
        <v>5.1181700000000001</v>
      </c>
      <c r="U63" s="49">
        <v>5.0742500000000001</v>
      </c>
      <c r="V63" s="49">
        <v>5.0033399999999997</v>
      </c>
      <c r="W63" s="49">
        <v>4.9009600000000004</v>
      </c>
      <c r="X63" s="49">
        <v>4.8322900000000004</v>
      </c>
      <c r="Y63" s="49">
        <v>4.7175799999999999</v>
      </c>
    </row>
    <row r="64" spans="1:25" x14ac:dyDescent="0.2">
      <c r="A64" s="48">
        <v>20</v>
      </c>
      <c r="B64" s="49">
        <v>4.7290599999999996</v>
      </c>
      <c r="C64" s="49">
        <v>4.7123499999999998</v>
      </c>
      <c r="D64" s="49">
        <v>4.7099000000000002</v>
      </c>
      <c r="E64" s="49">
        <v>4.7111599999999996</v>
      </c>
      <c r="F64" s="49">
        <v>4.7386799999999996</v>
      </c>
      <c r="G64" s="49">
        <v>4.8552499999999998</v>
      </c>
      <c r="H64" s="49">
        <v>5.0511200000000001</v>
      </c>
      <c r="I64" s="49">
        <v>5.14316</v>
      </c>
      <c r="J64" s="49">
        <v>5.18696</v>
      </c>
      <c r="K64" s="49">
        <v>5.1798200000000003</v>
      </c>
      <c r="L64" s="49">
        <v>5.1245700000000003</v>
      </c>
      <c r="M64" s="49">
        <v>5.1355300000000002</v>
      </c>
      <c r="N64" s="49">
        <v>5.1048499999999999</v>
      </c>
      <c r="O64" s="49">
        <v>5.11707</v>
      </c>
      <c r="P64" s="49">
        <v>5.1269999999999998</v>
      </c>
      <c r="Q64" s="49">
        <v>5.1127700000000003</v>
      </c>
      <c r="R64" s="49">
        <v>5.0683600000000002</v>
      </c>
      <c r="S64" s="49">
        <v>5.1265000000000001</v>
      </c>
      <c r="T64" s="49">
        <v>5.0778400000000001</v>
      </c>
      <c r="U64" s="49">
        <v>5.0341800000000001</v>
      </c>
      <c r="V64" s="49">
        <v>4.9613899999999997</v>
      </c>
      <c r="W64" s="49">
        <v>4.9273300000000004</v>
      </c>
      <c r="X64" s="49">
        <v>4.8128399999999996</v>
      </c>
      <c r="Y64" s="49">
        <v>4.7304899999999996</v>
      </c>
    </row>
    <row r="65" spans="1:25" x14ac:dyDescent="0.2">
      <c r="A65" s="48">
        <v>21</v>
      </c>
      <c r="B65" s="49">
        <v>4.7195200000000002</v>
      </c>
      <c r="C65" s="49">
        <v>4.7050599999999996</v>
      </c>
      <c r="D65" s="49">
        <v>4.6718200000000003</v>
      </c>
      <c r="E65" s="49">
        <v>4.6894200000000001</v>
      </c>
      <c r="F65" s="49">
        <v>4.7488099999999998</v>
      </c>
      <c r="G65" s="49">
        <v>4.8727799999999997</v>
      </c>
      <c r="H65" s="49">
        <v>5.0037900000000004</v>
      </c>
      <c r="I65" s="49">
        <v>5.1608599999999996</v>
      </c>
      <c r="J65" s="49">
        <v>5.2286200000000003</v>
      </c>
      <c r="K65" s="49">
        <v>5.2450599999999996</v>
      </c>
      <c r="L65" s="49">
        <v>5.2108400000000001</v>
      </c>
      <c r="M65" s="49">
        <v>5.1653500000000001</v>
      </c>
      <c r="N65" s="49">
        <v>5.1618700000000004</v>
      </c>
      <c r="O65" s="49">
        <v>5.1922899999999998</v>
      </c>
      <c r="P65" s="49">
        <v>5.1816199999999997</v>
      </c>
      <c r="Q65" s="49">
        <v>5.2033500000000004</v>
      </c>
      <c r="R65" s="49">
        <v>5.1862599999999999</v>
      </c>
      <c r="S65" s="49">
        <v>5.1894999999999998</v>
      </c>
      <c r="T65" s="49">
        <v>5.1964800000000002</v>
      </c>
      <c r="U65" s="49">
        <v>5.1063299999999998</v>
      </c>
      <c r="V65" s="49">
        <v>4.9974400000000001</v>
      </c>
      <c r="W65" s="49">
        <v>4.9460699999999997</v>
      </c>
      <c r="X65" s="49">
        <v>4.8358800000000004</v>
      </c>
      <c r="Y65" s="49">
        <v>4.7514700000000003</v>
      </c>
    </row>
    <row r="66" spans="1:25" x14ac:dyDescent="0.2">
      <c r="A66" s="48">
        <v>22</v>
      </c>
      <c r="B66" s="49">
        <v>4.7371299999999996</v>
      </c>
      <c r="C66" s="49">
        <v>4.7271000000000001</v>
      </c>
      <c r="D66" s="49">
        <v>4.7218999999999998</v>
      </c>
      <c r="E66" s="49">
        <v>4.7305200000000003</v>
      </c>
      <c r="F66" s="49">
        <v>4.7634699999999999</v>
      </c>
      <c r="G66" s="49">
        <v>4.9176900000000003</v>
      </c>
      <c r="H66" s="49">
        <v>5.0394899999999998</v>
      </c>
      <c r="I66" s="49">
        <v>5.1597900000000001</v>
      </c>
      <c r="J66" s="49">
        <v>5.2659799999999999</v>
      </c>
      <c r="K66" s="49">
        <v>5.2183299999999999</v>
      </c>
      <c r="L66" s="49">
        <v>5.1998300000000004</v>
      </c>
      <c r="M66" s="49">
        <v>5.1856900000000001</v>
      </c>
      <c r="N66" s="49">
        <v>5.18954</v>
      </c>
      <c r="O66" s="49">
        <v>5.2066699999999999</v>
      </c>
      <c r="P66" s="49">
        <v>5.2212899999999998</v>
      </c>
      <c r="Q66" s="49">
        <v>5.2404200000000003</v>
      </c>
      <c r="R66" s="49">
        <v>5.2138799999999996</v>
      </c>
      <c r="S66" s="49">
        <v>5.2189399999999999</v>
      </c>
      <c r="T66" s="49">
        <v>5.1805500000000002</v>
      </c>
      <c r="U66" s="49">
        <v>5.1665000000000001</v>
      </c>
      <c r="V66" s="49">
        <v>5.0428800000000003</v>
      </c>
      <c r="W66" s="49">
        <v>4.9938500000000001</v>
      </c>
      <c r="X66" s="49">
        <v>4.9043400000000004</v>
      </c>
      <c r="Y66" s="49">
        <v>4.8300400000000003</v>
      </c>
    </row>
    <row r="67" spans="1:25" x14ac:dyDescent="0.2">
      <c r="A67" s="48">
        <v>23</v>
      </c>
      <c r="B67" s="49">
        <v>4.7426700000000004</v>
      </c>
      <c r="C67" s="49">
        <v>4.7338100000000001</v>
      </c>
      <c r="D67" s="49">
        <v>4.7280499999999996</v>
      </c>
      <c r="E67" s="49">
        <v>4.7259700000000002</v>
      </c>
      <c r="F67" s="49">
        <v>4.7892099999999997</v>
      </c>
      <c r="G67" s="49">
        <v>4.9005799999999997</v>
      </c>
      <c r="H67" s="49">
        <v>5.0011299999999999</v>
      </c>
      <c r="I67" s="49">
        <v>5.0903</v>
      </c>
      <c r="J67" s="49">
        <v>5.1075799999999996</v>
      </c>
      <c r="K67" s="49">
        <v>5.0849500000000001</v>
      </c>
      <c r="L67" s="49">
        <v>5.0554199999999998</v>
      </c>
      <c r="M67" s="49">
        <v>5.0315000000000003</v>
      </c>
      <c r="N67" s="49">
        <v>5.0339200000000002</v>
      </c>
      <c r="O67" s="49">
        <v>5.0409800000000002</v>
      </c>
      <c r="P67" s="49">
        <v>5.0584300000000004</v>
      </c>
      <c r="Q67" s="49">
        <v>5.0949400000000002</v>
      </c>
      <c r="R67" s="49">
        <v>5.0677899999999996</v>
      </c>
      <c r="S67" s="49">
        <v>5.0808600000000004</v>
      </c>
      <c r="T67" s="49">
        <v>5.0436899999999998</v>
      </c>
      <c r="U67" s="49">
        <v>4.9994800000000001</v>
      </c>
      <c r="V67" s="49">
        <v>4.9368100000000004</v>
      </c>
      <c r="W67" s="49">
        <v>4.8477399999999999</v>
      </c>
      <c r="X67" s="49">
        <v>4.8192000000000004</v>
      </c>
      <c r="Y67" s="49">
        <v>4.7498899999999997</v>
      </c>
    </row>
    <row r="68" spans="1:25" x14ac:dyDescent="0.2">
      <c r="A68" s="48">
        <v>24</v>
      </c>
      <c r="B68" s="49">
        <v>4.8284799999999999</v>
      </c>
      <c r="C68" s="49">
        <v>4.7966100000000003</v>
      </c>
      <c r="D68" s="49">
        <v>4.7433899999999998</v>
      </c>
      <c r="E68" s="49">
        <v>4.7351400000000003</v>
      </c>
      <c r="F68" s="49">
        <v>4.7748299999999997</v>
      </c>
      <c r="G68" s="49">
        <v>4.8578000000000001</v>
      </c>
      <c r="H68" s="49">
        <v>4.90083</v>
      </c>
      <c r="I68" s="49">
        <v>5.0162500000000003</v>
      </c>
      <c r="J68" s="49">
        <v>5.2541799999999999</v>
      </c>
      <c r="K68" s="49">
        <v>5.2812799999999998</v>
      </c>
      <c r="L68" s="49">
        <v>5.2686599999999997</v>
      </c>
      <c r="M68" s="49">
        <v>5.2447800000000004</v>
      </c>
      <c r="N68" s="49">
        <v>5.2252200000000002</v>
      </c>
      <c r="O68" s="49">
        <v>5.2670500000000002</v>
      </c>
      <c r="P68" s="49">
        <v>5.2956099999999999</v>
      </c>
      <c r="Q68" s="49">
        <v>5.3278999999999996</v>
      </c>
      <c r="R68" s="49">
        <v>5.2871199999999998</v>
      </c>
      <c r="S68" s="49">
        <v>5.2987599999999997</v>
      </c>
      <c r="T68" s="49">
        <v>5.2450900000000003</v>
      </c>
      <c r="U68" s="49">
        <v>5.2453799999999999</v>
      </c>
      <c r="V68" s="49">
        <v>5.2600899999999999</v>
      </c>
      <c r="W68" s="49">
        <v>5.0438999999999998</v>
      </c>
      <c r="X68" s="49">
        <v>4.9460800000000003</v>
      </c>
      <c r="Y68" s="49">
        <v>4.8725699999999996</v>
      </c>
    </row>
    <row r="69" spans="1:25" x14ac:dyDescent="0.2">
      <c r="A69" s="48">
        <v>25</v>
      </c>
      <c r="B69" s="49">
        <v>4.9240599999999999</v>
      </c>
      <c r="C69" s="49">
        <v>4.85961</v>
      </c>
      <c r="D69" s="49">
        <v>4.7872700000000004</v>
      </c>
      <c r="E69" s="49">
        <v>4.7840400000000001</v>
      </c>
      <c r="F69" s="49">
        <v>4.8159200000000002</v>
      </c>
      <c r="G69" s="49">
        <v>4.9034899999999997</v>
      </c>
      <c r="H69" s="49">
        <v>4.9633599999999998</v>
      </c>
      <c r="I69" s="49">
        <v>5.0736999999999997</v>
      </c>
      <c r="J69" s="49">
        <v>5.1935900000000004</v>
      </c>
      <c r="K69" s="49">
        <v>5.2527100000000004</v>
      </c>
      <c r="L69" s="49">
        <v>5.3540799999999997</v>
      </c>
      <c r="M69" s="49">
        <v>5.2991000000000001</v>
      </c>
      <c r="N69" s="49">
        <v>5.3019299999999996</v>
      </c>
      <c r="O69" s="49">
        <v>5.4202000000000004</v>
      </c>
      <c r="P69" s="49">
        <v>5.4533399999999999</v>
      </c>
      <c r="Q69" s="49">
        <v>5.5385400000000002</v>
      </c>
      <c r="R69" s="49">
        <v>5.5173500000000004</v>
      </c>
      <c r="S69" s="49">
        <v>5.5419900000000002</v>
      </c>
      <c r="T69" s="49">
        <v>5.4835099999999999</v>
      </c>
      <c r="U69" s="49">
        <v>5.4249400000000003</v>
      </c>
      <c r="V69" s="49">
        <v>5.2471100000000002</v>
      </c>
      <c r="W69" s="49">
        <v>5.1025400000000003</v>
      </c>
      <c r="X69" s="49">
        <v>4.9687799999999998</v>
      </c>
      <c r="Y69" s="49">
        <v>4.9042500000000002</v>
      </c>
    </row>
    <row r="70" spans="1:25" x14ac:dyDescent="0.2">
      <c r="A70" s="48">
        <v>26</v>
      </c>
      <c r="B70" s="49">
        <v>4.7695400000000001</v>
      </c>
      <c r="C70" s="49">
        <v>4.73881</v>
      </c>
      <c r="D70" s="49">
        <v>4.7049799999999999</v>
      </c>
      <c r="E70" s="49">
        <v>4.7121300000000002</v>
      </c>
      <c r="F70" s="49">
        <v>4.8282299999999996</v>
      </c>
      <c r="G70" s="49">
        <v>5.0182599999999997</v>
      </c>
      <c r="H70" s="49">
        <v>5.0883500000000002</v>
      </c>
      <c r="I70" s="49">
        <v>5.2717599999999996</v>
      </c>
      <c r="J70" s="49">
        <v>5.36538</v>
      </c>
      <c r="K70" s="49">
        <v>5.3300900000000002</v>
      </c>
      <c r="L70" s="49">
        <v>5.3083299999999998</v>
      </c>
      <c r="M70" s="49">
        <v>5.2890600000000001</v>
      </c>
      <c r="N70" s="49">
        <v>5.2848100000000002</v>
      </c>
      <c r="O70" s="49">
        <v>5.3232499999999998</v>
      </c>
      <c r="P70" s="49">
        <v>5.3536700000000002</v>
      </c>
      <c r="Q70" s="49">
        <v>5.3718300000000001</v>
      </c>
      <c r="R70" s="49">
        <v>5.3533499999999998</v>
      </c>
      <c r="S70" s="49">
        <v>5.3822200000000002</v>
      </c>
      <c r="T70" s="49">
        <v>5.3578900000000003</v>
      </c>
      <c r="U70" s="49">
        <v>5.3786699999999996</v>
      </c>
      <c r="V70" s="49">
        <v>5.2808000000000002</v>
      </c>
      <c r="W70" s="49">
        <v>5.1291799999999999</v>
      </c>
      <c r="X70" s="49">
        <v>5.0053799999999997</v>
      </c>
      <c r="Y70" s="49">
        <v>4.9530399999999997</v>
      </c>
    </row>
    <row r="71" spans="1:25" x14ac:dyDescent="0.2">
      <c r="A71" s="48">
        <v>27</v>
      </c>
      <c r="B71" s="49">
        <v>4.78104</v>
      </c>
      <c r="C71" s="49">
        <v>4.7155100000000001</v>
      </c>
      <c r="D71" s="49">
        <v>4.7069400000000003</v>
      </c>
      <c r="E71" s="49">
        <v>4.7238300000000004</v>
      </c>
      <c r="F71" s="49">
        <v>4.8010700000000002</v>
      </c>
      <c r="G71" s="49">
        <v>4.9794700000000001</v>
      </c>
      <c r="H71" s="49">
        <v>5.1182100000000004</v>
      </c>
      <c r="I71" s="49">
        <v>5.1464499999999997</v>
      </c>
      <c r="J71" s="49">
        <v>5.2278200000000004</v>
      </c>
      <c r="K71" s="49">
        <v>5.2167399999999997</v>
      </c>
      <c r="L71" s="49">
        <v>5.1827199999999998</v>
      </c>
      <c r="M71" s="49">
        <v>5.1533899999999999</v>
      </c>
      <c r="N71" s="49">
        <v>5.0781900000000002</v>
      </c>
      <c r="O71" s="49">
        <v>5.1006</v>
      </c>
      <c r="P71" s="49">
        <v>5.1238599999999996</v>
      </c>
      <c r="Q71" s="49">
        <v>5.1480199999999998</v>
      </c>
      <c r="R71" s="49">
        <v>5.1542899999999996</v>
      </c>
      <c r="S71" s="49">
        <v>5.1668099999999999</v>
      </c>
      <c r="T71" s="49">
        <v>5.1022999999999996</v>
      </c>
      <c r="U71" s="49">
        <v>5.0590599999999997</v>
      </c>
      <c r="V71" s="49">
        <v>4.9349499999999997</v>
      </c>
      <c r="W71" s="49">
        <v>4.8950399999999998</v>
      </c>
      <c r="X71" s="49">
        <v>4.8012699999999997</v>
      </c>
      <c r="Y71" s="49">
        <v>4.7094300000000002</v>
      </c>
    </row>
    <row r="72" spans="1:25" x14ac:dyDescent="0.2">
      <c r="A72" s="48">
        <v>28</v>
      </c>
      <c r="B72" s="49">
        <v>4.7006899999999998</v>
      </c>
      <c r="C72" s="49">
        <v>4.6843899999999996</v>
      </c>
      <c r="D72" s="49">
        <v>4.6583899999999998</v>
      </c>
      <c r="E72" s="49">
        <v>4.6755500000000003</v>
      </c>
      <c r="F72" s="49">
        <v>4.7184600000000003</v>
      </c>
      <c r="G72" s="49">
        <v>4.7800399999999996</v>
      </c>
      <c r="H72" s="49">
        <v>4.9311100000000003</v>
      </c>
      <c r="I72" s="49">
        <v>5.0841099999999999</v>
      </c>
      <c r="J72" s="49">
        <v>5.1039399999999997</v>
      </c>
      <c r="K72" s="49">
        <v>5.1185799999999997</v>
      </c>
      <c r="L72" s="49">
        <v>5.1006499999999999</v>
      </c>
      <c r="M72" s="49">
        <v>5.0847899999999999</v>
      </c>
      <c r="N72" s="49">
        <v>5.08467</v>
      </c>
      <c r="O72" s="49">
        <v>5.0956000000000001</v>
      </c>
      <c r="P72" s="49">
        <v>5.0929000000000002</v>
      </c>
      <c r="Q72" s="49">
        <v>5.1285299999999996</v>
      </c>
      <c r="R72" s="49">
        <v>5.1228699999999998</v>
      </c>
      <c r="S72" s="49">
        <v>5.1297800000000002</v>
      </c>
      <c r="T72" s="49">
        <v>5.08399</v>
      </c>
      <c r="U72" s="49">
        <v>5.0296000000000003</v>
      </c>
      <c r="V72" s="49">
        <v>4.9184999999999999</v>
      </c>
      <c r="W72" s="49">
        <v>4.8793300000000004</v>
      </c>
      <c r="X72" s="49">
        <v>4.8054600000000001</v>
      </c>
      <c r="Y72" s="49">
        <v>4.7145200000000003</v>
      </c>
    </row>
    <row r="73" spans="1:25" x14ac:dyDescent="0.2">
      <c r="A73" s="48">
        <v>29</v>
      </c>
      <c r="B73" s="49">
        <v>4.71326</v>
      </c>
      <c r="C73" s="49">
        <v>4.6853400000000001</v>
      </c>
      <c r="D73" s="49">
        <v>4.66927</v>
      </c>
      <c r="E73" s="49">
        <v>4.6990299999999996</v>
      </c>
      <c r="F73" s="49">
        <v>4.7216100000000001</v>
      </c>
      <c r="G73" s="49">
        <v>4.9222799999999998</v>
      </c>
      <c r="H73" s="49">
        <v>4.9682700000000004</v>
      </c>
      <c r="I73" s="49">
        <v>5.10656</v>
      </c>
      <c r="J73" s="49">
        <v>5.1257099999999998</v>
      </c>
      <c r="K73" s="49">
        <v>5.1160300000000003</v>
      </c>
      <c r="L73" s="49">
        <v>5.1072600000000001</v>
      </c>
      <c r="M73" s="49">
        <v>5.0826000000000002</v>
      </c>
      <c r="N73" s="49">
        <v>5.0857599999999996</v>
      </c>
      <c r="O73" s="49">
        <v>5.09924</v>
      </c>
      <c r="P73" s="49">
        <v>5.1332399999999998</v>
      </c>
      <c r="Q73" s="49">
        <v>5.1671199999999997</v>
      </c>
      <c r="R73" s="49">
        <v>5.1472899999999999</v>
      </c>
      <c r="S73" s="49">
        <v>5.1619200000000003</v>
      </c>
      <c r="T73" s="49">
        <v>5.1296299999999997</v>
      </c>
      <c r="U73" s="49">
        <v>5.1127900000000004</v>
      </c>
      <c r="V73" s="49">
        <v>5.0634100000000002</v>
      </c>
      <c r="W73" s="49">
        <v>4.9465399999999997</v>
      </c>
      <c r="X73" s="49">
        <v>4.90571</v>
      </c>
      <c r="Y73" s="49">
        <v>4.7394800000000004</v>
      </c>
    </row>
    <row r="74" spans="1:25" x14ac:dyDescent="0.2">
      <c r="A74" s="48">
        <v>30</v>
      </c>
      <c r="B74" s="49">
        <v>4.6655199999999999</v>
      </c>
      <c r="C74" s="49">
        <v>4.6614899999999997</v>
      </c>
      <c r="D74" s="49">
        <v>4.6506499999999997</v>
      </c>
      <c r="E74" s="49">
        <v>4.6680000000000001</v>
      </c>
      <c r="F74" s="49">
        <v>4.68682</v>
      </c>
      <c r="G74" s="49">
        <v>4.7542200000000001</v>
      </c>
      <c r="H74" s="49">
        <v>4.9117600000000001</v>
      </c>
      <c r="I74" s="49">
        <v>5.0174799999999999</v>
      </c>
      <c r="J74" s="49">
        <v>5.0138600000000002</v>
      </c>
      <c r="K74" s="49">
        <v>5.0019799999999996</v>
      </c>
      <c r="L74" s="49">
        <v>4.9778000000000002</v>
      </c>
      <c r="M74" s="49">
        <v>4.9598800000000001</v>
      </c>
      <c r="N74" s="49">
        <v>4.9599000000000002</v>
      </c>
      <c r="O74" s="49">
        <v>4.9805799999999998</v>
      </c>
      <c r="P74" s="49">
        <v>4.9942599999999997</v>
      </c>
      <c r="Q74" s="49">
        <v>5.0233299999999996</v>
      </c>
      <c r="R74" s="49">
        <v>5.0260600000000002</v>
      </c>
      <c r="S74" s="49">
        <v>5.0360399999999998</v>
      </c>
      <c r="T74" s="49">
        <v>5.0278999999999998</v>
      </c>
      <c r="U74" s="49">
        <v>5.0235799999999999</v>
      </c>
      <c r="V74" s="49">
        <v>5.0049400000000004</v>
      </c>
      <c r="W74" s="49">
        <v>4.95749</v>
      </c>
      <c r="X74" s="49">
        <v>4.8500800000000002</v>
      </c>
      <c r="Y74" s="49">
        <v>4.71075</v>
      </c>
    </row>
    <row r="75" spans="1:25" x14ac:dyDescent="0.2">
      <c r="A75" s="48">
        <v>31</v>
      </c>
      <c r="B75" s="49">
        <v>4.8051700000000004</v>
      </c>
      <c r="C75" s="49">
        <v>4.7753100000000002</v>
      </c>
      <c r="D75" s="49">
        <v>4.7238899999999999</v>
      </c>
      <c r="E75" s="49">
        <v>4.7266000000000004</v>
      </c>
      <c r="F75" s="49">
        <v>4.7492999999999999</v>
      </c>
      <c r="G75" s="49">
        <v>4.8217100000000004</v>
      </c>
      <c r="H75" s="49">
        <v>4.8555700000000002</v>
      </c>
      <c r="I75" s="49">
        <v>4.9874900000000002</v>
      </c>
      <c r="J75" s="49">
        <v>5.10358</v>
      </c>
      <c r="K75" s="49">
        <v>5.1272099999999998</v>
      </c>
      <c r="L75" s="49">
        <v>5.05966</v>
      </c>
      <c r="M75" s="49">
        <v>5.0346900000000003</v>
      </c>
      <c r="N75" s="49">
        <v>5.0349599999999999</v>
      </c>
      <c r="O75" s="49">
        <v>5.0481600000000002</v>
      </c>
      <c r="P75" s="49">
        <v>5.0988499999999997</v>
      </c>
      <c r="Q75" s="49">
        <v>5.11158</v>
      </c>
      <c r="R75" s="49">
        <v>5.0648900000000001</v>
      </c>
      <c r="S75" s="49">
        <v>5.0354000000000001</v>
      </c>
      <c r="T75" s="49">
        <v>5.1168699999999996</v>
      </c>
      <c r="U75" s="49">
        <v>5.1076899999999998</v>
      </c>
      <c r="V75" s="49">
        <v>5.0062300000000004</v>
      </c>
      <c r="W75" s="49">
        <v>4.9968300000000001</v>
      </c>
      <c r="X75" s="49">
        <v>4.8735999999999997</v>
      </c>
      <c r="Y75" s="49">
        <v>4.7415399999999996</v>
      </c>
    </row>
    <row r="78" spans="1:25" x14ac:dyDescent="0.2">
      <c r="A78" s="78" t="s">
        <v>21</v>
      </c>
      <c r="B78" s="78" t="s">
        <v>48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">
      <c r="A79" s="78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4.8986599999999996</v>
      </c>
      <c r="C80" s="49">
        <v>4.8967700000000001</v>
      </c>
      <c r="D80" s="49">
        <v>4.8961199999999998</v>
      </c>
      <c r="E80" s="49">
        <v>4.8976699999999997</v>
      </c>
      <c r="F80" s="49">
        <v>4.9150299999999998</v>
      </c>
      <c r="G80" s="49">
        <v>5.0940399999999997</v>
      </c>
      <c r="H80" s="49">
        <v>5.2594700000000003</v>
      </c>
      <c r="I80" s="49">
        <v>5.3386699999999996</v>
      </c>
      <c r="J80" s="49">
        <v>5.375</v>
      </c>
      <c r="K80" s="49">
        <v>5.31921</v>
      </c>
      <c r="L80" s="49">
        <v>5.2643199999999997</v>
      </c>
      <c r="M80" s="49">
        <v>5.2438799999999999</v>
      </c>
      <c r="N80" s="49">
        <v>5.2649100000000004</v>
      </c>
      <c r="O80" s="49">
        <v>5.2966499999999996</v>
      </c>
      <c r="P80" s="49">
        <v>5.28721</v>
      </c>
      <c r="Q80" s="49">
        <v>5.3169899999999997</v>
      </c>
      <c r="R80" s="49">
        <v>5.29962</v>
      </c>
      <c r="S80" s="49">
        <v>5.2671700000000001</v>
      </c>
      <c r="T80" s="49">
        <v>5.2343799999999998</v>
      </c>
      <c r="U80" s="49">
        <v>5.1984399999999997</v>
      </c>
      <c r="V80" s="49">
        <v>5.1528499999999999</v>
      </c>
      <c r="W80" s="49">
        <v>5.1227600000000004</v>
      </c>
      <c r="X80" s="49">
        <v>4.9429999999999996</v>
      </c>
      <c r="Y80" s="49">
        <v>4.8992300000000002</v>
      </c>
    </row>
    <row r="81" spans="1:25" x14ac:dyDescent="0.2">
      <c r="A81" s="48">
        <v>2</v>
      </c>
      <c r="B81" s="49">
        <v>4.8607699999999996</v>
      </c>
      <c r="C81" s="49">
        <v>4.8491200000000001</v>
      </c>
      <c r="D81" s="49">
        <v>4.8410700000000002</v>
      </c>
      <c r="E81" s="49">
        <v>4.8625600000000002</v>
      </c>
      <c r="F81" s="49">
        <v>4.9054099999999998</v>
      </c>
      <c r="G81" s="49">
        <v>4.9525399999999999</v>
      </c>
      <c r="H81" s="49">
        <v>5.1077500000000002</v>
      </c>
      <c r="I81" s="49">
        <v>5.18675</v>
      </c>
      <c r="J81" s="49">
        <v>5.2220199999999997</v>
      </c>
      <c r="K81" s="49">
        <v>5.2245200000000001</v>
      </c>
      <c r="L81" s="49">
        <v>5.2100499999999998</v>
      </c>
      <c r="M81" s="49">
        <v>5.2156900000000004</v>
      </c>
      <c r="N81" s="49">
        <v>5.2022599999999999</v>
      </c>
      <c r="O81" s="49">
        <v>5.2042200000000003</v>
      </c>
      <c r="P81" s="49">
        <v>5.1992700000000003</v>
      </c>
      <c r="Q81" s="49">
        <v>5.2015000000000002</v>
      </c>
      <c r="R81" s="49">
        <v>5.2044800000000002</v>
      </c>
      <c r="S81" s="49">
        <v>5.2261499999999996</v>
      </c>
      <c r="T81" s="49">
        <v>5.2322499999999996</v>
      </c>
      <c r="U81" s="49">
        <v>5.2057000000000002</v>
      </c>
      <c r="V81" s="49">
        <v>5.20512</v>
      </c>
      <c r="W81" s="49">
        <v>5.1648399999999999</v>
      </c>
      <c r="X81" s="49">
        <v>5.0288500000000003</v>
      </c>
      <c r="Y81" s="49">
        <v>4.9301300000000001</v>
      </c>
    </row>
    <row r="82" spans="1:25" x14ac:dyDescent="0.2">
      <c r="A82" s="48">
        <v>3</v>
      </c>
      <c r="B82" s="49">
        <v>4.9202199999999996</v>
      </c>
      <c r="C82" s="49">
        <v>4.9118000000000004</v>
      </c>
      <c r="D82" s="49">
        <v>4.9134500000000001</v>
      </c>
      <c r="E82" s="49">
        <v>4.9096399999999996</v>
      </c>
      <c r="F82" s="49">
        <v>4.9154600000000004</v>
      </c>
      <c r="G82" s="49">
        <v>4.9217700000000004</v>
      </c>
      <c r="H82" s="49">
        <v>4.9640000000000004</v>
      </c>
      <c r="I82" s="49">
        <v>5.0561600000000002</v>
      </c>
      <c r="J82" s="49">
        <v>5.2678200000000004</v>
      </c>
      <c r="K82" s="49">
        <v>5.3004199999999999</v>
      </c>
      <c r="L82" s="49">
        <v>5.2940199999999997</v>
      </c>
      <c r="M82" s="49">
        <v>5.2901400000000001</v>
      </c>
      <c r="N82" s="49">
        <v>5.2938700000000001</v>
      </c>
      <c r="O82" s="49">
        <v>5.3141699999999998</v>
      </c>
      <c r="P82" s="49">
        <v>5.3352899999999996</v>
      </c>
      <c r="Q82" s="49">
        <v>5.3323299999999998</v>
      </c>
      <c r="R82" s="49">
        <v>5.3066199999999997</v>
      </c>
      <c r="S82" s="49">
        <v>5.2745199999999999</v>
      </c>
      <c r="T82" s="49">
        <v>5.2837300000000003</v>
      </c>
      <c r="U82" s="49">
        <v>5.2759799999999997</v>
      </c>
      <c r="V82" s="49">
        <v>5.2496700000000001</v>
      </c>
      <c r="W82" s="49">
        <v>5.0821399999999999</v>
      </c>
      <c r="X82" s="49">
        <v>4.9355399999999996</v>
      </c>
      <c r="Y82" s="49">
        <v>4.9156700000000004</v>
      </c>
    </row>
    <row r="83" spans="1:25" x14ac:dyDescent="0.2">
      <c r="A83" s="48">
        <v>4</v>
      </c>
      <c r="B83" s="49">
        <v>4.9192299999999998</v>
      </c>
      <c r="C83" s="49">
        <v>4.8931899999999997</v>
      </c>
      <c r="D83" s="49">
        <v>4.84964</v>
      </c>
      <c r="E83" s="49">
        <v>4.8447199999999997</v>
      </c>
      <c r="F83" s="49">
        <v>4.8617600000000003</v>
      </c>
      <c r="G83" s="49">
        <v>4.9395600000000002</v>
      </c>
      <c r="H83" s="49">
        <v>4.9668000000000001</v>
      </c>
      <c r="I83" s="49">
        <v>5.0513300000000001</v>
      </c>
      <c r="J83" s="49">
        <v>5.2218200000000001</v>
      </c>
      <c r="K83" s="49">
        <v>5.2969299999999997</v>
      </c>
      <c r="L83" s="49">
        <v>5.30457</v>
      </c>
      <c r="M83" s="49">
        <v>5.3069699999999997</v>
      </c>
      <c r="N83" s="49">
        <v>5.3016100000000002</v>
      </c>
      <c r="O83" s="49">
        <v>5.3203100000000001</v>
      </c>
      <c r="P83" s="49">
        <v>5.3376299999999999</v>
      </c>
      <c r="Q83" s="49">
        <v>5.3442699999999999</v>
      </c>
      <c r="R83" s="49">
        <v>5.3354699999999999</v>
      </c>
      <c r="S83" s="49">
        <v>5.3156699999999999</v>
      </c>
      <c r="T83" s="49">
        <v>5.2931900000000001</v>
      </c>
      <c r="U83" s="49">
        <v>5.2742100000000001</v>
      </c>
      <c r="V83" s="49">
        <v>5.2469599999999996</v>
      </c>
      <c r="W83" s="49">
        <v>5.1451399999999996</v>
      </c>
      <c r="X83" s="49">
        <v>5.0647399999999996</v>
      </c>
      <c r="Y83" s="49">
        <v>4.9585299999999997</v>
      </c>
    </row>
    <row r="84" spans="1:25" x14ac:dyDescent="0.2">
      <c r="A84" s="48">
        <v>5</v>
      </c>
      <c r="B84" s="49">
        <v>4.9530000000000003</v>
      </c>
      <c r="C84" s="49">
        <v>4.9355200000000004</v>
      </c>
      <c r="D84" s="49">
        <v>4.9313900000000004</v>
      </c>
      <c r="E84" s="49">
        <v>4.9332200000000004</v>
      </c>
      <c r="F84" s="49">
        <v>4.9575699999999996</v>
      </c>
      <c r="G84" s="49">
        <v>5.0720499999999999</v>
      </c>
      <c r="H84" s="49">
        <v>5.2762599999999997</v>
      </c>
      <c r="I84" s="49">
        <v>5.4251500000000004</v>
      </c>
      <c r="J84" s="49">
        <v>5.4462999999999999</v>
      </c>
      <c r="K84" s="49">
        <v>5.4440099999999996</v>
      </c>
      <c r="L84" s="49">
        <v>5.4180700000000002</v>
      </c>
      <c r="M84" s="49">
        <v>5.3449</v>
      </c>
      <c r="N84" s="49">
        <v>5.3492499999999996</v>
      </c>
      <c r="O84" s="49">
        <v>5.3570799999999998</v>
      </c>
      <c r="P84" s="49">
        <v>5.3760899999999996</v>
      </c>
      <c r="Q84" s="49">
        <v>5.3738099999999998</v>
      </c>
      <c r="R84" s="49">
        <v>5.36219</v>
      </c>
      <c r="S84" s="49">
        <v>5.3316400000000002</v>
      </c>
      <c r="T84" s="49">
        <v>5.2802699999999998</v>
      </c>
      <c r="U84" s="49">
        <v>5.2563899999999997</v>
      </c>
      <c r="V84" s="49">
        <v>5.2010800000000001</v>
      </c>
      <c r="W84" s="49">
        <v>5.1265499999999999</v>
      </c>
      <c r="X84" s="49">
        <v>5.0125400000000004</v>
      </c>
      <c r="Y84" s="49">
        <v>4.95906</v>
      </c>
    </row>
    <row r="85" spans="1:25" x14ac:dyDescent="0.2">
      <c r="A85" s="48">
        <v>6</v>
      </c>
      <c r="B85" s="49">
        <v>4.8849499999999999</v>
      </c>
      <c r="C85" s="49">
        <v>4.8869600000000002</v>
      </c>
      <c r="D85" s="49">
        <v>4.8918100000000004</v>
      </c>
      <c r="E85" s="49">
        <v>4.8882700000000003</v>
      </c>
      <c r="F85" s="49">
        <v>4.9374900000000004</v>
      </c>
      <c r="G85" s="49">
        <v>5.0852700000000004</v>
      </c>
      <c r="H85" s="49">
        <v>5.2296899999999997</v>
      </c>
      <c r="I85" s="49">
        <v>5.3388799999999996</v>
      </c>
      <c r="J85" s="49">
        <v>5.3359399999999999</v>
      </c>
      <c r="K85" s="49">
        <v>5.3561399999999999</v>
      </c>
      <c r="L85" s="49">
        <v>5.3651400000000002</v>
      </c>
      <c r="M85" s="49">
        <v>5.3504399999999999</v>
      </c>
      <c r="N85" s="49">
        <v>5.3457400000000002</v>
      </c>
      <c r="O85" s="49">
        <v>5.3533600000000003</v>
      </c>
      <c r="P85" s="49">
        <v>5.3661899999999996</v>
      </c>
      <c r="Q85" s="49">
        <v>5.3681799999999997</v>
      </c>
      <c r="R85" s="49">
        <v>5.3694899999999999</v>
      </c>
      <c r="S85" s="49">
        <v>5.35344</v>
      </c>
      <c r="T85" s="49">
        <v>5.3175699999999999</v>
      </c>
      <c r="U85" s="49">
        <v>5.3022299999999998</v>
      </c>
      <c r="V85" s="49">
        <v>5.2339000000000002</v>
      </c>
      <c r="W85" s="49">
        <v>5.1400100000000002</v>
      </c>
      <c r="X85" s="49">
        <v>4.9898999999999996</v>
      </c>
      <c r="Y85" s="49">
        <v>4.9626000000000001</v>
      </c>
    </row>
    <row r="86" spans="1:25" x14ac:dyDescent="0.2">
      <c r="A86" s="48">
        <v>7</v>
      </c>
      <c r="B86" s="49">
        <v>4.8932799999999999</v>
      </c>
      <c r="C86" s="49">
        <v>4.8901399999999997</v>
      </c>
      <c r="D86" s="49">
        <v>4.89039</v>
      </c>
      <c r="E86" s="49">
        <v>4.8924500000000002</v>
      </c>
      <c r="F86" s="49">
        <v>4.9519500000000001</v>
      </c>
      <c r="G86" s="49">
        <v>5.0364100000000001</v>
      </c>
      <c r="H86" s="49">
        <v>5.2289199999999996</v>
      </c>
      <c r="I86" s="49">
        <v>5.3832599999999999</v>
      </c>
      <c r="J86" s="49">
        <v>5.3594900000000001</v>
      </c>
      <c r="K86" s="49">
        <v>5.34457</v>
      </c>
      <c r="L86" s="49">
        <v>5.2875100000000002</v>
      </c>
      <c r="M86" s="49">
        <v>5.2884099999999998</v>
      </c>
      <c r="N86" s="49">
        <v>5.2930299999999999</v>
      </c>
      <c r="O86" s="49">
        <v>5.2946999999999997</v>
      </c>
      <c r="P86" s="49">
        <v>5.3088199999999999</v>
      </c>
      <c r="Q86" s="49">
        <v>5.3220799999999997</v>
      </c>
      <c r="R86" s="49">
        <v>5.2999299999999998</v>
      </c>
      <c r="S86" s="49">
        <v>5.2964099999999998</v>
      </c>
      <c r="T86" s="49">
        <v>5.2704700000000004</v>
      </c>
      <c r="U86" s="49">
        <v>5.2253800000000004</v>
      </c>
      <c r="V86" s="49">
        <v>5.1595000000000004</v>
      </c>
      <c r="W86" s="49">
        <v>5.0772399999999998</v>
      </c>
      <c r="X86" s="49">
        <v>4.97471</v>
      </c>
      <c r="Y86" s="49">
        <v>4.9030800000000001</v>
      </c>
    </row>
    <row r="87" spans="1:25" x14ac:dyDescent="0.2">
      <c r="A87" s="48">
        <v>8</v>
      </c>
      <c r="B87" s="49">
        <v>4.8909900000000004</v>
      </c>
      <c r="C87" s="49">
        <v>4.8870399999999998</v>
      </c>
      <c r="D87" s="49">
        <v>4.8679399999999999</v>
      </c>
      <c r="E87" s="49">
        <v>4.8889899999999997</v>
      </c>
      <c r="F87" s="49">
        <v>4.9017900000000001</v>
      </c>
      <c r="G87" s="49">
        <v>5.0052500000000002</v>
      </c>
      <c r="H87" s="49">
        <v>5.2281199999999997</v>
      </c>
      <c r="I87" s="49">
        <v>5.3277999999999999</v>
      </c>
      <c r="J87" s="49">
        <v>5.3810099999999998</v>
      </c>
      <c r="K87" s="49">
        <v>5.4165999999999999</v>
      </c>
      <c r="L87" s="49">
        <v>5.3913200000000003</v>
      </c>
      <c r="M87" s="49">
        <v>5.3885899999999998</v>
      </c>
      <c r="N87" s="49">
        <v>5.3821399999999997</v>
      </c>
      <c r="O87" s="49">
        <v>5.3032700000000004</v>
      </c>
      <c r="P87" s="49">
        <v>5.3221400000000001</v>
      </c>
      <c r="Q87" s="49">
        <v>5.3020800000000001</v>
      </c>
      <c r="R87" s="49">
        <v>5.2912999999999997</v>
      </c>
      <c r="S87" s="49">
        <v>5.27013</v>
      </c>
      <c r="T87" s="49">
        <v>5.2245100000000004</v>
      </c>
      <c r="U87" s="49">
        <v>5.20418</v>
      </c>
      <c r="V87" s="49">
        <v>5.1462500000000002</v>
      </c>
      <c r="W87" s="49">
        <v>5.0434099999999997</v>
      </c>
      <c r="X87" s="49">
        <v>4.96387</v>
      </c>
      <c r="Y87" s="49">
        <v>4.9047299999999998</v>
      </c>
    </row>
    <row r="88" spans="1:25" x14ac:dyDescent="0.2">
      <c r="A88" s="48">
        <v>9</v>
      </c>
      <c r="B88" s="49">
        <v>4.8910999999999998</v>
      </c>
      <c r="C88" s="49">
        <v>4.8779700000000004</v>
      </c>
      <c r="D88" s="49">
        <v>4.8802599999999998</v>
      </c>
      <c r="E88" s="49">
        <v>4.8853499999999999</v>
      </c>
      <c r="F88" s="49">
        <v>4.9230799999999997</v>
      </c>
      <c r="G88" s="49">
        <v>5.0170599999999999</v>
      </c>
      <c r="H88" s="49">
        <v>5.2725799999999996</v>
      </c>
      <c r="I88" s="49">
        <v>5.3301299999999996</v>
      </c>
      <c r="J88" s="49">
        <v>5.3591499999999996</v>
      </c>
      <c r="K88" s="49">
        <v>5.4097600000000003</v>
      </c>
      <c r="L88" s="49">
        <v>5.3634300000000001</v>
      </c>
      <c r="M88" s="49">
        <v>5.3650500000000001</v>
      </c>
      <c r="N88" s="49">
        <v>5.3750099999999996</v>
      </c>
      <c r="O88" s="49">
        <v>5.3162900000000004</v>
      </c>
      <c r="P88" s="49">
        <v>5.3141299999999996</v>
      </c>
      <c r="Q88" s="49">
        <v>5.3065499999999997</v>
      </c>
      <c r="R88" s="49">
        <v>5.2922200000000004</v>
      </c>
      <c r="S88" s="49">
        <v>5.2680199999999999</v>
      </c>
      <c r="T88" s="49">
        <v>5.2709200000000003</v>
      </c>
      <c r="U88" s="49">
        <v>5.2355200000000002</v>
      </c>
      <c r="V88" s="49">
        <v>5.1690199999999997</v>
      </c>
      <c r="W88" s="49">
        <v>5.1172500000000003</v>
      </c>
      <c r="X88" s="49">
        <v>4.9831899999999996</v>
      </c>
      <c r="Y88" s="49">
        <v>4.9347899999999996</v>
      </c>
    </row>
    <row r="89" spans="1:25" x14ac:dyDescent="0.2">
      <c r="A89" s="48">
        <v>10</v>
      </c>
      <c r="B89" s="49">
        <v>4.9262300000000003</v>
      </c>
      <c r="C89" s="49">
        <v>4.8978200000000003</v>
      </c>
      <c r="D89" s="49">
        <v>4.8950800000000001</v>
      </c>
      <c r="E89" s="49">
        <v>4.8948099999999997</v>
      </c>
      <c r="F89" s="49">
        <v>4.9029100000000003</v>
      </c>
      <c r="G89" s="49">
        <v>4.9413999999999998</v>
      </c>
      <c r="H89" s="49">
        <v>5.0531699999999997</v>
      </c>
      <c r="I89" s="49">
        <v>5.1820399999999998</v>
      </c>
      <c r="J89" s="49">
        <v>5.2628000000000004</v>
      </c>
      <c r="K89" s="49">
        <v>5.2638299999999996</v>
      </c>
      <c r="L89" s="49">
        <v>5.2425499999999996</v>
      </c>
      <c r="M89" s="49">
        <v>5.2318100000000003</v>
      </c>
      <c r="N89" s="49">
        <v>5.2239300000000002</v>
      </c>
      <c r="O89" s="49">
        <v>5.2474299999999996</v>
      </c>
      <c r="P89" s="49">
        <v>5.2694799999999997</v>
      </c>
      <c r="Q89" s="49">
        <v>5.2749499999999996</v>
      </c>
      <c r="R89" s="49">
        <v>5.2624399999999998</v>
      </c>
      <c r="S89" s="49">
        <v>5.2187400000000004</v>
      </c>
      <c r="T89" s="49">
        <v>5.1952800000000003</v>
      </c>
      <c r="U89" s="49">
        <v>5.1455500000000001</v>
      </c>
      <c r="V89" s="49">
        <v>5.1295500000000001</v>
      </c>
      <c r="W89" s="49">
        <v>5.0411099999999998</v>
      </c>
      <c r="X89" s="49">
        <v>4.9928499999999998</v>
      </c>
      <c r="Y89" s="49">
        <v>4.9224600000000001</v>
      </c>
    </row>
    <row r="90" spans="1:25" x14ac:dyDescent="0.2">
      <c r="A90" s="48">
        <v>11</v>
      </c>
      <c r="B90" s="49">
        <v>4.9218000000000002</v>
      </c>
      <c r="C90" s="49">
        <v>4.9064300000000003</v>
      </c>
      <c r="D90" s="49">
        <v>4.9023500000000002</v>
      </c>
      <c r="E90" s="49">
        <v>4.9017400000000002</v>
      </c>
      <c r="F90" s="49">
        <v>4.9086499999999997</v>
      </c>
      <c r="G90" s="49">
        <v>4.9249200000000002</v>
      </c>
      <c r="H90" s="49">
        <v>4.9351700000000003</v>
      </c>
      <c r="I90" s="49">
        <v>5.0009300000000003</v>
      </c>
      <c r="J90" s="49">
        <v>5.1067099999999996</v>
      </c>
      <c r="K90" s="49">
        <v>5.1921900000000001</v>
      </c>
      <c r="L90" s="49">
        <v>5.2017300000000004</v>
      </c>
      <c r="M90" s="49">
        <v>5.2028999999999996</v>
      </c>
      <c r="N90" s="49">
        <v>5.2008099999999997</v>
      </c>
      <c r="O90" s="49">
        <v>5.22173</v>
      </c>
      <c r="P90" s="49">
        <v>5.2356800000000003</v>
      </c>
      <c r="Q90" s="49">
        <v>5.25021</v>
      </c>
      <c r="R90" s="49">
        <v>5.23428</v>
      </c>
      <c r="S90" s="49">
        <v>5.2257699999999998</v>
      </c>
      <c r="T90" s="49">
        <v>5.20627</v>
      </c>
      <c r="U90" s="49">
        <v>5.1526500000000004</v>
      </c>
      <c r="V90" s="49">
        <v>5.1349299999999998</v>
      </c>
      <c r="W90" s="49">
        <v>5.0412800000000004</v>
      </c>
      <c r="X90" s="49">
        <v>4.9451200000000002</v>
      </c>
      <c r="Y90" s="49">
        <v>4.9086600000000002</v>
      </c>
    </row>
    <row r="91" spans="1:25" x14ac:dyDescent="0.2">
      <c r="A91" s="48">
        <v>12</v>
      </c>
      <c r="B91" s="49">
        <v>4.9087300000000003</v>
      </c>
      <c r="C91" s="49">
        <v>4.8982999999999999</v>
      </c>
      <c r="D91" s="49">
        <v>4.89771</v>
      </c>
      <c r="E91" s="49">
        <v>4.8944999999999999</v>
      </c>
      <c r="F91" s="49">
        <v>4.90916</v>
      </c>
      <c r="G91" s="49">
        <v>4.9694700000000003</v>
      </c>
      <c r="H91" s="49">
        <v>5.1562400000000004</v>
      </c>
      <c r="I91" s="49">
        <v>5.2024900000000001</v>
      </c>
      <c r="J91" s="49">
        <v>5.2028600000000003</v>
      </c>
      <c r="K91" s="49">
        <v>5.1977599999999997</v>
      </c>
      <c r="L91" s="49">
        <v>5.1882799999999998</v>
      </c>
      <c r="M91" s="49">
        <v>5.1828000000000003</v>
      </c>
      <c r="N91" s="49">
        <v>5.1743800000000002</v>
      </c>
      <c r="O91" s="49">
        <v>5.1900599999999999</v>
      </c>
      <c r="P91" s="49">
        <v>5.2082100000000002</v>
      </c>
      <c r="Q91" s="49">
        <v>5.2058499999999999</v>
      </c>
      <c r="R91" s="49">
        <v>5.19414</v>
      </c>
      <c r="S91" s="49">
        <v>5.1821599999999997</v>
      </c>
      <c r="T91" s="49">
        <v>5.1649599999999998</v>
      </c>
      <c r="U91" s="49">
        <v>5.1308600000000002</v>
      </c>
      <c r="V91" s="49">
        <v>5.0837500000000002</v>
      </c>
      <c r="W91" s="49">
        <v>5.0099400000000003</v>
      </c>
      <c r="X91" s="49">
        <v>4.9322699999999999</v>
      </c>
      <c r="Y91" s="49">
        <v>4.8967299999999998</v>
      </c>
    </row>
    <row r="92" spans="1:25" x14ac:dyDescent="0.2">
      <c r="A92" s="48">
        <v>13</v>
      </c>
      <c r="B92" s="49">
        <v>4.88889</v>
      </c>
      <c r="C92" s="49">
        <v>4.8778199999999998</v>
      </c>
      <c r="D92" s="49">
        <v>4.8853400000000002</v>
      </c>
      <c r="E92" s="49">
        <v>4.88523</v>
      </c>
      <c r="F92" s="49">
        <v>4.8983100000000004</v>
      </c>
      <c r="G92" s="49">
        <v>4.9421600000000003</v>
      </c>
      <c r="H92" s="49">
        <v>5.0898000000000003</v>
      </c>
      <c r="I92" s="49">
        <v>5.21225</v>
      </c>
      <c r="J92" s="49">
        <v>5.2380000000000004</v>
      </c>
      <c r="K92" s="49">
        <v>5.2323500000000003</v>
      </c>
      <c r="L92" s="49">
        <v>5.2241900000000001</v>
      </c>
      <c r="M92" s="49">
        <v>5.2184299999999997</v>
      </c>
      <c r="N92" s="49">
        <v>5.2001400000000002</v>
      </c>
      <c r="O92" s="49">
        <v>5.21591</v>
      </c>
      <c r="P92" s="49">
        <v>5.2191200000000002</v>
      </c>
      <c r="Q92" s="49">
        <v>5.2056500000000003</v>
      </c>
      <c r="R92" s="49">
        <v>5.1935200000000004</v>
      </c>
      <c r="S92" s="49">
        <v>5.1583399999999999</v>
      </c>
      <c r="T92" s="49">
        <v>5.1535000000000002</v>
      </c>
      <c r="U92" s="49">
        <v>5.1095499999999996</v>
      </c>
      <c r="V92" s="49">
        <v>5.1688799999999997</v>
      </c>
      <c r="W92" s="49">
        <v>5.1177900000000003</v>
      </c>
      <c r="X92" s="49">
        <v>4.93757</v>
      </c>
      <c r="Y92" s="49">
        <v>4.89011</v>
      </c>
    </row>
    <row r="93" spans="1:25" x14ac:dyDescent="0.2">
      <c r="A93" s="48">
        <v>14</v>
      </c>
      <c r="B93" s="49">
        <v>4.8742400000000004</v>
      </c>
      <c r="C93" s="49">
        <v>4.8700400000000004</v>
      </c>
      <c r="D93" s="49">
        <v>4.8703799999999999</v>
      </c>
      <c r="E93" s="49">
        <v>4.8733000000000004</v>
      </c>
      <c r="F93" s="49">
        <v>4.87934</v>
      </c>
      <c r="G93" s="49">
        <v>4.9158999999999997</v>
      </c>
      <c r="H93" s="49">
        <v>5.0657699999999997</v>
      </c>
      <c r="I93" s="49">
        <v>5.13375</v>
      </c>
      <c r="J93" s="49">
        <v>5.21828</v>
      </c>
      <c r="K93" s="49">
        <v>5.2216500000000003</v>
      </c>
      <c r="L93" s="49">
        <v>5.1840400000000004</v>
      </c>
      <c r="M93" s="49">
        <v>5.18208</v>
      </c>
      <c r="N93" s="49">
        <v>5.1863200000000003</v>
      </c>
      <c r="O93" s="49">
        <v>5.2012299999999998</v>
      </c>
      <c r="P93" s="49">
        <v>5.2102599999999999</v>
      </c>
      <c r="Q93" s="49">
        <v>5.1935799999999999</v>
      </c>
      <c r="R93" s="49">
        <v>5.1832700000000003</v>
      </c>
      <c r="S93" s="49">
        <v>5.1817700000000002</v>
      </c>
      <c r="T93" s="49">
        <v>5.1445600000000002</v>
      </c>
      <c r="U93" s="49">
        <v>5.1181700000000001</v>
      </c>
      <c r="V93" s="49">
        <v>5.0809600000000001</v>
      </c>
      <c r="W93" s="49">
        <v>4.9886100000000004</v>
      </c>
      <c r="X93" s="49">
        <v>4.9072300000000002</v>
      </c>
      <c r="Y93" s="49">
        <v>4.87697</v>
      </c>
    </row>
    <row r="94" spans="1:25" x14ac:dyDescent="0.2">
      <c r="A94" s="48">
        <v>15</v>
      </c>
      <c r="B94" s="49">
        <v>4.87446</v>
      </c>
      <c r="C94" s="49">
        <v>4.8728499999999997</v>
      </c>
      <c r="D94" s="49">
        <v>4.8727999999999998</v>
      </c>
      <c r="E94" s="49">
        <v>4.8790199999999997</v>
      </c>
      <c r="F94" s="49">
        <v>4.8959900000000003</v>
      </c>
      <c r="G94" s="49">
        <v>4.93926</v>
      </c>
      <c r="H94" s="49">
        <v>5.1208999999999998</v>
      </c>
      <c r="I94" s="49">
        <v>5.1988599999999998</v>
      </c>
      <c r="J94" s="49">
        <v>5.2426700000000004</v>
      </c>
      <c r="K94" s="49">
        <v>5.2387800000000002</v>
      </c>
      <c r="L94" s="49">
        <v>5.2295999999999996</v>
      </c>
      <c r="M94" s="49">
        <v>5.2282900000000003</v>
      </c>
      <c r="N94" s="49">
        <v>5.2323000000000004</v>
      </c>
      <c r="O94" s="49">
        <v>5.2460300000000002</v>
      </c>
      <c r="P94" s="49">
        <v>5.2667900000000003</v>
      </c>
      <c r="Q94" s="49">
        <v>5.2644599999999997</v>
      </c>
      <c r="R94" s="49">
        <v>5.2715100000000001</v>
      </c>
      <c r="S94" s="49">
        <v>5.2420099999999996</v>
      </c>
      <c r="T94" s="49">
        <v>5.2150499999999997</v>
      </c>
      <c r="U94" s="49">
        <v>5.1828399999999997</v>
      </c>
      <c r="V94" s="49">
        <v>5.1264900000000004</v>
      </c>
      <c r="W94" s="49">
        <v>5.0597000000000003</v>
      </c>
      <c r="X94" s="49">
        <v>4.9277300000000004</v>
      </c>
      <c r="Y94" s="49">
        <v>4.8803400000000003</v>
      </c>
    </row>
    <row r="95" spans="1:25" x14ac:dyDescent="0.2">
      <c r="A95" s="48">
        <v>16</v>
      </c>
      <c r="B95" s="49">
        <v>4.8764399999999997</v>
      </c>
      <c r="C95" s="49">
        <v>4.8737199999999996</v>
      </c>
      <c r="D95" s="49">
        <v>4.8737300000000001</v>
      </c>
      <c r="E95" s="49">
        <v>4.8755100000000002</v>
      </c>
      <c r="F95" s="49">
        <v>4.9051499999999999</v>
      </c>
      <c r="G95" s="49">
        <v>4.9492900000000004</v>
      </c>
      <c r="H95" s="49">
        <v>5.1669600000000004</v>
      </c>
      <c r="I95" s="49">
        <v>5.2406100000000002</v>
      </c>
      <c r="J95" s="49">
        <v>5.3209</v>
      </c>
      <c r="K95" s="49">
        <v>5.3094599999999996</v>
      </c>
      <c r="L95" s="49">
        <v>5.2846399999999996</v>
      </c>
      <c r="M95" s="49">
        <v>5.2795699999999997</v>
      </c>
      <c r="N95" s="49">
        <v>5.2885</v>
      </c>
      <c r="O95" s="49">
        <v>5.3066000000000004</v>
      </c>
      <c r="P95" s="49">
        <v>5.29298</v>
      </c>
      <c r="Q95" s="49">
        <v>5.2737699999999998</v>
      </c>
      <c r="R95" s="49">
        <v>5.2844100000000003</v>
      </c>
      <c r="S95" s="49">
        <v>5.2417899999999999</v>
      </c>
      <c r="T95" s="49">
        <v>5.2175399999999996</v>
      </c>
      <c r="U95" s="49">
        <v>5.1996099999999998</v>
      </c>
      <c r="V95" s="49">
        <v>5.1425799999999997</v>
      </c>
      <c r="W95" s="49">
        <v>5.0469799999999996</v>
      </c>
      <c r="X95" s="49">
        <v>4.9668900000000002</v>
      </c>
      <c r="Y95" s="49">
        <v>4.9249000000000001</v>
      </c>
    </row>
    <row r="96" spans="1:25" x14ac:dyDescent="0.2">
      <c r="A96" s="48">
        <v>17</v>
      </c>
      <c r="B96" s="49">
        <v>5.0982099999999999</v>
      </c>
      <c r="C96" s="49">
        <v>5.03979</v>
      </c>
      <c r="D96" s="49">
        <v>4.95052</v>
      </c>
      <c r="E96" s="49">
        <v>4.9483100000000002</v>
      </c>
      <c r="F96" s="49">
        <v>4.9959800000000003</v>
      </c>
      <c r="G96" s="49">
        <v>5.1057600000000001</v>
      </c>
      <c r="H96" s="49">
        <v>5.14954</v>
      </c>
      <c r="I96" s="49">
        <v>5.2864500000000003</v>
      </c>
      <c r="J96" s="49">
        <v>5.3265599999999997</v>
      </c>
      <c r="K96" s="49">
        <v>5.4079499999999996</v>
      </c>
      <c r="L96" s="49">
        <v>5.3856200000000003</v>
      </c>
      <c r="M96" s="49">
        <v>5.3552499999999998</v>
      </c>
      <c r="N96" s="49">
        <v>5.3225100000000003</v>
      </c>
      <c r="O96" s="49">
        <v>5.3485699999999996</v>
      </c>
      <c r="P96" s="49">
        <v>5.3840199999999996</v>
      </c>
      <c r="Q96" s="49">
        <v>5.3756899999999996</v>
      </c>
      <c r="R96" s="49">
        <v>5.3462399999999999</v>
      </c>
      <c r="S96" s="49">
        <v>5.3820699999999997</v>
      </c>
      <c r="T96" s="49">
        <v>5.3652600000000001</v>
      </c>
      <c r="U96" s="49">
        <v>5.4870999999999999</v>
      </c>
      <c r="V96" s="49">
        <v>5.3623399999999997</v>
      </c>
      <c r="W96" s="49">
        <v>5.2347799999999998</v>
      </c>
      <c r="X96" s="49">
        <v>5.1182800000000004</v>
      </c>
      <c r="Y96" s="49">
        <v>5.0772399999999998</v>
      </c>
    </row>
    <row r="97" spans="1:25" x14ac:dyDescent="0.2">
      <c r="A97" s="48">
        <v>18</v>
      </c>
      <c r="B97" s="49">
        <v>4.9200400000000002</v>
      </c>
      <c r="C97" s="49">
        <v>4.90517</v>
      </c>
      <c r="D97" s="49">
        <v>4.8814700000000002</v>
      </c>
      <c r="E97" s="49">
        <v>4.87744</v>
      </c>
      <c r="F97" s="49">
        <v>4.8835100000000002</v>
      </c>
      <c r="G97" s="49">
        <v>4.91052</v>
      </c>
      <c r="H97" s="49">
        <v>4.92483</v>
      </c>
      <c r="I97" s="49">
        <v>5.0682999999999998</v>
      </c>
      <c r="J97" s="49">
        <v>5.1790900000000004</v>
      </c>
      <c r="K97" s="49">
        <v>5.2402899999999999</v>
      </c>
      <c r="L97" s="49">
        <v>5.27189</v>
      </c>
      <c r="M97" s="49">
        <v>5.2551300000000003</v>
      </c>
      <c r="N97" s="49">
        <v>5.2677100000000001</v>
      </c>
      <c r="O97" s="49">
        <v>5.2868599999999999</v>
      </c>
      <c r="P97" s="49">
        <v>5.3085899999999997</v>
      </c>
      <c r="Q97" s="49">
        <v>5.3544499999999999</v>
      </c>
      <c r="R97" s="49">
        <v>5.3315299999999999</v>
      </c>
      <c r="S97" s="49">
        <v>5.3338200000000002</v>
      </c>
      <c r="T97" s="49">
        <v>5.2859699999999998</v>
      </c>
      <c r="U97" s="49">
        <v>5.2526900000000003</v>
      </c>
      <c r="V97" s="49">
        <v>5.2192499999999997</v>
      </c>
      <c r="W97" s="49">
        <v>5.1302899999999996</v>
      </c>
      <c r="X97" s="49">
        <v>5.0297299999999998</v>
      </c>
      <c r="Y97" s="49">
        <v>4.92652</v>
      </c>
    </row>
    <row r="98" spans="1:25" x14ac:dyDescent="0.2">
      <c r="A98" s="48">
        <v>19</v>
      </c>
      <c r="B98" s="49">
        <v>4.9084500000000002</v>
      </c>
      <c r="C98" s="49">
        <v>4.9072800000000001</v>
      </c>
      <c r="D98" s="49">
        <v>4.8919199999999998</v>
      </c>
      <c r="E98" s="49">
        <v>4.92659</v>
      </c>
      <c r="F98" s="49">
        <v>4.9765300000000003</v>
      </c>
      <c r="G98" s="49">
        <v>5.1378300000000001</v>
      </c>
      <c r="H98" s="49">
        <v>5.33596</v>
      </c>
      <c r="I98" s="49">
        <v>5.3802599999999998</v>
      </c>
      <c r="J98" s="49">
        <v>5.4217599999999999</v>
      </c>
      <c r="K98" s="49">
        <v>5.4155899999999999</v>
      </c>
      <c r="L98" s="49">
        <v>5.3904699999999997</v>
      </c>
      <c r="M98" s="49">
        <v>5.3685999999999998</v>
      </c>
      <c r="N98" s="49">
        <v>5.3585200000000004</v>
      </c>
      <c r="O98" s="49">
        <v>5.3752000000000004</v>
      </c>
      <c r="P98" s="49">
        <v>5.37174</v>
      </c>
      <c r="Q98" s="49">
        <v>5.4001400000000004</v>
      </c>
      <c r="R98" s="49">
        <v>5.3813800000000001</v>
      </c>
      <c r="S98" s="49">
        <v>5.3972699999999998</v>
      </c>
      <c r="T98" s="49">
        <v>5.3406599999999997</v>
      </c>
      <c r="U98" s="49">
        <v>5.2967399999999998</v>
      </c>
      <c r="V98" s="49">
        <v>5.2258300000000002</v>
      </c>
      <c r="W98" s="49">
        <v>5.1234500000000001</v>
      </c>
      <c r="X98" s="49">
        <v>5.0547800000000001</v>
      </c>
      <c r="Y98" s="49">
        <v>4.9400700000000004</v>
      </c>
    </row>
    <row r="99" spans="1:25" x14ac:dyDescent="0.2">
      <c r="A99" s="48">
        <v>20</v>
      </c>
      <c r="B99" s="49">
        <v>4.9515500000000001</v>
      </c>
      <c r="C99" s="49">
        <v>4.9348400000000003</v>
      </c>
      <c r="D99" s="49">
        <v>4.9323899999999998</v>
      </c>
      <c r="E99" s="49">
        <v>4.9336500000000001</v>
      </c>
      <c r="F99" s="49">
        <v>4.9611700000000001</v>
      </c>
      <c r="G99" s="49">
        <v>5.0777400000000004</v>
      </c>
      <c r="H99" s="49">
        <v>5.2736099999999997</v>
      </c>
      <c r="I99" s="49">
        <v>5.3656499999999996</v>
      </c>
      <c r="J99" s="49">
        <v>5.4094499999999996</v>
      </c>
      <c r="K99" s="49">
        <v>5.4023099999999999</v>
      </c>
      <c r="L99" s="49">
        <v>5.3470599999999999</v>
      </c>
      <c r="M99" s="49">
        <v>5.3580199999999998</v>
      </c>
      <c r="N99" s="49">
        <v>5.3273400000000004</v>
      </c>
      <c r="O99" s="49">
        <v>5.3395599999999996</v>
      </c>
      <c r="P99" s="49">
        <v>5.3494900000000003</v>
      </c>
      <c r="Q99" s="49">
        <v>5.3352599999999999</v>
      </c>
      <c r="R99" s="49">
        <v>5.2908499999999998</v>
      </c>
      <c r="S99" s="49">
        <v>5.3489899999999997</v>
      </c>
      <c r="T99" s="49">
        <v>5.3003299999999998</v>
      </c>
      <c r="U99" s="49">
        <v>5.2566699999999997</v>
      </c>
      <c r="V99" s="49">
        <v>5.1838800000000003</v>
      </c>
      <c r="W99" s="49">
        <v>5.1498200000000001</v>
      </c>
      <c r="X99" s="49">
        <v>5.0353300000000001</v>
      </c>
      <c r="Y99" s="49">
        <v>4.9529800000000002</v>
      </c>
    </row>
    <row r="100" spans="1:25" x14ac:dyDescent="0.2">
      <c r="A100" s="48">
        <v>21</v>
      </c>
      <c r="B100" s="49">
        <v>4.9420099999999998</v>
      </c>
      <c r="C100" s="49">
        <v>4.9275500000000001</v>
      </c>
      <c r="D100" s="49">
        <v>4.8943099999999999</v>
      </c>
      <c r="E100" s="49">
        <v>4.9119099999999998</v>
      </c>
      <c r="F100" s="49">
        <v>4.9713000000000003</v>
      </c>
      <c r="G100" s="49">
        <v>5.0952700000000002</v>
      </c>
      <c r="H100" s="49">
        <v>5.22628</v>
      </c>
      <c r="I100" s="49">
        <v>5.3833500000000001</v>
      </c>
      <c r="J100" s="49">
        <v>5.4511099999999999</v>
      </c>
      <c r="K100" s="49">
        <v>5.4675500000000001</v>
      </c>
      <c r="L100" s="49">
        <v>5.4333299999999998</v>
      </c>
      <c r="M100" s="49">
        <v>5.3878399999999997</v>
      </c>
      <c r="N100" s="49">
        <v>5.38436</v>
      </c>
      <c r="O100" s="49">
        <v>5.4147800000000004</v>
      </c>
      <c r="P100" s="49">
        <v>5.4041100000000002</v>
      </c>
      <c r="Q100" s="49">
        <v>5.42584</v>
      </c>
      <c r="R100" s="49">
        <v>5.4087500000000004</v>
      </c>
      <c r="S100" s="49">
        <v>5.4119900000000003</v>
      </c>
      <c r="T100" s="49">
        <v>5.4189699999999998</v>
      </c>
      <c r="U100" s="49">
        <v>5.3288200000000003</v>
      </c>
      <c r="V100" s="49">
        <v>5.2199299999999997</v>
      </c>
      <c r="W100" s="49">
        <v>5.1685600000000003</v>
      </c>
      <c r="X100" s="49">
        <v>5.05837</v>
      </c>
      <c r="Y100" s="49">
        <v>4.9739599999999999</v>
      </c>
    </row>
    <row r="101" spans="1:25" x14ac:dyDescent="0.2">
      <c r="A101" s="48">
        <v>22</v>
      </c>
      <c r="B101" s="49">
        <v>4.9596200000000001</v>
      </c>
      <c r="C101" s="49">
        <v>4.9495899999999997</v>
      </c>
      <c r="D101" s="49">
        <v>4.9443900000000003</v>
      </c>
      <c r="E101" s="49">
        <v>4.9530099999999999</v>
      </c>
      <c r="F101" s="49">
        <v>4.9859600000000004</v>
      </c>
      <c r="G101" s="49">
        <v>5.14018</v>
      </c>
      <c r="H101" s="49">
        <v>5.2619800000000003</v>
      </c>
      <c r="I101" s="49">
        <v>5.3822799999999997</v>
      </c>
      <c r="J101" s="49">
        <v>5.4884700000000004</v>
      </c>
      <c r="K101" s="49">
        <v>5.4408200000000004</v>
      </c>
      <c r="L101" s="49">
        <v>5.42232</v>
      </c>
      <c r="M101" s="49">
        <v>5.4081799999999998</v>
      </c>
      <c r="N101" s="49">
        <v>5.4120299999999997</v>
      </c>
      <c r="O101" s="49">
        <v>5.4291600000000004</v>
      </c>
      <c r="P101" s="49">
        <v>5.4437800000000003</v>
      </c>
      <c r="Q101" s="49">
        <v>5.4629099999999999</v>
      </c>
      <c r="R101" s="49">
        <v>5.4363700000000001</v>
      </c>
      <c r="S101" s="49">
        <v>5.4414300000000004</v>
      </c>
      <c r="T101" s="49">
        <v>5.4030399999999998</v>
      </c>
      <c r="U101" s="49">
        <v>5.3889899999999997</v>
      </c>
      <c r="V101" s="49">
        <v>5.2653699999999999</v>
      </c>
      <c r="W101" s="49">
        <v>5.2163399999999998</v>
      </c>
      <c r="X101" s="49">
        <v>5.12683</v>
      </c>
      <c r="Y101" s="49">
        <v>5.05253</v>
      </c>
    </row>
    <row r="102" spans="1:25" x14ac:dyDescent="0.2">
      <c r="A102" s="48">
        <v>23</v>
      </c>
      <c r="B102" s="49">
        <v>4.96516</v>
      </c>
      <c r="C102" s="49">
        <v>4.9562999999999997</v>
      </c>
      <c r="D102" s="49">
        <v>4.9505400000000002</v>
      </c>
      <c r="E102" s="49">
        <v>4.9484599999999999</v>
      </c>
      <c r="F102" s="49">
        <v>5.0117000000000003</v>
      </c>
      <c r="G102" s="49">
        <v>5.1230700000000002</v>
      </c>
      <c r="H102" s="49">
        <v>5.2236200000000004</v>
      </c>
      <c r="I102" s="49">
        <v>5.3127899999999997</v>
      </c>
      <c r="J102" s="49">
        <v>5.3300700000000001</v>
      </c>
      <c r="K102" s="49">
        <v>5.3074399999999997</v>
      </c>
      <c r="L102" s="49">
        <v>5.2779100000000003</v>
      </c>
      <c r="M102" s="49">
        <v>5.2539899999999999</v>
      </c>
      <c r="N102" s="49">
        <v>5.2564099999999998</v>
      </c>
      <c r="O102" s="49">
        <v>5.2634699999999999</v>
      </c>
      <c r="P102" s="49">
        <v>5.2809200000000001</v>
      </c>
      <c r="Q102" s="49">
        <v>5.3174299999999999</v>
      </c>
      <c r="R102" s="49">
        <v>5.2902800000000001</v>
      </c>
      <c r="S102" s="49">
        <v>5.30335</v>
      </c>
      <c r="T102" s="49">
        <v>5.2661800000000003</v>
      </c>
      <c r="U102" s="49">
        <v>5.2219699999999998</v>
      </c>
      <c r="V102" s="49">
        <v>5.1593</v>
      </c>
      <c r="W102" s="49">
        <v>5.0702299999999996</v>
      </c>
      <c r="X102" s="49">
        <v>5.04169</v>
      </c>
      <c r="Y102" s="49">
        <v>4.9723800000000002</v>
      </c>
    </row>
    <row r="103" spans="1:25" x14ac:dyDescent="0.2">
      <c r="A103" s="48">
        <v>24</v>
      </c>
      <c r="B103" s="49">
        <v>5.0509700000000004</v>
      </c>
      <c r="C103" s="49">
        <v>5.0190999999999999</v>
      </c>
      <c r="D103" s="49">
        <v>4.9658800000000003</v>
      </c>
      <c r="E103" s="49">
        <v>4.95763</v>
      </c>
      <c r="F103" s="49">
        <v>4.9973200000000002</v>
      </c>
      <c r="G103" s="49">
        <v>5.0802899999999998</v>
      </c>
      <c r="H103" s="49">
        <v>5.1233199999999997</v>
      </c>
      <c r="I103" s="49">
        <v>5.23874</v>
      </c>
      <c r="J103" s="49">
        <v>5.4766700000000004</v>
      </c>
      <c r="K103" s="49">
        <v>5.5037700000000003</v>
      </c>
      <c r="L103" s="49">
        <v>5.4911500000000002</v>
      </c>
      <c r="M103" s="49">
        <v>5.4672700000000001</v>
      </c>
      <c r="N103" s="49">
        <v>5.4477099999999998</v>
      </c>
      <c r="O103" s="49">
        <v>5.4895399999999999</v>
      </c>
      <c r="P103" s="49">
        <v>5.5180999999999996</v>
      </c>
      <c r="Q103" s="49">
        <v>5.5503900000000002</v>
      </c>
      <c r="R103" s="49">
        <v>5.5096100000000003</v>
      </c>
      <c r="S103" s="49">
        <v>5.5212500000000002</v>
      </c>
      <c r="T103" s="49">
        <v>5.4675799999999999</v>
      </c>
      <c r="U103" s="49">
        <v>5.4678699999999996</v>
      </c>
      <c r="V103" s="49">
        <v>5.4825799999999996</v>
      </c>
      <c r="W103" s="49">
        <v>5.2663900000000003</v>
      </c>
      <c r="X103" s="49">
        <v>5.1685699999999999</v>
      </c>
      <c r="Y103" s="49">
        <v>5.0950600000000001</v>
      </c>
    </row>
    <row r="104" spans="1:25" x14ac:dyDescent="0.2">
      <c r="A104" s="48">
        <v>25</v>
      </c>
      <c r="B104" s="49">
        <v>5.1465500000000004</v>
      </c>
      <c r="C104" s="49">
        <v>5.0820999999999996</v>
      </c>
      <c r="D104" s="49">
        <v>5.00976</v>
      </c>
      <c r="E104" s="49">
        <v>5.0065299999999997</v>
      </c>
      <c r="F104" s="49">
        <v>5.0384099999999998</v>
      </c>
      <c r="G104" s="49">
        <v>5.1259800000000002</v>
      </c>
      <c r="H104" s="49">
        <v>5.1858500000000003</v>
      </c>
      <c r="I104" s="49">
        <v>5.2961900000000002</v>
      </c>
      <c r="J104" s="49">
        <v>5.41608</v>
      </c>
      <c r="K104" s="49">
        <v>5.4752000000000001</v>
      </c>
      <c r="L104" s="49">
        <v>5.5765700000000002</v>
      </c>
      <c r="M104" s="49">
        <v>5.5215899999999998</v>
      </c>
      <c r="N104" s="49">
        <v>5.5244200000000001</v>
      </c>
      <c r="O104" s="49">
        <v>5.64269</v>
      </c>
      <c r="P104" s="49">
        <v>5.6758300000000004</v>
      </c>
      <c r="Q104" s="49">
        <v>5.7610299999999999</v>
      </c>
      <c r="R104" s="49">
        <v>5.7398400000000001</v>
      </c>
      <c r="S104" s="49">
        <v>5.7644799999999998</v>
      </c>
      <c r="T104" s="49">
        <v>5.7060000000000004</v>
      </c>
      <c r="U104" s="49">
        <v>5.6474299999999999</v>
      </c>
      <c r="V104" s="49">
        <v>5.4695999999999998</v>
      </c>
      <c r="W104" s="49">
        <v>5.3250299999999999</v>
      </c>
      <c r="X104" s="49">
        <v>5.1912700000000003</v>
      </c>
      <c r="Y104" s="49">
        <v>5.1267399999999999</v>
      </c>
    </row>
    <row r="105" spans="1:25" x14ac:dyDescent="0.2">
      <c r="A105" s="48">
        <v>26</v>
      </c>
      <c r="B105" s="49">
        <v>4.9920299999999997</v>
      </c>
      <c r="C105" s="49">
        <v>4.9612999999999996</v>
      </c>
      <c r="D105" s="49">
        <v>4.9274699999999996</v>
      </c>
      <c r="E105" s="49">
        <v>4.9346199999999998</v>
      </c>
      <c r="F105" s="49">
        <v>5.0507200000000001</v>
      </c>
      <c r="G105" s="49">
        <v>5.2407500000000002</v>
      </c>
      <c r="H105" s="49">
        <v>5.3108399999999998</v>
      </c>
      <c r="I105" s="49">
        <v>5.4942500000000001</v>
      </c>
      <c r="J105" s="49">
        <v>5.5878699999999997</v>
      </c>
      <c r="K105" s="49">
        <v>5.5525799999999998</v>
      </c>
      <c r="L105" s="49">
        <v>5.5308200000000003</v>
      </c>
      <c r="M105" s="49">
        <v>5.5115499999999997</v>
      </c>
      <c r="N105" s="49">
        <v>5.5072999999999999</v>
      </c>
      <c r="O105" s="49">
        <v>5.5457400000000003</v>
      </c>
      <c r="P105" s="49">
        <v>5.5761599999999998</v>
      </c>
      <c r="Q105" s="49">
        <v>5.5943199999999997</v>
      </c>
      <c r="R105" s="49">
        <v>5.5758400000000004</v>
      </c>
      <c r="S105" s="49">
        <v>5.6047099999999999</v>
      </c>
      <c r="T105" s="49">
        <v>5.5803799999999999</v>
      </c>
      <c r="U105" s="49">
        <v>5.6011600000000001</v>
      </c>
      <c r="V105" s="49">
        <v>5.5032899999999998</v>
      </c>
      <c r="W105" s="49">
        <v>5.3516700000000004</v>
      </c>
      <c r="X105" s="49">
        <v>5.2278700000000002</v>
      </c>
      <c r="Y105" s="49">
        <v>5.1755300000000002</v>
      </c>
    </row>
    <row r="106" spans="1:25" x14ac:dyDescent="0.2">
      <c r="A106" s="48">
        <v>27</v>
      </c>
      <c r="B106" s="49">
        <v>5.0035299999999996</v>
      </c>
      <c r="C106" s="49">
        <v>4.9379999999999997</v>
      </c>
      <c r="D106" s="49">
        <v>4.92943</v>
      </c>
      <c r="E106" s="49">
        <v>4.9463200000000001</v>
      </c>
      <c r="F106" s="49">
        <v>5.0235599999999998</v>
      </c>
      <c r="G106" s="49">
        <v>5.2019599999999997</v>
      </c>
      <c r="H106" s="49">
        <v>5.3407</v>
      </c>
      <c r="I106" s="49">
        <v>5.3689400000000003</v>
      </c>
      <c r="J106" s="49">
        <v>5.45031</v>
      </c>
      <c r="K106" s="49">
        <v>5.4392300000000002</v>
      </c>
      <c r="L106" s="49">
        <v>5.4052100000000003</v>
      </c>
      <c r="M106" s="49">
        <v>5.3758800000000004</v>
      </c>
      <c r="N106" s="49">
        <v>5.3006799999999998</v>
      </c>
      <c r="O106" s="49">
        <v>5.3230899999999997</v>
      </c>
      <c r="P106" s="49">
        <v>5.3463500000000002</v>
      </c>
      <c r="Q106" s="49">
        <v>5.3705100000000003</v>
      </c>
      <c r="R106" s="49">
        <v>5.3767800000000001</v>
      </c>
      <c r="S106" s="49">
        <v>5.3893000000000004</v>
      </c>
      <c r="T106" s="49">
        <v>5.3247900000000001</v>
      </c>
      <c r="U106" s="49">
        <v>5.2815500000000002</v>
      </c>
      <c r="V106" s="49">
        <v>5.1574400000000002</v>
      </c>
      <c r="W106" s="49">
        <v>5.1175300000000004</v>
      </c>
      <c r="X106" s="49">
        <v>5.0237600000000002</v>
      </c>
      <c r="Y106" s="49">
        <v>4.9319199999999999</v>
      </c>
    </row>
    <row r="107" spans="1:25" x14ac:dyDescent="0.2">
      <c r="A107" s="48">
        <v>28</v>
      </c>
      <c r="B107" s="49">
        <v>4.9231800000000003</v>
      </c>
      <c r="C107" s="49">
        <v>4.9068800000000001</v>
      </c>
      <c r="D107" s="49">
        <v>4.8808800000000003</v>
      </c>
      <c r="E107" s="49">
        <v>4.8980399999999999</v>
      </c>
      <c r="F107" s="49">
        <v>4.94095</v>
      </c>
      <c r="G107" s="49">
        <v>5.0025300000000001</v>
      </c>
      <c r="H107" s="49">
        <v>5.1536</v>
      </c>
      <c r="I107" s="49">
        <v>5.3066000000000004</v>
      </c>
      <c r="J107" s="49">
        <v>5.3264300000000002</v>
      </c>
      <c r="K107" s="49">
        <v>5.3410700000000002</v>
      </c>
      <c r="L107" s="49">
        <v>5.3231400000000004</v>
      </c>
      <c r="M107" s="49">
        <v>5.3072800000000004</v>
      </c>
      <c r="N107" s="49">
        <v>5.3071599999999997</v>
      </c>
      <c r="O107" s="49">
        <v>5.3180899999999998</v>
      </c>
      <c r="P107" s="49">
        <v>5.3153899999999998</v>
      </c>
      <c r="Q107" s="49">
        <v>5.3510200000000001</v>
      </c>
      <c r="R107" s="49">
        <v>5.3453600000000003</v>
      </c>
      <c r="S107" s="49">
        <v>5.3522699999999999</v>
      </c>
      <c r="T107" s="49">
        <v>5.3064799999999996</v>
      </c>
      <c r="U107" s="49">
        <v>5.2520899999999999</v>
      </c>
      <c r="V107" s="49">
        <v>5.1409900000000004</v>
      </c>
      <c r="W107" s="49">
        <v>5.10182</v>
      </c>
      <c r="X107" s="49">
        <v>5.0279499999999997</v>
      </c>
      <c r="Y107" s="49">
        <v>4.9370099999999999</v>
      </c>
    </row>
    <row r="108" spans="1:25" x14ac:dyDescent="0.2">
      <c r="A108" s="48">
        <v>29</v>
      </c>
      <c r="B108" s="49">
        <v>4.9357499999999996</v>
      </c>
      <c r="C108" s="49">
        <v>4.9078299999999997</v>
      </c>
      <c r="D108" s="49">
        <v>4.8917599999999997</v>
      </c>
      <c r="E108" s="49">
        <v>4.9215200000000001</v>
      </c>
      <c r="F108" s="49">
        <v>4.9440999999999997</v>
      </c>
      <c r="G108" s="49">
        <v>5.1447700000000003</v>
      </c>
      <c r="H108" s="49">
        <v>5.19076</v>
      </c>
      <c r="I108" s="49">
        <v>5.3290499999999996</v>
      </c>
      <c r="J108" s="49">
        <v>5.3482000000000003</v>
      </c>
      <c r="K108" s="49">
        <v>5.3385199999999999</v>
      </c>
      <c r="L108" s="49">
        <v>5.3297499999999998</v>
      </c>
      <c r="M108" s="49">
        <v>5.3050899999999999</v>
      </c>
      <c r="N108" s="49">
        <v>5.3082500000000001</v>
      </c>
      <c r="O108" s="49">
        <v>5.3217299999999996</v>
      </c>
      <c r="P108" s="49">
        <v>5.3557300000000003</v>
      </c>
      <c r="Q108" s="49">
        <v>5.3896100000000002</v>
      </c>
      <c r="R108" s="49">
        <v>5.3697800000000004</v>
      </c>
      <c r="S108" s="49">
        <v>5.3844099999999999</v>
      </c>
      <c r="T108" s="49">
        <v>5.3521200000000002</v>
      </c>
      <c r="U108" s="49">
        <v>5.33528</v>
      </c>
      <c r="V108" s="49">
        <v>5.2858999999999998</v>
      </c>
      <c r="W108" s="49">
        <v>5.1690300000000002</v>
      </c>
      <c r="X108" s="49">
        <v>5.1281999999999996</v>
      </c>
      <c r="Y108" s="49">
        <v>4.96197</v>
      </c>
    </row>
    <row r="109" spans="1:25" x14ac:dyDescent="0.2">
      <c r="A109" s="48">
        <v>30</v>
      </c>
      <c r="B109" s="49">
        <v>4.8880100000000004</v>
      </c>
      <c r="C109" s="49">
        <v>4.8839800000000002</v>
      </c>
      <c r="D109" s="49">
        <v>4.8731400000000002</v>
      </c>
      <c r="E109" s="49">
        <v>4.8904899999999998</v>
      </c>
      <c r="F109" s="49">
        <v>4.9093099999999996</v>
      </c>
      <c r="G109" s="49">
        <v>4.9767099999999997</v>
      </c>
      <c r="H109" s="49">
        <v>5.1342499999999998</v>
      </c>
      <c r="I109" s="49">
        <v>5.2399699999999996</v>
      </c>
      <c r="J109" s="49">
        <v>5.2363499999999998</v>
      </c>
      <c r="K109" s="49">
        <v>5.2244700000000002</v>
      </c>
      <c r="L109" s="49">
        <v>5.2002899999999999</v>
      </c>
      <c r="M109" s="49">
        <v>5.1823699999999997</v>
      </c>
      <c r="N109" s="49">
        <v>5.1823899999999998</v>
      </c>
      <c r="O109" s="49">
        <v>5.2030700000000003</v>
      </c>
      <c r="P109" s="49">
        <v>5.2167500000000002</v>
      </c>
      <c r="Q109" s="49">
        <v>5.2458200000000001</v>
      </c>
      <c r="R109" s="49">
        <v>5.2485499999999998</v>
      </c>
      <c r="S109" s="49">
        <v>5.2585300000000004</v>
      </c>
      <c r="T109" s="49">
        <v>5.2503900000000003</v>
      </c>
      <c r="U109" s="49">
        <v>5.2460699999999996</v>
      </c>
      <c r="V109" s="49">
        <v>5.22743</v>
      </c>
      <c r="W109" s="49">
        <v>5.1799799999999996</v>
      </c>
      <c r="X109" s="49">
        <v>5.0725699999999998</v>
      </c>
      <c r="Y109" s="49">
        <v>4.9332399999999996</v>
      </c>
    </row>
    <row r="110" spans="1:25" x14ac:dyDescent="0.2">
      <c r="A110" s="48">
        <v>31</v>
      </c>
      <c r="B110" s="49">
        <v>5.02766</v>
      </c>
      <c r="C110" s="49">
        <v>4.9977999999999998</v>
      </c>
      <c r="D110" s="49">
        <v>4.9463800000000004</v>
      </c>
      <c r="E110" s="49">
        <v>4.94909</v>
      </c>
      <c r="F110" s="49">
        <v>4.9717900000000004</v>
      </c>
      <c r="G110" s="49">
        <v>5.0442</v>
      </c>
      <c r="H110" s="49">
        <v>5.0780599999999998</v>
      </c>
      <c r="I110" s="49">
        <v>5.2099799999999998</v>
      </c>
      <c r="J110" s="49">
        <v>5.3260699999999996</v>
      </c>
      <c r="K110" s="49">
        <v>5.3497000000000003</v>
      </c>
      <c r="L110" s="49">
        <v>5.2821499999999997</v>
      </c>
      <c r="M110" s="49">
        <v>5.25718</v>
      </c>
      <c r="N110" s="49">
        <v>5.2574500000000004</v>
      </c>
      <c r="O110" s="49">
        <v>5.2706499999999998</v>
      </c>
      <c r="P110" s="49">
        <v>5.3213400000000002</v>
      </c>
      <c r="Q110" s="49">
        <v>5.3340699999999996</v>
      </c>
      <c r="R110" s="49">
        <v>5.2873799999999997</v>
      </c>
      <c r="S110" s="49">
        <v>5.2578899999999997</v>
      </c>
      <c r="T110" s="49">
        <v>5.3393600000000001</v>
      </c>
      <c r="U110" s="49">
        <v>5.3301800000000004</v>
      </c>
      <c r="V110" s="49">
        <v>5.22872</v>
      </c>
      <c r="W110" s="49">
        <v>5.2193199999999997</v>
      </c>
      <c r="X110" s="49">
        <v>5.0960900000000002</v>
      </c>
      <c r="Y110" s="49">
        <v>4.9640300000000002</v>
      </c>
    </row>
    <row r="113" spans="1:25" x14ac:dyDescent="0.2">
      <c r="A113" s="78" t="s">
        <v>21</v>
      </c>
      <c r="B113" s="78" t="s">
        <v>49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</row>
    <row r="114" spans="1:25" x14ac:dyDescent="0.2">
      <c r="A114" s="78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5.0819099999999997</v>
      </c>
      <c r="C115" s="49">
        <v>5.0800200000000002</v>
      </c>
      <c r="D115" s="49">
        <v>5.0793699999999999</v>
      </c>
      <c r="E115" s="49">
        <v>5.0809199999999999</v>
      </c>
      <c r="F115" s="49">
        <v>5.0982799999999999</v>
      </c>
      <c r="G115" s="49">
        <v>5.2772899999999998</v>
      </c>
      <c r="H115" s="49">
        <v>5.4427199999999996</v>
      </c>
      <c r="I115" s="49">
        <v>5.5219199999999997</v>
      </c>
      <c r="J115" s="49">
        <v>5.5582500000000001</v>
      </c>
      <c r="K115" s="49">
        <v>5.5024600000000001</v>
      </c>
      <c r="L115" s="49">
        <v>5.4475699999999998</v>
      </c>
      <c r="M115" s="49">
        <v>5.42713</v>
      </c>
      <c r="N115" s="49">
        <v>5.4481599999999997</v>
      </c>
      <c r="O115" s="49">
        <v>5.4798999999999998</v>
      </c>
      <c r="P115" s="49">
        <v>5.4704600000000001</v>
      </c>
      <c r="Q115" s="49">
        <v>5.5002399999999998</v>
      </c>
      <c r="R115" s="49">
        <v>5.4828700000000001</v>
      </c>
      <c r="S115" s="49">
        <v>5.4504200000000003</v>
      </c>
      <c r="T115" s="49">
        <v>5.4176299999999999</v>
      </c>
      <c r="U115" s="49">
        <v>5.3816899999999999</v>
      </c>
      <c r="V115" s="49">
        <v>5.3361000000000001</v>
      </c>
      <c r="W115" s="49">
        <v>5.3060099999999997</v>
      </c>
      <c r="X115" s="49">
        <v>5.1262499999999998</v>
      </c>
      <c r="Y115" s="49">
        <v>5.0824800000000003</v>
      </c>
    </row>
    <row r="116" spans="1:25" x14ac:dyDescent="0.2">
      <c r="A116" s="48">
        <v>2</v>
      </c>
      <c r="B116" s="49">
        <v>5.0440199999999997</v>
      </c>
      <c r="C116" s="49">
        <v>5.0323700000000002</v>
      </c>
      <c r="D116" s="49">
        <v>5.0243200000000003</v>
      </c>
      <c r="E116" s="49">
        <v>5.0458100000000004</v>
      </c>
      <c r="F116" s="49">
        <v>5.08866</v>
      </c>
      <c r="G116" s="49">
        <v>5.1357900000000001</v>
      </c>
      <c r="H116" s="49">
        <v>5.2910000000000004</v>
      </c>
      <c r="I116" s="49">
        <v>5.37</v>
      </c>
      <c r="J116" s="49">
        <v>5.4052699999999998</v>
      </c>
      <c r="K116" s="49">
        <v>5.4077700000000002</v>
      </c>
      <c r="L116" s="49">
        <v>5.3933</v>
      </c>
      <c r="M116" s="49">
        <v>5.3989399999999996</v>
      </c>
      <c r="N116" s="49">
        <v>5.38551</v>
      </c>
      <c r="O116" s="49">
        <v>5.3874700000000004</v>
      </c>
      <c r="P116" s="49">
        <v>5.3825200000000004</v>
      </c>
      <c r="Q116" s="49">
        <v>5.3847500000000004</v>
      </c>
      <c r="R116" s="49">
        <v>5.3877300000000004</v>
      </c>
      <c r="S116" s="49">
        <v>5.4093999999999998</v>
      </c>
      <c r="T116" s="49">
        <v>5.4154999999999998</v>
      </c>
      <c r="U116" s="49">
        <v>5.3889500000000004</v>
      </c>
      <c r="V116" s="49">
        <v>5.3883700000000001</v>
      </c>
      <c r="W116" s="49">
        <v>5.34809</v>
      </c>
      <c r="X116" s="49">
        <v>5.2121000000000004</v>
      </c>
      <c r="Y116" s="49">
        <v>5.1133800000000003</v>
      </c>
    </row>
    <row r="117" spans="1:25" x14ac:dyDescent="0.2">
      <c r="A117" s="48">
        <v>3</v>
      </c>
      <c r="B117" s="49">
        <v>5.1034699999999997</v>
      </c>
      <c r="C117" s="49">
        <v>5.0950499999999996</v>
      </c>
      <c r="D117" s="49">
        <v>5.0967000000000002</v>
      </c>
      <c r="E117" s="49">
        <v>5.0928899999999997</v>
      </c>
      <c r="F117" s="49">
        <v>5.0987099999999996</v>
      </c>
      <c r="G117" s="49">
        <v>5.1050199999999997</v>
      </c>
      <c r="H117" s="49">
        <v>5.1472499999999997</v>
      </c>
      <c r="I117" s="49">
        <v>5.2394100000000003</v>
      </c>
      <c r="J117" s="49">
        <v>5.4510699999999996</v>
      </c>
      <c r="K117" s="49">
        <v>5.48367</v>
      </c>
      <c r="L117" s="49">
        <v>5.4772699999999999</v>
      </c>
      <c r="M117" s="49">
        <v>5.4733900000000002</v>
      </c>
      <c r="N117" s="49">
        <v>5.4771200000000002</v>
      </c>
      <c r="O117" s="49">
        <v>5.49742</v>
      </c>
      <c r="P117" s="49">
        <v>5.5185399999999998</v>
      </c>
      <c r="Q117" s="49">
        <v>5.5155799999999999</v>
      </c>
      <c r="R117" s="49">
        <v>5.4898699999999998</v>
      </c>
      <c r="S117" s="49">
        <v>5.45777</v>
      </c>
      <c r="T117" s="49">
        <v>5.4669800000000004</v>
      </c>
      <c r="U117" s="49">
        <v>5.4592299999999998</v>
      </c>
      <c r="V117" s="49">
        <v>5.4329200000000002</v>
      </c>
      <c r="W117" s="49">
        <v>5.26539</v>
      </c>
      <c r="X117" s="49">
        <v>5.1187899999999997</v>
      </c>
      <c r="Y117" s="49">
        <v>5.0989199999999997</v>
      </c>
    </row>
    <row r="118" spans="1:25" x14ac:dyDescent="0.2">
      <c r="A118" s="48">
        <v>4</v>
      </c>
      <c r="B118" s="49">
        <v>5.1024799999999999</v>
      </c>
      <c r="C118" s="49">
        <v>5.0764399999999998</v>
      </c>
      <c r="D118" s="49">
        <v>5.0328900000000001</v>
      </c>
      <c r="E118" s="49">
        <v>5.0279699999999998</v>
      </c>
      <c r="F118" s="49">
        <v>5.0450100000000004</v>
      </c>
      <c r="G118" s="49">
        <v>5.1228100000000003</v>
      </c>
      <c r="H118" s="49">
        <v>5.1500500000000002</v>
      </c>
      <c r="I118" s="49">
        <v>5.2345800000000002</v>
      </c>
      <c r="J118" s="49">
        <v>5.4050700000000003</v>
      </c>
      <c r="K118" s="49">
        <v>5.4801799999999998</v>
      </c>
      <c r="L118" s="49">
        <v>5.4878200000000001</v>
      </c>
      <c r="M118" s="49">
        <v>5.4902199999999999</v>
      </c>
      <c r="N118" s="49">
        <v>5.4848600000000003</v>
      </c>
      <c r="O118" s="49">
        <v>5.5035600000000002</v>
      </c>
      <c r="P118" s="49">
        <v>5.52088</v>
      </c>
      <c r="Q118" s="49">
        <v>5.52752</v>
      </c>
      <c r="R118" s="49">
        <v>5.5187200000000001</v>
      </c>
      <c r="S118" s="49">
        <v>5.49892</v>
      </c>
      <c r="T118" s="49">
        <v>5.4764400000000002</v>
      </c>
      <c r="U118" s="49">
        <v>5.4574600000000002</v>
      </c>
      <c r="V118" s="49">
        <v>5.4302099999999998</v>
      </c>
      <c r="W118" s="49">
        <v>5.3283899999999997</v>
      </c>
      <c r="X118" s="49">
        <v>5.2479899999999997</v>
      </c>
      <c r="Y118" s="49">
        <v>5.1417799999999998</v>
      </c>
    </row>
    <row r="119" spans="1:25" x14ac:dyDescent="0.2">
      <c r="A119" s="48">
        <v>5</v>
      </c>
      <c r="B119" s="49">
        <v>5.1362500000000004</v>
      </c>
      <c r="C119" s="49">
        <v>5.1187699999999996</v>
      </c>
      <c r="D119" s="49">
        <v>5.1146399999999996</v>
      </c>
      <c r="E119" s="49">
        <v>5.1164699999999996</v>
      </c>
      <c r="F119" s="49">
        <v>5.1408199999999997</v>
      </c>
      <c r="G119" s="49">
        <v>5.2553000000000001</v>
      </c>
      <c r="H119" s="49">
        <v>5.4595099999999999</v>
      </c>
      <c r="I119" s="49">
        <v>5.6083999999999996</v>
      </c>
      <c r="J119" s="49">
        <v>5.6295500000000001</v>
      </c>
      <c r="K119" s="49">
        <v>5.6272599999999997</v>
      </c>
      <c r="L119" s="49">
        <v>5.6013200000000003</v>
      </c>
      <c r="M119" s="49">
        <v>5.5281500000000001</v>
      </c>
      <c r="N119" s="49">
        <v>5.5324999999999998</v>
      </c>
      <c r="O119" s="49">
        <v>5.54033</v>
      </c>
      <c r="P119" s="49">
        <v>5.5593399999999997</v>
      </c>
      <c r="Q119" s="49">
        <v>5.5570599999999999</v>
      </c>
      <c r="R119" s="49">
        <v>5.5454400000000001</v>
      </c>
      <c r="S119" s="49">
        <v>5.5148900000000003</v>
      </c>
      <c r="T119" s="49">
        <v>5.4635199999999999</v>
      </c>
      <c r="U119" s="49">
        <v>5.4396399999999998</v>
      </c>
      <c r="V119" s="49">
        <v>5.3843300000000003</v>
      </c>
      <c r="W119" s="49">
        <v>5.3098000000000001</v>
      </c>
      <c r="X119" s="49">
        <v>5.1957899999999997</v>
      </c>
      <c r="Y119" s="49">
        <v>5.1423100000000002</v>
      </c>
    </row>
    <row r="120" spans="1:25" x14ac:dyDescent="0.2">
      <c r="A120" s="48">
        <v>6</v>
      </c>
      <c r="B120" s="49">
        <v>5.0682</v>
      </c>
      <c r="C120" s="49">
        <v>5.0702100000000003</v>
      </c>
      <c r="D120" s="49">
        <v>5.0750599999999997</v>
      </c>
      <c r="E120" s="49">
        <v>5.0715199999999996</v>
      </c>
      <c r="F120" s="49">
        <v>5.1207399999999996</v>
      </c>
      <c r="G120" s="49">
        <v>5.2685199999999996</v>
      </c>
      <c r="H120" s="49">
        <v>5.4129399999999999</v>
      </c>
      <c r="I120" s="49">
        <v>5.5221299999999998</v>
      </c>
      <c r="J120" s="49">
        <v>5.51919</v>
      </c>
      <c r="K120" s="49">
        <v>5.53939</v>
      </c>
      <c r="L120" s="49">
        <v>5.5483900000000004</v>
      </c>
      <c r="M120" s="49">
        <v>5.53369</v>
      </c>
      <c r="N120" s="49">
        <v>5.5289900000000003</v>
      </c>
      <c r="O120" s="49">
        <v>5.5366099999999996</v>
      </c>
      <c r="P120" s="49">
        <v>5.5494399999999997</v>
      </c>
      <c r="Q120" s="49">
        <v>5.5514299999999999</v>
      </c>
      <c r="R120" s="49">
        <v>5.55274</v>
      </c>
      <c r="S120" s="49">
        <v>5.5366900000000001</v>
      </c>
      <c r="T120" s="49">
        <v>5.50082</v>
      </c>
      <c r="U120" s="49">
        <v>5.4854799999999999</v>
      </c>
      <c r="V120" s="49">
        <v>5.4171500000000004</v>
      </c>
      <c r="W120" s="49">
        <v>5.3232600000000003</v>
      </c>
      <c r="X120" s="49">
        <v>5.1731499999999997</v>
      </c>
      <c r="Y120" s="49">
        <v>5.1458500000000003</v>
      </c>
    </row>
    <row r="121" spans="1:25" x14ac:dyDescent="0.2">
      <c r="A121" s="48">
        <v>7</v>
      </c>
      <c r="B121" s="49">
        <v>5.07653</v>
      </c>
      <c r="C121" s="49">
        <v>5.0733899999999998</v>
      </c>
      <c r="D121" s="49">
        <v>5.0736400000000001</v>
      </c>
      <c r="E121" s="49">
        <v>5.0757000000000003</v>
      </c>
      <c r="F121" s="49">
        <v>5.1352000000000002</v>
      </c>
      <c r="G121" s="49">
        <v>5.2196600000000002</v>
      </c>
      <c r="H121" s="49">
        <v>5.4121699999999997</v>
      </c>
      <c r="I121" s="49">
        <v>5.5665100000000001</v>
      </c>
      <c r="J121" s="49">
        <v>5.5427400000000002</v>
      </c>
      <c r="K121" s="49">
        <v>5.5278200000000002</v>
      </c>
      <c r="L121" s="49">
        <v>5.4707600000000003</v>
      </c>
      <c r="M121" s="49">
        <v>5.47166</v>
      </c>
      <c r="N121" s="49">
        <v>5.47628</v>
      </c>
      <c r="O121" s="49">
        <v>5.4779499999999999</v>
      </c>
      <c r="P121" s="49">
        <v>5.49207</v>
      </c>
      <c r="Q121" s="49">
        <v>5.5053299999999998</v>
      </c>
      <c r="R121" s="49">
        <v>5.4831799999999999</v>
      </c>
      <c r="S121" s="49">
        <v>5.47966</v>
      </c>
      <c r="T121" s="49">
        <v>5.4537199999999997</v>
      </c>
      <c r="U121" s="49">
        <v>5.4086299999999996</v>
      </c>
      <c r="V121" s="49">
        <v>5.3427499999999997</v>
      </c>
      <c r="W121" s="49">
        <v>5.2604899999999999</v>
      </c>
      <c r="X121" s="49">
        <v>5.1579600000000001</v>
      </c>
      <c r="Y121" s="49">
        <v>5.0863300000000002</v>
      </c>
    </row>
    <row r="122" spans="1:25" x14ac:dyDescent="0.2">
      <c r="A122" s="48">
        <v>8</v>
      </c>
      <c r="B122" s="49">
        <v>5.0742399999999996</v>
      </c>
      <c r="C122" s="49">
        <v>5.07029</v>
      </c>
      <c r="D122" s="49">
        <v>5.0511900000000001</v>
      </c>
      <c r="E122" s="49">
        <v>5.0722399999999999</v>
      </c>
      <c r="F122" s="49">
        <v>5.0850400000000002</v>
      </c>
      <c r="G122" s="49">
        <v>5.1885000000000003</v>
      </c>
      <c r="H122" s="49">
        <v>5.4113699999999998</v>
      </c>
      <c r="I122" s="49">
        <v>5.51105</v>
      </c>
      <c r="J122" s="49">
        <v>5.56426</v>
      </c>
      <c r="K122" s="49">
        <v>5.59985</v>
      </c>
      <c r="L122" s="49">
        <v>5.5745699999999996</v>
      </c>
      <c r="M122" s="49">
        <v>5.5718399999999999</v>
      </c>
      <c r="N122" s="49">
        <v>5.5653899999999998</v>
      </c>
      <c r="O122" s="49">
        <v>5.4865199999999996</v>
      </c>
      <c r="P122" s="49">
        <v>5.5053900000000002</v>
      </c>
      <c r="Q122" s="49">
        <v>5.4853300000000003</v>
      </c>
      <c r="R122" s="49">
        <v>5.4745499999999998</v>
      </c>
      <c r="S122" s="49">
        <v>5.4533800000000001</v>
      </c>
      <c r="T122" s="49">
        <v>5.4077599999999997</v>
      </c>
      <c r="U122" s="49">
        <v>5.3874300000000002</v>
      </c>
      <c r="V122" s="49">
        <v>5.3295000000000003</v>
      </c>
      <c r="W122" s="49">
        <v>5.2266599999999999</v>
      </c>
      <c r="X122" s="49">
        <v>5.1471200000000001</v>
      </c>
      <c r="Y122" s="49">
        <v>5.0879799999999999</v>
      </c>
    </row>
    <row r="123" spans="1:25" x14ac:dyDescent="0.2">
      <c r="A123" s="48">
        <v>9</v>
      </c>
      <c r="B123" s="49">
        <v>5.0743499999999999</v>
      </c>
      <c r="C123" s="49">
        <v>5.0612199999999996</v>
      </c>
      <c r="D123" s="49">
        <v>5.06351</v>
      </c>
      <c r="E123" s="49">
        <v>5.0686</v>
      </c>
      <c r="F123" s="49">
        <v>5.1063299999999998</v>
      </c>
      <c r="G123" s="49">
        <v>5.20031</v>
      </c>
      <c r="H123" s="49">
        <v>5.4558299999999997</v>
      </c>
      <c r="I123" s="49">
        <v>5.5133799999999997</v>
      </c>
      <c r="J123" s="49">
        <v>5.5423999999999998</v>
      </c>
      <c r="K123" s="49">
        <v>5.5930099999999996</v>
      </c>
      <c r="L123" s="49">
        <v>5.5466800000000003</v>
      </c>
      <c r="M123" s="49">
        <v>5.5483000000000002</v>
      </c>
      <c r="N123" s="49">
        <v>5.5582599999999998</v>
      </c>
      <c r="O123" s="49">
        <v>5.4995399999999997</v>
      </c>
      <c r="P123" s="49">
        <v>5.4973799999999997</v>
      </c>
      <c r="Q123" s="49">
        <v>5.4897999999999998</v>
      </c>
      <c r="R123" s="49">
        <v>5.4754699999999996</v>
      </c>
      <c r="S123" s="49">
        <v>5.4512700000000001</v>
      </c>
      <c r="T123" s="49">
        <v>5.4541700000000004</v>
      </c>
      <c r="U123" s="49">
        <v>5.4187700000000003</v>
      </c>
      <c r="V123" s="49">
        <v>5.3522699999999999</v>
      </c>
      <c r="W123" s="49">
        <v>5.3005000000000004</v>
      </c>
      <c r="X123" s="49">
        <v>5.1664399999999997</v>
      </c>
      <c r="Y123" s="49">
        <v>5.1180399999999997</v>
      </c>
    </row>
    <row r="124" spans="1:25" x14ac:dyDescent="0.2">
      <c r="A124" s="48">
        <v>10</v>
      </c>
      <c r="B124" s="49">
        <v>5.1094799999999996</v>
      </c>
      <c r="C124" s="49">
        <v>5.0810700000000004</v>
      </c>
      <c r="D124" s="49">
        <v>5.0783300000000002</v>
      </c>
      <c r="E124" s="49">
        <v>5.0780599999999998</v>
      </c>
      <c r="F124" s="49">
        <v>5.0861599999999996</v>
      </c>
      <c r="G124" s="49">
        <v>5.1246499999999999</v>
      </c>
      <c r="H124" s="49">
        <v>5.2364199999999999</v>
      </c>
      <c r="I124" s="49">
        <v>5.3652899999999999</v>
      </c>
      <c r="J124" s="49">
        <v>5.4460499999999996</v>
      </c>
      <c r="K124" s="49">
        <v>5.4470799999999997</v>
      </c>
      <c r="L124" s="49">
        <v>5.4257999999999997</v>
      </c>
      <c r="M124" s="49">
        <v>5.4150600000000004</v>
      </c>
      <c r="N124" s="49">
        <v>5.4071800000000003</v>
      </c>
      <c r="O124" s="49">
        <v>5.4306799999999997</v>
      </c>
      <c r="P124" s="49">
        <v>5.4527299999999999</v>
      </c>
      <c r="Q124" s="49">
        <v>5.4581999999999997</v>
      </c>
      <c r="R124" s="49">
        <v>5.4456899999999999</v>
      </c>
      <c r="S124" s="49">
        <v>5.4019899999999996</v>
      </c>
      <c r="T124" s="49">
        <v>5.3785299999999996</v>
      </c>
      <c r="U124" s="49">
        <v>5.3288000000000002</v>
      </c>
      <c r="V124" s="49">
        <v>5.3128000000000002</v>
      </c>
      <c r="W124" s="49">
        <v>5.2243599999999999</v>
      </c>
      <c r="X124" s="49">
        <v>5.1760999999999999</v>
      </c>
      <c r="Y124" s="49">
        <v>5.1057100000000002</v>
      </c>
    </row>
    <row r="125" spans="1:25" x14ac:dyDescent="0.2">
      <c r="A125" s="48">
        <v>11</v>
      </c>
      <c r="B125" s="49">
        <v>5.1050500000000003</v>
      </c>
      <c r="C125" s="49">
        <v>5.0896800000000004</v>
      </c>
      <c r="D125" s="49">
        <v>5.0856000000000003</v>
      </c>
      <c r="E125" s="49">
        <v>5.0849900000000003</v>
      </c>
      <c r="F125" s="49">
        <v>5.0918999999999999</v>
      </c>
      <c r="G125" s="49">
        <v>5.1081700000000003</v>
      </c>
      <c r="H125" s="49">
        <v>5.1184200000000004</v>
      </c>
      <c r="I125" s="49">
        <v>5.1841799999999996</v>
      </c>
      <c r="J125" s="49">
        <v>5.2899599999999998</v>
      </c>
      <c r="K125" s="49">
        <v>5.3754400000000002</v>
      </c>
      <c r="L125" s="49">
        <v>5.3849799999999997</v>
      </c>
      <c r="M125" s="49">
        <v>5.3861499999999998</v>
      </c>
      <c r="N125" s="49">
        <v>5.3840599999999998</v>
      </c>
      <c r="O125" s="49">
        <v>5.4049800000000001</v>
      </c>
      <c r="P125" s="49">
        <v>5.4189299999999996</v>
      </c>
      <c r="Q125" s="49">
        <v>5.4334600000000002</v>
      </c>
      <c r="R125" s="49">
        <v>5.4175300000000002</v>
      </c>
      <c r="S125" s="49">
        <v>5.4090199999999999</v>
      </c>
      <c r="T125" s="49">
        <v>5.3895200000000001</v>
      </c>
      <c r="U125" s="49">
        <v>5.3358999999999996</v>
      </c>
      <c r="V125" s="49">
        <v>5.3181799999999999</v>
      </c>
      <c r="W125" s="49">
        <v>5.2245299999999997</v>
      </c>
      <c r="X125" s="49">
        <v>5.1283700000000003</v>
      </c>
      <c r="Y125" s="49">
        <v>5.0919100000000004</v>
      </c>
    </row>
    <row r="126" spans="1:25" x14ac:dyDescent="0.2">
      <c r="A126" s="48">
        <v>12</v>
      </c>
      <c r="B126" s="49">
        <v>5.0919800000000004</v>
      </c>
      <c r="C126" s="49">
        <v>5.08155</v>
      </c>
      <c r="D126" s="49">
        <v>5.0809600000000001</v>
      </c>
      <c r="E126" s="49">
        <v>5.07775</v>
      </c>
      <c r="F126" s="49">
        <v>5.0924100000000001</v>
      </c>
      <c r="G126" s="49">
        <v>5.1527200000000004</v>
      </c>
      <c r="H126" s="49">
        <v>5.3394899999999996</v>
      </c>
      <c r="I126" s="49">
        <v>5.3857400000000002</v>
      </c>
      <c r="J126" s="49">
        <v>5.3861100000000004</v>
      </c>
      <c r="K126" s="49">
        <v>5.3810099999999998</v>
      </c>
      <c r="L126" s="49">
        <v>5.3715299999999999</v>
      </c>
      <c r="M126" s="49">
        <v>5.3660500000000004</v>
      </c>
      <c r="N126" s="49">
        <v>5.3576300000000003</v>
      </c>
      <c r="O126" s="49">
        <v>5.37331</v>
      </c>
      <c r="P126" s="49">
        <v>5.3914600000000004</v>
      </c>
      <c r="Q126" s="49">
        <v>5.3891</v>
      </c>
      <c r="R126" s="49">
        <v>5.3773900000000001</v>
      </c>
      <c r="S126" s="49">
        <v>5.3654099999999998</v>
      </c>
      <c r="T126" s="49">
        <v>5.3482099999999999</v>
      </c>
      <c r="U126" s="49">
        <v>5.3141100000000003</v>
      </c>
      <c r="V126" s="49">
        <v>5.2670000000000003</v>
      </c>
      <c r="W126" s="49">
        <v>5.1931900000000004</v>
      </c>
      <c r="X126" s="49">
        <v>5.1155200000000001</v>
      </c>
      <c r="Y126" s="49">
        <v>5.0799799999999999</v>
      </c>
    </row>
    <row r="127" spans="1:25" x14ac:dyDescent="0.2">
      <c r="A127" s="48">
        <v>13</v>
      </c>
      <c r="B127" s="49">
        <v>5.0721400000000001</v>
      </c>
      <c r="C127" s="49">
        <v>5.06107</v>
      </c>
      <c r="D127" s="49">
        <v>5.0685900000000004</v>
      </c>
      <c r="E127" s="49">
        <v>5.0684800000000001</v>
      </c>
      <c r="F127" s="49">
        <v>5.0815599999999996</v>
      </c>
      <c r="G127" s="49">
        <v>5.1254099999999996</v>
      </c>
      <c r="H127" s="49">
        <v>5.2730499999999996</v>
      </c>
      <c r="I127" s="49">
        <v>5.3955000000000002</v>
      </c>
      <c r="J127" s="49">
        <v>5.4212499999999997</v>
      </c>
      <c r="K127" s="49">
        <v>5.4156000000000004</v>
      </c>
      <c r="L127" s="49">
        <v>5.4074400000000002</v>
      </c>
      <c r="M127" s="49">
        <v>5.4016799999999998</v>
      </c>
      <c r="N127" s="49">
        <v>5.3833900000000003</v>
      </c>
      <c r="O127" s="49">
        <v>5.3991600000000002</v>
      </c>
      <c r="P127" s="49">
        <v>5.4023700000000003</v>
      </c>
      <c r="Q127" s="49">
        <v>5.3888999999999996</v>
      </c>
      <c r="R127" s="49">
        <v>5.3767699999999996</v>
      </c>
      <c r="S127" s="49">
        <v>5.3415900000000001</v>
      </c>
      <c r="T127" s="49">
        <v>5.3367500000000003</v>
      </c>
      <c r="U127" s="49">
        <v>5.2927999999999997</v>
      </c>
      <c r="V127" s="49">
        <v>5.3521299999999998</v>
      </c>
      <c r="W127" s="49">
        <v>5.3010400000000004</v>
      </c>
      <c r="X127" s="49">
        <v>5.1208200000000001</v>
      </c>
      <c r="Y127" s="49">
        <v>5.0733600000000001</v>
      </c>
    </row>
    <row r="128" spans="1:25" x14ac:dyDescent="0.2">
      <c r="A128" s="48">
        <v>14</v>
      </c>
      <c r="B128" s="49">
        <v>5.0574899999999996</v>
      </c>
      <c r="C128" s="49">
        <v>5.0532899999999996</v>
      </c>
      <c r="D128" s="49">
        <v>5.0536300000000001</v>
      </c>
      <c r="E128" s="49">
        <v>5.0565499999999997</v>
      </c>
      <c r="F128" s="49">
        <v>5.0625900000000001</v>
      </c>
      <c r="G128" s="49">
        <v>5.0991499999999998</v>
      </c>
      <c r="H128" s="49">
        <v>5.2490199999999998</v>
      </c>
      <c r="I128" s="49">
        <v>5.3170000000000002</v>
      </c>
      <c r="J128" s="49">
        <v>5.4015300000000002</v>
      </c>
      <c r="K128" s="49">
        <v>5.4048999999999996</v>
      </c>
      <c r="L128" s="49">
        <v>5.3672899999999997</v>
      </c>
      <c r="M128" s="49">
        <v>5.3653300000000002</v>
      </c>
      <c r="N128" s="49">
        <v>5.3695700000000004</v>
      </c>
      <c r="O128" s="49">
        <v>5.3844799999999999</v>
      </c>
      <c r="P128" s="49">
        <v>5.39351</v>
      </c>
      <c r="Q128" s="49">
        <v>5.37683</v>
      </c>
      <c r="R128" s="49">
        <v>5.3665200000000004</v>
      </c>
      <c r="S128" s="49">
        <v>5.3650200000000003</v>
      </c>
      <c r="T128" s="49">
        <v>5.3278100000000004</v>
      </c>
      <c r="U128" s="49">
        <v>5.3014200000000002</v>
      </c>
      <c r="V128" s="49">
        <v>5.2642100000000003</v>
      </c>
      <c r="W128" s="49">
        <v>5.1718599999999997</v>
      </c>
      <c r="X128" s="49">
        <v>5.0904800000000003</v>
      </c>
      <c r="Y128" s="49">
        <v>5.0602200000000002</v>
      </c>
    </row>
    <row r="129" spans="1:25" x14ac:dyDescent="0.2">
      <c r="A129" s="48">
        <v>15</v>
      </c>
      <c r="B129" s="49">
        <v>5.0577100000000002</v>
      </c>
      <c r="C129" s="49">
        <v>5.0560999999999998</v>
      </c>
      <c r="D129" s="49">
        <v>5.0560499999999999</v>
      </c>
      <c r="E129" s="49">
        <v>5.0622699999999998</v>
      </c>
      <c r="F129" s="49">
        <v>5.0792400000000004</v>
      </c>
      <c r="G129" s="49">
        <v>5.1225100000000001</v>
      </c>
      <c r="H129" s="49">
        <v>5.3041499999999999</v>
      </c>
      <c r="I129" s="49">
        <v>5.3821099999999999</v>
      </c>
      <c r="J129" s="49">
        <v>5.4259199999999996</v>
      </c>
      <c r="K129" s="49">
        <v>5.4220300000000003</v>
      </c>
      <c r="L129" s="49">
        <v>5.4128499999999997</v>
      </c>
      <c r="M129" s="49">
        <v>5.4115399999999996</v>
      </c>
      <c r="N129" s="49">
        <v>5.4155499999999996</v>
      </c>
      <c r="O129" s="49">
        <v>5.4292800000000003</v>
      </c>
      <c r="P129" s="49">
        <v>5.4500400000000004</v>
      </c>
      <c r="Q129" s="49">
        <v>5.4477099999999998</v>
      </c>
      <c r="R129" s="49">
        <v>5.4547600000000003</v>
      </c>
      <c r="S129" s="49">
        <v>5.4252599999999997</v>
      </c>
      <c r="T129" s="49">
        <v>5.3982999999999999</v>
      </c>
      <c r="U129" s="49">
        <v>5.3660899999999998</v>
      </c>
      <c r="V129" s="49">
        <v>5.3097399999999997</v>
      </c>
      <c r="W129" s="49">
        <v>5.2429500000000004</v>
      </c>
      <c r="X129" s="49">
        <v>5.1109799999999996</v>
      </c>
      <c r="Y129" s="49">
        <v>5.0635899999999996</v>
      </c>
    </row>
    <row r="130" spans="1:25" x14ac:dyDescent="0.2">
      <c r="A130" s="48">
        <v>16</v>
      </c>
      <c r="B130" s="49">
        <v>5.0596899999999998</v>
      </c>
      <c r="C130" s="49">
        <v>5.0569699999999997</v>
      </c>
      <c r="D130" s="49">
        <v>5.0569800000000003</v>
      </c>
      <c r="E130" s="49">
        <v>5.0587600000000004</v>
      </c>
      <c r="F130" s="49">
        <v>5.0884</v>
      </c>
      <c r="G130" s="49">
        <v>5.1325399999999997</v>
      </c>
      <c r="H130" s="49">
        <v>5.3502099999999997</v>
      </c>
      <c r="I130" s="49">
        <v>5.4238600000000003</v>
      </c>
      <c r="J130" s="49">
        <v>5.5041500000000001</v>
      </c>
      <c r="K130" s="49">
        <v>5.4927099999999998</v>
      </c>
      <c r="L130" s="49">
        <v>5.4678899999999997</v>
      </c>
      <c r="M130" s="49">
        <v>5.4628199999999998</v>
      </c>
      <c r="N130" s="49">
        <v>5.4717500000000001</v>
      </c>
      <c r="O130" s="49">
        <v>5.4898499999999997</v>
      </c>
      <c r="P130" s="49">
        <v>5.4762300000000002</v>
      </c>
      <c r="Q130" s="49">
        <v>5.45702</v>
      </c>
      <c r="R130" s="49">
        <v>5.4676600000000004</v>
      </c>
      <c r="S130" s="49">
        <v>5.4250400000000001</v>
      </c>
      <c r="T130" s="49">
        <v>5.4007899999999998</v>
      </c>
      <c r="U130" s="49">
        <v>5.38286</v>
      </c>
      <c r="V130" s="49">
        <v>5.3258299999999998</v>
      </c>
      <c r="W130" s="49">
        <v>5.2302299999999997</v>
      </c>
      <c r="X130" s="49">
        <v>5.1501400000000004</v>
      </c>
      <c r="Y130" s="49">
        <v>5.1081500000000002</v>
      </c>
    </row>
    <row r="131" spans="1:25" x14ac:dyDescent="0.2">
      <c r="A131" s="48">
        <v>17</v>
      </c>
      <c r="B131" s="49">
        <v>5.28146</v>
      </c>
      <c r="C131" s="49">
        <v>5.2230400000000001</v>
      </c>
      <c r="D131" s="49">
        <v>5.1337700000000002</v>
      </c>
      <c r="E131" s="49">
        <v>5.1315600000000003</v>
      </c>
      <c r="F131" s="49">
        <v>5.1792299999999996</v>
      </c>
      <c r="G131" s="49">
        <v>5.2890100000000002</v>
      </c>
      <c r="H131" s="49">
        <v>5.3327900000000001</v>
      </c>
      <c r="I131" s="49">
        <v>5.4696999999999996</v>
      </c>
      <c r="J131" s="49">
        <v>5.5098099999999999</v>
      </c>
      <c r="K131" s="49">
        <v>5.5911999999999997</v>
      </c>
      <c r="L131" s="49">
        <v>5.5688700000000004</v>
      </c>
      <c r="M131" s="49">
        <v>5.5385</v>
      </c>
      <c r="N131" s="49">
        <v>5.5057600000000004</v>
      </c>
      <c r="O131" s="49">
        <v>5.5318199999999997</v>
      </c>
      <c r="P131" s="49">
        <v>5.5672699999999997</v>
      </c>
      <c r="Q131" s="49">
        <v>5.5589399999999998</v>
      </c>
      <c r="R131" s="49">
        <v>5.52949</v>
      </c>
      <c r="S131" s="49">
        <v>5.5653199999999998</v>
      </c>
      <c r="T131" s="49">
        <v>5.5485100000000003</v>
      </c>
      <c r="U131" s="49">
        <v>5.67035</v>
      </c>
      <c r="V131" s="49">
        <v>5.5455899999999998</v>
      </c>
      <c r="W131" s="49">
        <v>5.4180299999999999</v>
      </c>
      <c r="X131" s="49">
        <v>5.3015299999999996</v>
      </c>
      <c r="Y131" s="49">
        <v>5.2604899999999999</v>
      </c>
    </row>
    <row r="132" spans="1:25" x14ac:dyDescent="0.2">
      <c r="A132" s="48">
        <v>18</v>
      </c>
      <c r="B132" s="49">
        <v>5.1032900000000003</v>
      </c>
      <c r="C132" s="49">
        <v>5.0884200000000002</v>
      </c>
      <c r="D132" s="49">
        <v>5.0647200000000003</v>
      </c>
      <c r="E132" s="49">
        <v>5.0606900000000001</v>
      </c>
      <c r="F132" s="49">
        <v>5.0667600000000004</v>
      </c>
      <c r="G132" s="49">
        <v>5.0937700000000001</v>
      </c>
      <c r="H132" s="49">
        <v>5.1080800000000002</v>
      </c>
      <c r="I132" s="49">
        <v>5.2515499999999999</v>
      </c>
      <c r="J132" s="49">
        <v>5.3623399999999997</v>
      </c>
      <c r="K132" s="49">
        <v>5.42354</v>
      </c>
      <c r="L132" s="49">
        <v>5.4551400000000001</v>
      </c>
      <c r="M132" s="49">
        <v>5.4383800000000004</v>
      </c>
      <c r="N132" s="49">
        <v>5.4509600000000002</v>
      </c>
      <c r="O132" s="49">
        <v>5.47011</v>
      </c>
      <c r="P132" s="49">
        <v>5.4918399999999998</v>
      </c>
      <c r="Q132" s="49">
        <v>5.5377000000000001</v>
      </c>
      <c r="R132" s="49">
        <v>5.51478</v>
      </c>
      <c r="S132" s="49">
        <v>5.5170700000000004</v>
      </c>
      <c r="T132" s="49">
        <v>5.46922</v>
      </c>
      <c r="U132" s="49">
        <v>5.4359400000000004</v>
      </c>
      <c r="V132" s="49">
        <v>5.4024999999999999</v>
      </c>
      <c r="W132" s="49">
        <v>5.3135399999999997</v>
      </c>
      <c r="X132" s="49">
        <v>5.2129799999999999</v>
      </c>
      <c r="Y132" s="49">
        <v>5.1097700000000001</v>
      </c>
    </row>
    <row r="133" spans="1:25" x14ac:dyDescent="0.2">
      <c r="A133" s="48">
        <v>19</v>
      </c>
      <c r="B133" s="49">
        <v>5.0917000000000003</v>
      </c>
      <c r="C133" s="49">
        <v>5.0905300000000002</v>
      </c>
      <c r="D133" s="49">
        <v>5.07517</v>
      </c>
      <c r="E133" s="49">
        <v>5.1098400000000002</v>
      </c>
      <c r="F133" s="49">
        <v>5.1597799999999996</v>
      </c>
      <c r="G133" s="49">
        <v>5.3210800000000003</v>
      </c>
      <c r="H133" s="49">
        <v>5.5192100000000002</v>
      </c>
      <c r="I133" s="49">
        <v>5.56351</v>
      </c>
      <c r="J133" s="49">
        <v>5.60501</v>
      </c>
      <c r="K133" s="49">
        <v>5.59884</v>
      </c>
      <c r="L133" s="49">
        <v>5.5737199999999998</v>
      </c>
      <c r="M133" s="49">
        <v>5.55185</v>
      </c>
      <c r="N133" s="49">
        <v>5.5417699999999996</v>
      </c>
      <c r="O133" s="49">
        <v>5.5584499999999997</v>
      </c>
      <c r="P133" s="49">
        <v>5.5549900000000001</v>
      </c>
      <c r="Q133" s="49">
        <v>5.5833899999999996</v>
      </c>
      <c r="R133" s="49">
        <v>5.5646300000000002</v>
      </c>
      <c r="S133" s="49">
        <v>5.5805199999999999</v>
      </c>
      <c r="T133" s="49">
        <v>5.5239099999999999</v>
      </c>
      <c r="U133" s="49">
        <v>5.4799899999999999</v>
      </c>
      <c r="V133" s="49">
        <v>5.4090800000000003</v>
      </c>
      <c r="W133" s="49">
        <v>5.3067000000000002</v>
      </c>
      <c r="X133" s="49">
        <v>5.2380300000000002</v>
      </c>
      <c r="Y133" s="49">
        <v>5.1233199999999997</v>
      </c>
    </row>
    <row r="134" spans="1:25" x14ac:dyDescent="0.2">
      <c r="A134" s="48">
        <v>20</v>
      </c>
      <c r="B134" s="49">
        <v>5.1348000000000003</v>
      </c>
      <c r="C134" s="49">
        <v>5.1180899999999996</v>
      </c>
      <c r="D134" s="49">
        <v>5.11564</v>
      </c>
      <c r="E134" s="49">
        <v>5.1169000000000002</v>
      </c>
      <c r="F134" s="49">
        <v>5.1444200000000002</v>
      </c>
      <c r="G134" s="49">
        <v>5.2609899999999996</v>
      </c>
      <c r="H134" s="49">
        <v>5.4568599999999998</v>
      </c>
      <c r="I134" s="49">
        <v>5.5488999999999997</v>
      </c>
      <c r="J134" s="49">
        <v>5.5926999999999998</v>
      </c>
      <c r="K134" s="49">
        <v>5.5855600000000001</v>
      </c>
      <c r="L134" s="49">
        <v>5.5303100000000001</v>
      </c>
      <c r="M134" s="49">
        <v>5.5412699999999999</v>
      </c>
      <c r="N134" s="49">
        <v>5.5105899999999997</v>
      </c>
      <c r="O134" s="49">
        <v>5.5228099999999998</v>
      </c>
      <c r="P134" s="49">
        <v>5.5327400000000004</v>
      </c>
      <c r="Q134" s="49">
        <v>5.51851</v>
      </c>
      <c r="R134" s="49">
        <v>5.4741</v>
      </c>
      <c r="S134" s="49">
        <v>5.5322399999999998</v>
      </c>
      <c r="T134" s="49">
        <v>5.4835799999999999</v>
      </c>
      <c r="U134" s="49">
        <v>5.4399199999999999</v>
      </c>
      <c r="V134" s="49">
        <v>5.3671300000000004</v>
      </c>
      <c r="W134" s="49">
        <v>5.3330700000000002</v>
      </c>
      <c r="X134" s="49">
        <v>5.2185800000000002</v>
      </c>
      <c r="Y134" s="49">
        <v>5.1362300000000003</v>
      </c>
    </row>
    <row r="135" spans="1:25" x14ac:dyDescent="0.2">
      <c r="A135" s="48">
        <v>21</v>
      </c>
      <c r="B135" s="49">
        <v>5.1252599999999999</v>
      </c>
      <c r="C135" s="49">
        <v>5.1108000000000002</v>
      </c>
      <c r="D135" s="49">
        <v>5.0775600000000001</v>
      </c>
      <c r="E135" s="49">
        <v>5.0951599999999999</v>
      </c>
      <c r="F135" s="49">
        <v>5.1545500000000004</v>
      </c>
      <c r="G135" s="49">
        <v>5.2785200000000003</v>
      </c>
      <c r="H135" s="49">
        <v>5.4095300000000002</v>
      </c>
      <c r="I135" s="49">
        <v>5.5666000000000002</v>
      </c>
      <c r="J135" s="49">
        <v>5.63436</v>
      </c>
      <c r="K135" s="49">
        <v>5.6508000000000003</v>
      </c>
      <c r="L135" s="49">
        <v>5.6165799999999999</v>
      </c>
      <c r="M135" s="49">
        <v>5.5710899999999999</v>
      </c>
      <c r="N135" s="49">
        <v>5.5676100000000002</v>
      </c>
      <c r="O135" s="49">
        <v>5.5980299999999996</v>
      </c>
      <c r="P135" s="49">
        <v>5.5873600000000003</v>
      </c>
      <c r="Q135" s="49">
        <v>5.6090900000000001</v>
      </c>
      <c r="R135" s="49">
        <v>5.5919999999999996</v>
      </c>
      <c r="S135" s="49">
        <v>5.5952400000000004</v>
      </c>
      <c r="T135" s="49">
        <v>5.60222</v>
      </c>
      <c r="U135" s="49">
        <v>5.5120699999999996</v>
      </c>
      <c r="V135" s="49">
        <v>5.4031799999999999</v>
      </c>
      <c r="W135" s="49">
        <v>5.3518100000000004</v>
      </c>
      <c r="X135" s="49">
        <v>5.2416200000000002</v>
      </c>
      <c r="Y135" s="49">
        <v>5.1572100000000001</v>
      </c>
    </row>
    <row r="136" spans="1:25" x14ac:dyDescent="0.2">
      <c r="A136" s="48">
        <v>22</v>
      </c>
      <c r="B136" s="49">
        <v>5.1428700000000003</v>
      </c>
      <c r="C136" s="49">
        <v>5.1328399999999998</v>
      </c>
      <c r="D136" s="49">
        <v>5.1276400000000004</v>
      </c>
      <c r="E136" s="49">
        <v>5.13626</v>
      </c>
      <c r="F136" s="49">
        <v>5.1692099999999996</v>
      </c>
      <c r="G136" s="49">
        <v>5.3234300000000001</v>
      </c>
      <c r="H136" s="49">
        <v>5.4452299999999996</v>
      </c>
      <c r="I136" s="49">
        <v>5.5655299999999999</v>
      </c>
      <c r="J136" s="49">
        <v>5.6717199999999997</v>
      </c>
      <c r="K136" s="49">
        <v>5.6240699999999997</v>
      </c>
      <c r="L136" s="49">
        <v>5.6055700000000002</v>
      </c>
      <c r="M136" s="49">
        <v>5.5914299999999999</v>
      </c>
      <c r="N136" s="49">
        <v>5.5952799999999998</v>
      </c>
      <c r="O136" s="49">
        <v>5.6124099999999997</v>
      </c>
      <c r="P136" s="49">
        <v>5.6270300000000004</v>
      </c>
      <c r="Q136" s="49">
        <v>5.6461600000000001</v>
      </c>
      <c r="R136" s="49">
        <v>5.6196200000000003</v>
      </c>
      <c r="S136" s="49">
        <v>5.6246799999999997</v>
      </c>
      <c r="T136" s="49">
        <v>5.58629</v>
      </c>
      <c r="U136" s="49">
        <v>5.5722399999999999</v>
      </c>
      <c r="V136" s="49">
        <v>5.44862</v>
      </c>
      <c r="W136" s="49">
        <v>5.3995899999999999</v>
      </c>
      <c r="X136" s="49">
        <v>5.3100800000000001</v>
      </c>
      <c r="Y136" s="49">
        <v>5.2357800000000001</v>
      </c>
    </row>
    <row r="137" spans="1:25" x14ac:dyDescent="0.2">
      <c r="A137" s="48">
        <v>23</v>
      </c>
      <c r="B137" s="49">
        <v>5.1484100000000002</v>
      </c>
      <c r="C137" s="49">
        <v>5.1395499999999998</v>
      </c>
      <c r="D137" s="49">
        <v>5.1337900000000003</v>
      </c>
      <c r="E137" s="49">
        <v>5.13171</v>
      </c>
      <c r="F137" s="49">
        <v>5.1949500000000004</v>
      </c>
      <c r="G137" s="49">
        <v>5.3063200000000004</v>
      </c>
      <c r="H137" s="49">
        <v>5.4068699999999996</v>
      </c>
      <c r="I137" s="49">
        <v>5.4960399999999998</v>
      </c>
      <c r="J137" s="49">
        <v>5.5133200000000002</v>
      </c>
      <c r="K137" s="49">
        <v>5.4906899999999998</v>
      </c>
      <c r="L137" s="49">
        <v>5.4611599999999996</v>
      </c>
      <c r="M137" s="49">
        <v>5.4372400000000001</v>
      </c>
      <c r="N137" s="49">
        <v>5.4396599999999999</v>
      </c>
      <c r="O137" s="49">
        <v>5.44672</v>
      </c>
      <c r="P137" s="49">
        <v>5.4641700000000002</v>
      </c>
      <c r="Q137" s="49">
        <v>5.50068</v>
      </c>
      <c r="R137" s="49">
        <v>5.4735300000000002</v>
      </c>
      <c r="S137" s="49">
        <v>5.4866000000000001</v>
      </c>
      <c r="T137" s="49">
        <v>5.4494300000000004</v>
      </c>
      <c r="U137" s="49">
        <v>5.4052199999999999</v>
      </c>
      <c r="V137" s="49">
        <v>5.3425500000000001</v>
      </c>
      <c r="W137" s="49">
        <v>5.2534799999999997</v>
      </c>
      <c r="X137" s="49">
        <v>5.2249400000000001</v>
      </c>
      <c r="Y137" s="49">
        <v>5.1556300000000004</v>
      </c>
    </row>
    <row r="138" spans="1:25" x14ac:dyDescent="0.2">
      <c r="A138" s="48">
        <v>24</v>
      </c>
      <c r="B138" s="49">
        <v>5.2342199999999997</v>
      </c>
      <c r="C138" s="49">
        <v>5.20235</v>
      </c>
      <c r="D138" s="49">
        <v>5.1491300000000004</v>
      </c>
      <c r="E138" s="49">
        <v>5.1408800000000001</v>
      </c>
      <c r="F138" s="49">
        <v>5.1805700000000003</v>
      </c>
      <c r="G138" s="49">
        <v>5.2635399999999999</v>
      </c>
      <c r="H138" s="49">
        <v>5.3065699999999998</v>
      </c>
      <c r="I138" s="49">
        <v>5.4219900000000001</v>
      </c>
      <c r="J138" s="49">
        <v>5.6599199999999996</v>
      </c>
      <c r="K138" s="49">
        <v>5.6870200000000004</v>
      </c>
      <c r="L138" s="49">
        <v>5.6744000000000003</v>
      </c>
      <c r="M138" s="49">
        <v>5.6505200000000002</v>
      </c>
      <c r="N138" s="49">
        <v>5.63096</v>
      </c>
      <c r="O138" s="49">
        <v>5.67279</v>
      </c>
      <c r="P138" s="49">
        <v>5.7013499999999997</v>
      </c>
      <c r="Q138" s="49">
        <v>5.7336400000000003</v>
      </c>
      <c r="R138" s="49">
        <v>5.6928599999999996</v>
      </c>
      <c r="S138" s="49">
        <v>5.7045000000000003</v>
      </c>
      <c r="T138" s="49">
        <v>5.65083</v>
      </c>
      <c r="U138" s="49">
        <v>5.6511199999999997</v>
      </c>
      <c r="V138" s="49">
        <v>5.6658299999999997</v>
      </c>
      <c r="W138" s="49">
        <v>5.4496399999999996</v>
      </c>
      <c r="X138" s="49">
        <v>5.35182</v>
      </c>
      <c r="Y138" s="49">
        <v>5.2783100000000003</v>
      </c>
    </row>
    <row r="139" spans="1:25" x14ac:dyDescent="0.2">
      <c r="A139" s="48">
        <v>25</v>
      </c>
      <c r="B139" s="49">
        <v>5.3297999999999996</v>
      </c>
      <c r="C139" s="49">
        <v>5.2653499999999998</v>
      </c>
      <c r="D139" s="49">
        <v>5.1930100000000001</v>
      </c>
      <c r="E139" s="49">
        <v>5.1897799999999998</v>
      </c>
      <c r="F139" s="49">
        <v>5.22166</v>
      </c>
      <c r="G139" s="49">
        <v>5.3092300000000003</v>
      </c>
      <c r="H139" s="49">
        <v>5.3691000000000004</v>
      </c>
      <c r="I139" s="49">
        <v>5.4794400000000003</v>
      </c>
      <c r="J139" s="49">
        <v>5.5993300000000001</v>
      </c>
      <c r="K139" s="49">
        <v>5.6584500000000002</v>
      </c>
      <c r="L139" s="49">
        <v>5.7598200000000004</v>
      </c>
      <c r="M139" s="49">
        <v>5.7048399999999999</v>
      </c>
      <c r="N139" s="49">
        <v>5.7076700000000002</v>
      </c>
      <c r="O139" s="49">
        <v>5.8259400000000001</v>
      </c>
      <c r="P139" s="49">
        <v>5.8590799999999996</v>
      </c>
      <c r="Q139" s="49">
        <v>5.94428</v>
      </c>
      <c r="R139" s="49">
        <v>5.9230900000000002</v>
      </c>
      <c r="S139" s="49">
        <v>5.94773</v>
      </c>
      <c r="T139" s="49">
        <v>5.8892499999999997</v>
      </c>
      <c r="U139" s="49">
        <v>5.8306800000000001</v>
      </c>
      <c r="V139" s="49">
        <v>5.6528499999999999</v>
      </c>
      <c r="W139" s="49">
        <v>5.5082800000000001</v>
      </c>
      <c r="X139" s="49">
        <v>5.3745200000000004</v>
      </c>
      <c r="Y139" s="49">
        <v>5.30999</v>
      </c>
    </row>
    <row r="140" spans="1:25" x14ac:dyDescent="0.2">
      <c r="A140" s="48">
        <v>26</v>
      </c>
      <c r="B140" s="49">
        <v>5.1752799999999999</v>
      </c>
      <c r="C140" s="49">
        <v>5.1445499999999997</v>
      </c>
      <c r="D140" s="49">
        <v>5.1107199999999997</v>
      </c>
      <c r="E140" s="49">
        <v>5.1178699999999999</v>
      </c>
      <c r="F140" s="49">
        <v>5.2339700000000002</v>
      </c>
      <c r="G140" s="49">
        <v>5.4240000000000004</v>
      </c>
      <c r="H140" s="49">
        <v>5.4940899999999999</v>
      </c>
      <c r="I140" s="49">
        <v>5.6775000000000002</v>
      </c>
      <c r="J140" s="49">
        <v>5.7711199999999998</v>
      </c>
      <c r="K140" s="49">
        <v>5.73583</v>
      </c>
      <c r="L140" s="49">
        <v>5.7140700000000004</v>
      </c>
      <c r="M140" s="49">
        <v>5.6947999999999999</v>
      </c>
      <c r="N140" s="49">
        <v>5.69055</v>
      </c>
      <c r="O140" s="49">
        <v>5.7289899999999996</v>
      </c>
      <c r="P140" s="49">
        <v>5.7594099999999999</v>
      </c>
      <c r="Q140" s="49">
        <v>5.7775699999999999</v>
      </c>
      <c r="R140" s="49">
        <v>5.7590899999999996</v>
      </c>
      <c r="S140" s="49">
        <v>5.78796</v>
      </c>
      <c r="T140" s="49">
        <v>5.76363</v>
      </c>
      <c r="U140" s="49">
        <v>5.7844100000000003</v>
      </c>
      <c r="V140" s="49">
        <v>5.6865399999999999</v>
      </c>
      <c r="W140" s="49">
        <v>5.5349199999999996</v>
      </c>
      <c r="X140" s="49">
        <v>5.4111200000000004</v>
      </c>
      <c r="Y140" s="49">
        <v>5.3587800000000003</v>
      </c>
    </row>
    <row r="141" spans="1:25" x14ac:dyDescent="0.2">
      <c r="A141" s="48">
        <v>27</v>
      </c>
      <c r="B141" s="49">
        <v>5.1867799999999997</v>
      </c>
      <c r="C141" s="49">
        <v>5.1212499999999999</v>
      </c>
      <c r="D141" s="49">
        <v>5.1126800000000001</v>
      </c>
      <c r="E141" s="49">
        <v>5.1295700000000002</v>
      </c>
      <c r="F141" s="49">
        <v>5.2068099999999999</v>
      </c>
      <c r="G141" s="49">
        <v>5.3852099999999998</v>
      </c>
      <c r="H141" s="49">
        <v>5.5239500000000001</v>
      </c>
      <c r="I141" s="49">
        <v>5.5521900000000004</v>
      </c>
      <c r="J141" s="49">
        <v>5.6335600000000001</v>
      </c>
      <c r="K141" s="49">
        <v>5.6224800000000004</v>
      </c>
      <c r="L141" s="49">
        <v>5.5884600000000004</v>
      </c>
      <c r="M141" s="49">
        <v>5.5591299999999997</v>
      </c>
      <c r="N141" s="49">
        <v>5.48393</v>
      </c>
      <c r="O141" s="49">
        <v>5.5063399999999998</v>
      </c>
      <c r="P141" s="49">
        <v>5.5296000000000003</v>
      </c>
      <c r="Q141" s="49">
        <v>5.5537599999999996</v>
      </c>
      <c r="R141" s="49">
        <v>5.5600300000000002</v>
      </c>
      <c r="S141" s="49">
        <v>5.5725499999999997</v>
      </c>
      <c r="T141" s="49">
        <v>5.5080400000000003</v>
      </c>
      <c r="U141" s="49">
        <v>5.4648000000000003</v>
      </c>
      <c r="V141" s="49">
        <v>5.3406900000000004</v>
      </c>
      <c r="W141" s="49">
        <v>5.3007799999999996</v>
      </c>
      <c r="X141" s="49">
        <v>5.2070100000000004</v>
      </c>
      <c r="Y141" s="49">
        <v>5.11517</v>
      </c>
    </row>
    <row r="142" spans="1:25" x14ac:dyDescent="0.2">
      <c r="A142" s="48">
        <v>28</v>
      </c>
      <c r="B142" s="49">
        <v>5.1064299999999996</v>
      </c>
      <c r="C142" s="49">
        <v>5.0901300000000003</v>
      </c>
      <c r="D142" s="49">
        <v>5.0641299999999996</v>
      </c>
      <c r="E142" s="49">
        <v>5.0812900000000001</v>
      </c>
      <c r="F142" s="49">
        <v>5.1242000000000001</v>
      </c>
      <c r="G142" s="49">
        <v>5.1857800000000003</v>
      </c>
      <c r="H142" s="49">
        <v>5.3368500000000001</v>
      </c>
      <c r="I142" s="49">
        <v>5.4898499999999997</v>
      </c>
      <c r="J142" s="49">
        <v>5.5096800000000004</v>
      </c>
      <c r="K142" s="49">
        <v>5.5243200000000003</v>
      </c>
      <c r="L142" s="49">
        <v>5.5063899999999997</v>
      </c>
      <c r="M142" s="49">
        <v>5.4905299999999997</v>
      </c>
      <c r="N142" s="49">
        <v>5.4904099999999998</v>
      </c>
      <c r="O142" s="49">
        <v>5.5013399999999999</v>
      </c>
      <c r="P142" s="49">
        <v>5.49864</v>
      </c>
      <c r="Q142" s="49">
        <v>5.5342700000000002</v>
      </c>
      <c r="R142" s="49">
        <v>5.5286099999999996</v>
      </c>
      <c r="S142" s="49">
        <v>5.53552</v>
      </c>
      <c r="T142" s="49">
        <v>5.4897299999999998</v>
      </c>
      <c r="U142" s="49">
        <v>5.4353400000000001</v>
      </c>
      <c r="V142" s="49">
        <v>5.3242399999999996</v>
      </c>
      <c r="W142" s="49">
        <v>5.2850700000000002</v>
      </c>
      <c r="X142" s="49">
        <v>5.2111999999999998</v>
      </c>
      <c r="Y142" s="49">
        <v>5.12026</v>
      </c>
    </row>
    <row r="143" spans="1:25" x14ac:dyDescent="0.2">
      <c r="A143" s="48">
        <v>29</v>
      </c>
      <c r="B143" s="49">
        <v>5.1189999999999998</v>
      </c>
      <c r="C143" s="49">
        <v>5.0910799999999998</v>
      </c>
      <c r="D143" s="49">
        <v>5.0750099999999998</v>
      </c>
      <c r="E143" s="49">
        <v>5.1047700000000003</v>
      </c>
      <c r="F143" s="49">
        <v>5.1273499999999999</v>
      </c>
      <c r="G143" s="49">
        <v>5.3280200000000004</v>
      </c>
      <c r="H143" s="49">
        <v>5.3740100000000002</v>
      </c>
      <c r="I143" s="49">
        <v>5.5122999999999998</v>
      </c>
      <c r="J143" s="49">
        <v>5.5314500000000004</v>
      </c>
      <c r="K143" s="49">
        <v>5.5217700000000001</v>
      </c>
      <c r="L143" s="49">
        <v>5.5129999999999999</v>
      </c>
      <c r="M143" s="49">
        <v>5.48834</v>
      </c>
      <c r="N143" s="49">
        <v>5.4915000000000003</v>
      </c>
      <c r="O143" s="49">
        <v>5.5049799999999998</v>
      </c>
      <c r="P143" s="49">
        <v>5.5389799999999996</v>
      </c>
      <c r="Q143" s="49">
        <v>5.5728600000000004</v>
      </c>
      <c r="R143" s="49">
        <v>5.5530299999999997</v>
      </c>
      <c r="S143" s="49">
        <v>5.5676600000000001</v>
      </c>
      <c r="T143" s="49">
        <v>5.5353700000000003</v>
      </c>
      <c r="U143" s="49">
        <v>5.5185300000000002</v>
      </c>
      <c r="V143" s="49">
        <v>5.46915</v>
      </c>
      <c r="W143" s="49">
        <v>5.3522800000000004</v>
      </c>
      <c r="X143" s="49">
        <v>5.3114499999999998</v>
      </c>
      <c r="Y143" s="49">
        <v>5.1452200000000001</v>
      </c>
    </row>
    <row r="144" spans="1:25" x14ac:dyDescent="0.2">
      <c r="A144" s="48">
        <v>30</v>
      </c>
      <c r="B144" s="49">
        <v>5.0712599999999997</v>
      </c>
      <c r="C144" s="49">
        <v>5.0672300000000003</v>
      </c>
      <c r="D144" s="49">
        <v>5.0563900000000004</v>
      </c>
      <c r="E144" s="49">
        <v>5.0737399999999999</v>
      </c>
      <c r="F144" s="49">
        <v>5.0925599999999998</v>
      </c>
      <c r="G144" s="49">
        <v>5.1599599999999999</v>
      </c>
      <c r="H144" s="49">
        <v>5.3174999999999999</v>
      </c>
      <c r="I144" s="49">
        <v>5.4232199999999997</v>
      </c>
      <c r="J144" s="49">
        <v>5.4196</v>
      </c>
      <c r="K144" s="49">
        <v>5.4077200000000003</v>
      </c>
      <c r="L144" s="49">
        <v>5.38354</v>
      </c>
      <c r="M144" s="49">
        <v>5.3656199999999998</v>
      </c>
      <c r="N144" s="49">
        <v>5.36564</v>
      </c>
      <c r="O144" s="49">
        <v>5.3863200000000004</v>
      </c>
      <c r="P144" s="49">
        <v>5.4</v>
      </c>
      <c r="Q144" s="49">
        <v>5.4290700000000003</v>
      </c>
      <c r="R144" s="49">
        <v>5.4318</v>
      </c>
      <c r="S144" s="49">
        <v>5.4417799999999996</v>
      </c>
      <c r="T144" s="49">
        <v>5.4336399999999996</v>
      </c>
      <c r="U144" s="49">
        <v>5.4293199999999997</v>
      </c>
      <c r="V144" s="49">
        <v>5.4106800000000002</v>
      </c>
      <c r="W144" s="49">
        <v>5.3632299999999997</v>
      </c>
      <c r="X144" s="49">
        <v>5.2558199999999999</v>
      </c>
      <c r="Y144" s="49">
        <v>5.1164899999999998</v>
      </c>
    </row>
    <row r="145" spans="1:25" x14ac:dyDescent="0.2">
      <c r="A145" s="48">
        <v>31</v>
      </c>
      <c r="B145" s="49">
        <v>5.2109100000000002</v>
      </c>
      <c r="C145" s="49">
        <v>5.1810499999999999</v>
      </c>
      <c r="D145" s="49">
        <v>5.1296299999999997</v>
      </c>
      <c r="E145" s="49">
        <v>5.1323400000000001</v>
      </c>
      <c r="F145" s="49">
        <v>5.1550399999999996</v>
      </c>
      <c r="G145" s="49">
        <v>5.2274500000000002</v>
      </c>
      <c r="H145" s="49">
        <v>5.2613099999999999</v>
      </c>
      <c r="I145" s="49">
        <v>5.39323</v>
      </c>
      <c r="J145" s="49">
        <v>5.5093199999999998</v>
      </c>
      <c r="K145" s="49">
        <v>5.5329499999999996</v>
      </c>
      <c r="L145" s="49">
        <v>5.4653999999999998</v>
      </c>
      <c r="M145" s="49">
        <v>5.4404300000000001</v>
      </c>
      <c r="N145" s="49">
        <v>5.4406999999999996</v>
      </c>
      <c r="O145" s="49">
        <v>5.4539</v>
      </c>
      <c r="P145" s="49">
        <v>5.5045900000000003</v>
      </c>
      <c r="Q145" s="49">
        <v>5.5173199999999998</v>
      </c>
      <c r="R145" s="49">
        <v>5.4706299999999999</v>
      </c>
      <c r="S145" s="49">
        <v>5.4411399999999999</v>
      </c>
      <c r="T145" s="49">
        <v>5.5226100000000002</v>
      </c>
      <c r="U145" s="49">
        <v>5.5134299999999996</v>
      </c>
      <c r="V145" s="49">
        <v>5.4119700000000002</v>
      </c>
      <c r="W145" s="49">
        <v>5.4025699999999999</v>
      </c>
      <c r="X145" s="49">
        <v>5.2793400000000004</v>
      </c>
      <c r="Y145" s="49">
        <v>5.1472800000000003</v>
      </c>
    </row>
    <row r="148" spans="1:25" ht="15.75" customHeight="1" x14ac:dyDescent="0.2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9">
        <v>757.69747605999999</v>
      </c>
      <c r="M148" s="79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2023-01-13T08:11:36Z</dcterms:modified>
</cp:coreProperties>
</file>