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<sst xmlns="http://schemas.openxmlformats.org/spreadsheetml/2006/main" count="352" uniqueCount="59">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</sst>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44835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4.9769300000000003</v>
      </c>
      <c r="F11" s="54">
        <v>6.1302399999999997</v>
      </c>
      <c r="G11" s="54">
        <v>6.2045700000000004</v>
      </c>
      <c r="H11" s="54">
        <v>6.8578000000000001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4.8674299999999997</v>
      </c>
      <c r="F12" s="54">
        <v>6.02074</v>
      </c>
      <c r="G12" s="54">
        <v>6.0950699999999998</v>
      </c>
      <c r="H12" s="54">
        <v>6.7483000000000004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4.6449299999999996</v>
      </c>
      <c r="F13" s="54">
        <v>5.7982399999999998</v>
      </c>
      <c r="G13" s="54">
        <v>5.8725699999999996</v>
      </c>
      <c r="H13" s="54">
        <v>6.5258000000000003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2.61809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44835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3.43241</v>
      </c>
      <c r="C9" s="44">
        <v>3.3439299999999998</v>
      </c>
      <c r="D9" s="44">
        <v>3.32389</v>
      </c>
      <c r="E9" s="44">
        <v>3.42598</v>
      </c>
      <c r="F9" s="44">
        <v>3.4771899999999998</v>
      </c>
      <c r="G9" s="44">
        <v>3.5134799999999999</v>
      </c>
      <c r="H9" s="44">
        <v>3.8213200000000001</v>
      </c>
      <c r="I9" s="44">
        <v>4.0331799999999998</v>
      </c>
      <c r="J9" s="44">
        <v>4.0194099999999997</v>
      </c>
      <c r="K9" s="44">
        <v>4.11334</v>
      </c>
      <c r="L9" s="44">
        <v>4.1047700000000003</v>
      </c>
      <c r="M9" s="44">
        <v>4.0918999999999999</v>
      </c>
      <c r="N9" s="44">
        <v>4.0824299999999996</v>
      </c>
      <c r="O9" s="44">
        <v>4.0946199999999999</v>
      </c>
      <c r="P9" s="44">
        <v>4.1348599999999998</v>
      </c>
      <c r="Q9" s="44">
        <v>4.1165099999999999</v>
      </c>
      <c r="R9" s="44">
        <v>4.1594800000000003</v>
      </c>
      <c r="S9" s="44">
        <v>4.1357600000000003</v>
      </c>
      <c r="T9" s="44">
        <v>4.1289800000000003</v>
      </c>
      <c r="U9" s="44">
        <v>4.1085599999999998</v>
      </c>
      <c r="V9" s="44">
        <v>4.04556</v>
      </c>
      <c r="W9" s="44">
        <v>3.9164599999999998</v>
      </c>
      <c r="X9" s="44">
        <v>3.7962099999999999</v>
      </c>
      <c r="Y9" s="44">
        <v>3.5557599999999998</v>
      </c>
    </row>
    <row r="10" spans="1:25" x14ac:dyDescent="0.2">
      <c r="A10" s="43">
        <v>2</v>
      </c>
      <c r="B10" s="44">
        <v>3.5177999999999998</v>
      </c>
      <c r="C10" s="44">
        <v>3.3855599999999999</v>
      </c>
      <c r="D10" s="44">
        <v>3.3262999999999998</v>
      </c>
      <c r="E10" s="44">
        <v>3.3448600000000002</v>
      </c>
      <c r="F10" s="44">
        <v>3.4167000000000001</v>
      </c>
      <c r="G10" s="44">
        <v>3.5664199999999999</v>
      </c>
      <c r="H10" s="44">
        <v>3.87216</v>
      </c>
      <c r="I10" s="44">
        <v>3.9938400000000001</v>
      </c>
      <c r="J10" s="44">
        <v>4.0738099999999999</v>
      </c>
      <c r="K10" s="44">
        <v>4.1177200000000003</v>
      </c>
      <c r="L10" s="44">
        <v>4.1136499999999998</v>
      </c>
      <c r="M10" s="44">
        <v>4.09239</v>
      </c>
      <c r="N10" s="44">
        <v>4.0831299999999997</v>
      </c>
      <c r="O10" s="44">
        <v>4.0875599999999999</v>
      </c>
      <c r="P10" s="44">
        <v>4.0903</v>
      </c>
      <c r="Q10" s="44">
        <v>4.0814599999999999</v>
      </c>
      <c r="R10" s="44">
        <v>4.0938800000000004</v>
      </c>
      <c r="S10" s="44">
        <v>4.0849200000000003</v>
      </c>
      <c r="T10" s="44">
        <v>4.08399</v>
      </c>
      <c r="U10" s="44">
        <v>4.0666900000000004</v>
      </c>
      <c r="V10" s="44">
        <v>4.0054999999999996</v>
      </c>
      <c r="W10" s="44">
        <v>3.9670700000000001</v>
      </c>
      <c r="X10" s="44">
        <v>3.8751600000000002</v>
      </c>
      <c r="Y10" s="44">
        <v>3.5784799999999999</v>
      </c>
    </row>
    <row r="11" spans="1:25" x14ac:dyDescent="0.2">
      <c r="A11" s="43">
        <v>3</v>
      </c>
      <c r="B11" s="44">
        <v>3.5321899999999999</v>
      </c>
      <c r="C11" s="44">
        <v>3.4543200000000001</v>
      </c>
      <c r="D11" s="44">
        <v>3.3663099999999999</v>
      </c>
      <c r="E11" s="44">
        <v>3.3759399999999999</v>
      </c>
      <c r="F11" s="44">
        <v>3.43133</v>
      </c>
      <c r="G11" s="44">
        <v>3.5526300000000002</v>
      </c>
      <c r="H11" s="44">
        <v>3.7812399999999999</v>
      </c>
      <c r="I11" s="44">
        <v>3.8149099999999998</v>
      </c>
      <c r="J11" s="44">
        <v>3.9424000000000001</v>
      </c>
      <c r="K11" s="44">
        <v>4.0253899999999998</v>
      </c>
      <c r="L11" s="44">
        <v>4.0183400000000002</v>
      </c>
      <c r="M11" s="44">
        <v>4.0175599999999996</v>
      </c>
      <c r="N11" s="44">
        <v>4.0096100000000003</v>
      </c>
      <c r="O11" s="44">
        <v>4.0179</v>
      </c>
      <c r="P11" s="44">
        <v>4.0349899999999996</v>
      </c>
      <c r="Q11" s="44">
        <v>4.0486199999999997</v>
      </c>
      <c r="R11" s="44">
        <v>4.0715899999999996</v>
      </c>
      <c r="S11" s="44">
        <v>4.0686</v>
      </c>
      <c r="T11" s="44">
        <v>4.0457200000000002</v>
      </c>
      <c r="U11" s="44">
        <v>4.0548500000000001</v>
      </c>
      <c r="V11" s="44">
        <v>3.9396300000000002</v>
      </c>
      <c r="W11" s="44">
        <v>3.8822700000000001</v>
      </c>
      <c r="X11" s="44">
        <v>3.7809599999999999</v>
      </c>
      <c r="Y11" s="44">
        <v>3.5063900000000001</v>
      </c>
    </row>
    <row r="12" spans="1:25" x14ac:dyDescent="0.2">
      <c r="A12" s="43">
        <v>4</v>
      </c>
      <c r="B12" s="44">
        <v>3.46401</v>
      </c>
      <c r="C12" s="44">
        <v>3.3627099999999999</v>
      </c>
      <c r="D12" s="44">
        <v>3.31162</v>
      </c>
      <c r="E12" s="44">
        <v>3.29304</v>
      </c>
      <c r="F12" s="44">
        <v>3.29718</v>
      </c>
      <c r="G12" s="44">
        <v>3.3598699999999999</v>
      </c>
      <c r="H12" s="44">
        <v>3.5112999999999999</v>
      </c>
      <c r="I12" s="44">
        <v>3.6515300000000002</v>
      </c>
      <c r="J12" s="44">
        <v>3.71943</v>
      </c>
      <c r="K12" s="44">
        <v>3.8668300000000002</v>
      </c>
      <c r="L12" s="44">
        <v>3.88653</v>
      </c>
      <c r="M12" s="44">
        <v>3.8914499999999999</v>
      </c>
      <c r="N12" s="44">
        <v>3.9178500000000001</v>
      </c>
      <c r="O12" s="44">
        <v>3.9221599999999999</v>
      </c>
      <c r="P12" s="44">
        <v>3.9307599999999998</v>
      </c>
      <c r="Q12" s="44">
        <v>3.9449800000000002</v>
      </c>
      <c r="R12" s="44">
        <v>3.9964300000000001</v>
      </c>
      <c r="S12" s="44">
        <v>3.9973700000000001</v>
      </c>
      <c r="T12" s="44">
        <v>3.9748899999999998</v>
      </c>
      <c r="U12" s="44">
        <v>4.0239700000000003</v>
      </c>
      <c r="V12" s="44">
        <v>3.8603499999999999</v>
      </c>
      <c r="W12" s="44">
        <v>3.84673</v>
      </c>
      <c r="X12" s="44">
        <v>3.77108</v>
      </c>
      <c r="Y12" s="44">
        <v>3.4685800000000002</v>
      </c>
    </row>
    <row r="13" spans="1:25" x14ac:dyDescent="0.2">
      <c r="A13" s="43">
        <v>5</v>
      </c>
      <c r="B13" s="44">
        <v>3.4430800000000001</v>
      </c>
      <c r="C13" s="44">
        <v>3.3550599999999999</v>
      </c>
      <c r="D13" s="44">
        <v>3.3043100000000001</v>
      </c>
      <c r="E13" s="44">
        <v>3.2841100000000001</v>
      </c>
      <c r="F13" s="44">
        <v>3.3692700000000002</v>
      </c>
      <c r="G13" s="44">
        <v>3.5015100000000001</v>
      </c>
      <c r="H13" s="44">
        <v>3.7987299999999999</v>
      </c>
      <c r="I13" s="44">
        <v>3.8589000000000002</v>
      </c>
      <c r="J13" s="44">
        <v>3.8851</v>
      </c>
      <c r="K13" s="44">
        <v>3.8932099999999998</v>
      </c>
      <c r="L13" s="44">
        <v>3.8875299999999999</v>
      </c>
      <c r="M13" s="44">
        <v>3.8560300000000001</v>
      </c>
      <c r="N13" s="44">
        <v>3.85039</v>
      </c>
      <c r="O13" s="44">
        <v>3.8536299999999999</v>
      </c>
      <c r="P13" s="44">
        <v>3.8700700000000001</v>
      </c>
      <c r="Q13" s="44">
        <v>3.8886799999999999</v>
      </c>
      <c r="R13" s="44">
        <v>3.9045399999999999</v>
      </c>
      <c r="S13" s="44">
        <v>3.8995799999999998</v>
      </c>
      <c r="T13" s="44">
        <v>3.8916300000000001</v>
      </c>
      <c r="U13" s="44">
        <v>3.89486</v>
      </c>
      <c r="V13" s="44">
        <v>3.8535400000000002</v>
      </c>
      <c r="W13" s="44">
        <v>3.8119499999999999</v>
      </c>
      <c r="X13" s="44">
        <v>3.72098</v>
      </c>
      <c r="Y13" s="44">
        <v>3.4361600000000001</v>
      </c>
    </row>
    <row r="14" spans="1:25" x14ac:dyDescent="0.2">
      <c r="A14" s="43">
        <v>6</v>
      </c>
      <c r="B14" s="44">
        <v>3.3273799999999998</v>
      </c>
      <c r="C14" s="44">
        <v>3.3134299999999999</v>
      </c>
      <c r="D14" s="44">
        <v>3.2904200000000001</v>
      </c>
      <c r="E14" s="44">
        <v>3.2848700000000002</v>
      </c>
      <c r="F14" s="44">
        <v>3.36395</v>
      </c>
      <c r="G14" s="44">
        <v>3.4688400000000001</v>
      </c>
      <c r="H14" s="44">
        <v>3.8160799999999999</v>
      </c>
      <c r="I14" s="44">
        <v>3.85188</v>
      </c>
      <c r="J14" s="44">
        <v>3.85297</v>
      </c>
      <c r="K14" s="44">
        <v>3.8621599999999998</v>
      </c>
      <c r="L14" s="44">
        <v>3.8509099999999998</v>
      </c>
      <c r="M14" s="44">
        <v>3.8470900000000001</v>
      </c>
      <c r="N14" s="44">
        <v>3.8527200000000001</v>
      </c>
      <c r="O14" s="44">
        <v>3.85527</v>
      </c>
      <c r="P14" s="44">
        <v>3.8563499999999999</v>
      </c>
      <c r="Q14" s="44">
        <v>3.85731</v>
      </c>
      <c r="R14" s="44">
        <v>3.9641700000000002</v>
      </c>
      <c r="S14" s="44">
        <v>3.9612699999999998</v>
      </c>
      <c r="T14" s="44">
        <v>3.9892300000000001</v>
      </c>
      <c r="U14" s="44">
        <v>3.9996100000000001</v>
      </c>
      <c r="V14" s="44">
        <v>3.9244599999999998</v>
      </c>
      <c r="W14" s="44">
        <v>3.7846899999999999</v>
      </c>
      <c r="X14" s="44">
        <v>3.6991299999999998</v>
      </c>
      <c r="Y14" s="44">
        <v>3.3762300000000001</v>
      </c>
    </row>
    <row r="15" spans="1:25" x14ac:dyDescent="0.2">
      <c r="A15" s="43">
        <v>7</v>
      </c>
      <c r="B15" s="44">
        <v>3.3690600000000002</v>
      </c>
      <c r="C15" s="44">
        <v>3.3381400000000001</v>
      </c>
      <c r="D15" s="44">
        <v>3.3113299999999999</v>
      </c>
      <c r="E15" s="44">
        <v>3.3216600000000001</v>
      </c>
      <c r="F15" s="44">
        <v>3.3894199999999999</v>
      </c>
      <c r="G15" s="44">
        <v>3.4764300000000001</v>
      </c>
      <c r="H15" s="44">
        <v>3.8231799999999998</v>
      </c>
      <c r="I15" s="44">
        <v>3.8515299999999999</v>
      </c>
      <c r="J15" s="44">
        <v>3.85419</v>
      </c>
      <c r="K15" s="44">
        <v>3.8586999999999998</v>
      </c>
      <c r="L15" s="44">
        <v>3.85073</v>
      </c>
      <c r="M15" s="44">
        <v>3.8509600000000002</v>
      </c>
      <c r="N15" s="44">
        <v>3.8475199999999998</v>
      </c>
      <c r="O15" s="44">
        <v>3.8519899999999998</v>
      </c>
      <c r="P15" s="44">
        <v>3.8610099999999998</v>
      </c>
      <c r="Q15" s="44">
        <v>3.8666700000000001</v>
      </c>
      <c r="R15" s="44">
        <v>3.8947600000000002</v>
      </c>
      <c r="S15" s="44">
        <v>3.9525399999999999</v>
      </c>
      <c r="T15" s="44">
        <v>3.9474399999999998</v>
      </c>
      <c r="U15" s="44">
        <v>3.9915600000000002</v>
      </c>
      <c r="V15" s="44">
        <v>3.84198</v>
      </c>
      <c r="W15" s="44">
        <v>3.7934899999999998</v>
      </c>
      <c r="X15" s="44">
        <v>3.6985999999999999</v>
      </c>
      <c r="Y15" s="44">
        <v>3.4496099999999998</v>
      </c>
    </row>
    <row r="16" spans="1:25" s="45" customFormat="1" x14ac:dyDescent="0.2">
      <c r="A16" s="43">
        <v>8</v>
      </c>
      <c r="B16" s="44">
        <v>3.3460399999999999</v>
      </c>
      <c r="C16" s="44">
        <v>3.3192200000000001</v>
      </c>
      <c r="D16" s="44">
        <v>3.3063400000000001</v>
      </c>
      <c r="E16" s="44">
        <v>3.31874</v>
      </c>
      <c r="F16" s="44">
        <v>3.3759899999999998</v>
      </c>
      <c r="G16" s="44">
        <v>3.4714100000000001</v>
      </c>
      <c r="H16" s="44">
        <v>3.7613799999999999</v>
      </c>
      <c r="I16" s="44">
        <v>3.8336700000000001</v>
      </c>
      <c r="J16" s="44">
        <v>3.8560500000000002</v>
      </c>
      <c r="K16" s="44">
        <v>3.8485999999999998</v>
      </c>
      <c r="L16" s="44">
        <v>3.8527800000000001</v>
      </c>
      <c r="M16" s="44">
        <v>3.8508499999999999</v>
      </c>
      <c r="N16" s="44">
        <v>3.8521100000000001</v>
      </c>
      <c r="O16" s="44">
        <v>3.85982</v>
      </c>
      <c r="P16" s="44">
        <v>3.8926099999999999</v>
      </c>
      <c r="Q16" s="44">
        <v>3.8903500000000002</v>
      </c>
      <c r="R16" s="44">
        <v>3.90028</v>
      </c>
      <c r="S16" s="44">
        <v>3.96509</v>
      </c>
      <c r="T16" s="44">
        <v>3.9471699999999998</v>
      </c>
      <c r="U16" s="44">
        <v>3.9897100000000001</v>
      </c>
      <c r="V16" s="44">
        <v>3.8035199999999998</v>
      </c>
      <c r="W16" s="44">
        <v>3.7528000000000001</v>
      </c>
      <c r="X16" s="44">
        <v>3.6539999999999999</v>
      </c>
      <c r="Y16" s="44">
        <v>3.3935900000000001</v>
      </c>
    </row>
    <row r="17" spans="1:25" s="45" customFormat="1" x14ac:dyDescent="0.2">
      <c r="A17" s="43">
        <v>9</v>
      </c>
      <c r="B17" s="44">
        <v>3.3391799999999998</v>
      </c>
      <c r="C17" s="44">
        <v>3.3124899999999999</v>
      </c>
      <c r="D17" s="44">
        <v>3.2859400000000001</v>
      </c>
      <c r="E17" s="44">
        <v>3.3109999999999999</v>
      </c>
      <c r="F17" s="44">
        <v>3.3491</v>
      </c>
      <c r="G17" s="44">
        <v>3.42299</v>
      </c>
      <c r="H17" s="44">
        <v>3.72879</v>
      </c>
      <c r="I17" s="44">
        <v>3.8533200000000001</v>
      </c>
      <c r="J17" s="44">
        <v>3.8732099999999998</v>
      </c>
      <c r="K17" s="44">
        <v>3.8737200000000001</v>
      </c>
      <c r="L17" s="44">
        <v>3.8698700000000001</v>
      </c>
      <c r="M17" s="44">
        <v>3.8696799999999998</v>
      </c>
      <c r="N17" s="44">
        <v>3.8700199999999998</v>
      </c>
      <c r="O17" s="44">
        <v>3.8751699999999998</v>
      </c>
      <c r="P17" s="44">
        <v>3.91737</v>
      </c>
      <c r="Q17" s="44">
        <v>3.8887999999999998</v>
      </c>
      <c r="R17" s="44">
        <v>3.9659300000000002</v>
      </c>
      <c r="S17" s="44">
        <v>3.9611999999999998</v>
      </c>
      <c r="T17" s="44">
        <v>3.9543400000000002</v>
      </c>
      <c r="U17" s="44">
        <v>3.9971999999999999</v>
      </c>
      <c r="V17" s="44">
        <v>3.8539599999999998</v>
      </c>
      <c r="W17" s="44">
        <v>3.7950699999999999</v>
      </c>
      <c r="X17" s="44">
        <v>3.7126999999999999</v>
      </c>
      <c r="Y17" s="44">
        <v>3.46224</v>
      </c>
    </row>
    <row r="18" spans="1:25" s="45" customFormat="1" x14ac:dyDescent="0.2">
      <c r="A18" s="43">
        <v>10</v>
      </c>
      <c r="B18" s="44">
        <v>3.52163</v>
      </c>
      <c r="C18" s="44">
        <v>3.4247100000000001</v>
      </c>
      <c r="D18" s="44">
        <v>3.37758</v>
      </c>
      <c r="E18" s="44">
        <v>3.3929999999999998</v>
      </c>
      <c r="F18" s="44">
        <v>3.45566</v>
      </c>
      <c r="G18" s="44">
        <v>3.46292</v>
      </c>
      <c r="H18" s="44">
        <v>3.6892100000000001</v>
      </c>
      <c r="I18" s="44">
        <v>3.8338399999999999</v>
      </c>
      <c r="J18" s="44">
        <v>3.8536800000000002</v>
      </c>
      <c r="K18" s="44">
        <v>4.0402699999999996</v>
      </c>
      <c r="L18" s="44">
        <v>4.0411700000000002</v>
      </c>
      <c r="M18" s="44">
        <v>4.0313999999999997</v>
      </c>
      <c r="N18" s="44">
        <v>4.0254500000000002</v>
      </c>
      <c r="O18" s="44">
        <v>4.02806</v>
      </c>
      <c r="P18" s="44">
        <v>4.0392000000000001</v>
      </c>
      <c r="Q18" s="44">
        <v>4.04</v>
      </c>
      <c r="R18" s="44">
        <v>4.0580299999999996</v>
      </c>
      <c r="S18" s="44">
        <v>4.0684300000000002</v>
      </c>
      <c r="T18" s="44">
        <v>4.0664699999999998</v>
      </c>
      <c r="U18" s="44">
        <v>4.1004300000000002</v>
      </c>
      <c r="V18" s="44">
        <v>3.9798499999999999</v>
      </c>
      <c r="W18" s="44">
        <v>3.8910200000000001</v>
      </c>
      <c r="X18" s="44">
        <v>3.7512500000000002</v>
      </c>
      <c r="Y18" s="44">
        <v>3.4427699999999999</v>
      </c>
    </row>
    <row r="19" spans="1:25" s="45" customFormat="1" x14ac:dyDescent="0.2">
      <c r="A19" s="43">
        <v>11</v>
      </c>
      <c r="B19" s="44">
        <v>3.40943</v>
      </c>
      <c r="C19" s="44">
        <v>3.3420899999999998</v>
      </c>
      <c r="D19" s="44">
        <v>3.3180999999999998</v>
      </c>
      <c r="E19" s="44">
        <v>3.3192300000000001</v>
      </c>
      <c r="F19" s="44">
        <v>3.3328500000000001</v>
      </c>
      <c r="G19" s="44">
        <v>3.3306200000000001</v>
      </c>
      <c r="H19" s="44">
        <v>3.41431</v>
      </c>
      <c r="I19" s="44">
        <v>3.5217499999999999</v>
      </c>
      <c r="J19" s="44">
        <v>3.72376</v>
      </c>
      <c r="K19" s="44">
        <v>3.8215400000000002</v>
      </c>
      <c r="L19" s="44">
        <v>3.84084</v>
      </c>
      <c r="M19" s="44">
        <v>3.8313000000000001</v>
      </c>
      <c r="N19" s="44">
        <v>3.8214199999999998</v>
      </c>
      <c r="O19" s="44">
        <v>3.8246600000000002</v>
      </c>
      <c r="P19" s="44">
        <v>3.8464100000000001</v>
      </c>
      <c r="Q19" s="44">
        <v>3.8562699999999999</v>
      </c>
      <c r="R19" s="44">
        <v>3.8672300000000002</v>
      </c>
      <c r="S19" s="44">
        <v>3.9469699999999999</v>
      </c>
      <c r="T19" s="44">
        <v>4.0739700000000001</v>
      </c>
      <c r="U19" s="44">
        <v>4.0792000000000002</v>
      </c>
      <c r="V19" s="44">
        <v>3.9243800000000002</v>
      </c>
      <c r="W19" s="44">
        <v>3.85575</v>
      </c>
      <c r="X19" s="44">
        <v>3.7005699999999999</v>
      </c>
      <c r="Y19" s="44">
        <v>3.5077799999999999</v>
      </c>
    </row>
    <row r="20" spans="1:25" s="45" customFormat="1" x14ac:dyDescent="0.2">
      <c r="A20" s="43">
        <v>12</v>
      </c>
      <c r="B20" s="44">
        <v>3.3997799999999998</v>
      </c>
      <c r="C20" s="44">
        <v>3.34517</v>
      </c>
      <c r="D20" s="44">
        <v>3.3128899999999999</v>
      </c>
      <c r="E20" s="44">
        <v>3.3202400000000001</v>
      </c>
      <c r="F20" s="44">
        <v>3.43567</v>
      </c>
      <c r="G20" s="44">
        <v>3.5446399999999998</v>
      </c>
      <c r="H20" s="44">
        <v>3.8533300000000001</v>
      </c>
      <c r="I20" s="44">
        <v>3.8846599999999998</v>
      </c>
      <c r="J20" s="44">
        <v>3.9794900000000002</v>
      </c>
      <c r="K20" s="44">
        <v>3.9923500000000001</v>
      </c>
      <c r="L20" s="44">
        <v>3.97431</v>
      </c>
      <c r="M20" s="44">
        <v>3.9660600000000001</v>
      </c>
      <c r="N20" s="44">
        <v>3.9611000000000001</v>
      </c>
      <c r="O20" s="44">
        <v>3.97702</v>
      </c>
      <c r="P20" s="44">
        <v>3.9764599999999999</v>
      </c>
      <c r="Q20" s="44">
        <v>3.9815399999999999</v>
      </c>
      <c r="R20" s="44">
        <v>4.0617900000000002</v>
      </c>
      <c r="S20" s="44">
        <v>4.0603499999999997</v>
      </c>
      <c r="T20" s="44">
        <v>4.0477800000000004</v>
      </c>
      <c r="U20" s="44">
        <v>4.0569699999999997</v>
      </c>
      <c r="V20" s="44">
        <v>4.0124399999999998</v>
      </c>
      <c r="W20" s="44">
        <v>3.8916200000000001</v>
      </c>
      <c r="X20" s="44">
        <v>3.7656800000000001</v>
      </c>
      <c r="Y20" s="44">
        <v>3.44564</v>
      </c>
    </row>
    <row r="21" spans="1:25" x14ac:dyDescent="0.2">
      <c r="A21" s="43">
        <v>13</v>
      </c>
      <c r="B21" s="44">
        <v>3.37073</v>
      </c>
      <c r="C21" s="44">
        <v>3.3311000000000002</v>
      </c>
      <c r="D21" s="44">
        <v>3.3175400000000002</v>
      </c>
      <c r="E21" s="44">
        <v>3.35059</v>
      </c>
      <c r="F21" s="44">
        <v>3.4969100000000002</v>
      </c>
      <c r="G21" s="44">
        <v>3.61897</v>
      </c>
      <c r="H21" s="44">
        <v>3.8807299999999998</v>
      </c>
      <c r="I21" s="44">
        <v>4.0095000000000001</v>
      </c>
      <c r="J21" s="44">
        <v>4.0409600000000001</v>
      </c>
      <c r="K21" s="44">
        <v>4.0416100000000004</v>
      </c>
      <c r="L21" s="44">
        <v>4.0370100000000004</v>
      </c>
      <c r="M21" s="44">
        <v>4.02963</v>
      </c>
      <c r="N21" s="44">
        <v>4.02006</v>
      </c>
      <c r="O21" s="44">
        <v>4.0293000000000001</v>
      </c>
      <c r="P21" s="44">
        <v>4.0587499999999999</v>
      </c>
      <c r="Q21" s="44">
        <v>4.0632200000000003</v>
      </c>
      <c r="R21" s="44">
        <v>4.0698400000000001</v>
      </c>
      <c r="S21" s="44">
        <v>4.0670299999999999</v>
      </c>
      <c r="T21" s="44">
        <v>4.0873799999999996</v>
      </c>
      <c r="U21" s="44">
        <v>4.0807099999999998</v>
      </c>
      <c r="V21" s="44">
        <v>3.9813800000000001</v>
      </c>
      <c r="W21" s="44">
        <v>3.8848199999999999</v>
      </c>
      <c r="X21" s="44">
        <v>3.7442099999999998</v>
      </c>
      <c r="Y21" s="44">
        <v>3.4512299999999998</v>
      </c>
    </row>
    <row r="22" spans="1:25" x14ac:dyDescent="0.2">
      <c r="A22" s="43">
        <v>14</v>
      </c>
      <c r="B22" s="44">
        <v>3.3182399999999999</v>
      </c>
      <c r="C22" s="44">
        <v>3.28085</v>
      </c>
      <c r="D22" s="44">
        <v>3.2769599999999999</v>
      </c>
      <c r="E22" s="44">
        <v>3.3185799999999999</v>
      </c>
      <c r="F22" s="44">
        <v>3.4370099999999999</v>
      </c>
      <c r="G22" s="44">
        <v>3.5425599999999999</v>
      </c>
      <c r="H22" s="44">
        <v>3.8447499999999999</v>
      </c>
      <c r="I22" s="44">
        <v>3.9080400000000002</v>
      </c>
      <c r="J22" s="44">
        <v>3.9590000000000001</v>
      </c>
      <c r="K22" s="44">
        <v>3.9435500000000001</v>
      </c>
      <c r="L22" s="44">
        <v>3.94224</v>
      </c>
      <c r="M22" s="44">
        <v>3.9240699999999999</v>
      </c>
      <c r="N22" s="44">
        <v>3.9206300000000001</v>
      </c>
      <c r="O22" s="44">
        <v>3.9381599999999999</v>
      </c>
      <c r="P22" s="44">
        <v>3.9425300000000001</v>
      </c>
      <c r="Q22" s="44">
        <v>3.9527199999999998</v>
      </c>
      <c r="R22" s="44">
        <v>3.97079</v>
      </c>
      <c r="S22" s="44">
        <v>3.96922</v>
      </c>
      <c r="T22" s="44">
        <v>4.0014599999999998</v>
      </c>
      <c r="U22" s="44">
        <v>4.0322399999999998</v>
      </c>
      <c r="V22" s="44">
        <v>3.9039799999999998</v>
      </c>
      <c r="W22" s="44">
        <v>3.8731599999999999</v>
      </c>
      <c r="X22" s="44">
        <v>3.6925599999999998</v>
      </c>
      <c r="Y22" s="44">
        <v>3.4135800000000001</v>
      </c>
    </row>
    <row r="23" spans="1:25" x14ac:dyDescent="0.2">
      <c r="A23" s="43">
        <v>15</v>
      </c>
      <c r="B23" s="44">
        <v>3.3592599999999999</v>
      </c>
      <c r="C23" s="44">
        <v>3.3070200000000001</v>
      </c>
      <c r="D23" s="44">
        <v>3.3035600000000001</v>
      </c>
      <c r="E23" s="44">
        <v>3.3185500000000001</v>
      </c>
      <c r="F23" s="44">
        <v>3.3702800000000002</v>
      </c>
      <c r="G23" s="44">
        <v>3.6146699999999998</v>
      </c>
      <c r="H23" s="44">
        <v>3.8517399999999999</v>
      </c>
      <c r="I23" s="44">
        <v>4.0834099999999998</v>
      </c>
      <c r="J23" s="44">
        <v>4.1223099999999997</v>
      </c>
      <c r="K23" s="44">
        <v>4.1003400000000001</v>
      </c>
      <c r="L23" s="44">
        <v>4.0883599999999998</v>
      </c>
      <c r="M23" s="44">
        <v>4.0991200000000001</v>
      </c>
      <c r="N23" s="44">
        <v>4.0928199999999997</v>
      </c>
      <c r="O23" s="44">
        <v>4.1029200000000001</v>
      </c>
      <c r="P23" s="44">
        <v>4.1081399999999997</v>
      </c>
      <c r="Q23" s="44">
        <v>4.1131599999999997</v>
      </c>
      <c r="R23" s="44">
        <v>4.1335300000000004</v>
      </c>
      <c r="S23" s="44">
        <v>4.1326200000000002</v>
      </c>
      <c r="T23" s="44">
        <v>4.1145899999999997</v>
      </c>
      <c r="U23" s="44">
        <v>4.1239100000000004</v>
      </c>
      <c r="V23" s="44">
        <v>4.0283499999999997</v>
      </c>
      <c r="W23" s="44">
        <v>3.8845200000000002</v>
      </c>
      <c r="X23" s="44">
        <v>3.6844199999999998</v>
      </c>
      <c r="Y23" s="44">
        <v>3.4470999999999998</v>
      </c>
    </row>
    <row r="24" spans="1:25" x14ac:dyDescent="0.2">
      <c r="A24" s="43">
        <v>16</v>
      </c>
      <c r="B24" s="44">
        <v>3.3274599999999999</v>
      </c>
      <c r="C24" s="44">
        <v>3.28104</v>
      </c>
      <c r="D24" s="44">
        <v>3.24247</v>
      </c>
      <c r="E24" s="44">
        <v>3.2601599999999999</v>
      </c>
      <c r="F24" s="44">
        <v>3.37792</v>
      </c>
      <c r="G24" s="44">
        <v>3.5186000000000002</v>
      </c>
      <c r="H24" s="44">
        <v>3.8219799999999999</v>
      </c>
      <c r="I24" s="44">
        <v>4.0340600000000002</v>
      </c>
      <c r="J24" s="44">
        <v>4.12927</v>
      </c>
      <c r="K24" s="44">
        <v>4.1136900000000001</v>
      </c>
      <c r="L24" s="44">
        <v>4.1054599999999999</v>
      </c>
      <c r="M24" s="44">
        <v>4.1037499999999998</v>
      </c>
      <c r="N24" s="44">
        <v>4.0985399999999998</v>
      </c>
      <c r="O24" s="44">
        <v>4.0999600000000003</v>
      </c>
      <c r="P24" s="44">
        <v>4.1083400000000001</v>
      </c>
      <c r="Q24" s="44">
        <v>4.1170600000000004</v>
      </c>
      <c r="R24" s="44">
        <v>4.1336599999999999</v>
      </c>
      <c r="S24" s="44">
        <v>4.1454199999999997</v>
      </c>
      <c r="T24" s="44">
        <v>4.13415</v>
      </c>
      <c r="U24" s="44">
        <v>4.1327299999999996</v>
      </c>
      <c r="V24" s="44">
        <v>4.0710199999999999</v>
      </c>
      <c r="W24" s="44">
        <v>3.8768899999999999</v>
      </c>
      <c r="X24" s="44">
        <v>3.6811799999999999</v>
      </c>
      <c r="Y24" s="44">
        <v>3.4120699999999999</v>
      </c>
    </row>
    <row r="25" spans="1:25" x14ac:dyDescent="0.2">
      <c r="A25" s="43">
        <v>17</v>
      </c>
      <c r="B25" s="44">
        <v>3.5549400000000002</v>
      </c>
      <c r="C25" s="44">
        <v>3.4424999999999999</v>
      </c>
      <c r="D25" s="44">
        <v>3.3691300000000002</v>
      </c>
      <c r="E25" s="44">
        <v>3.3370000000000002</v>
      </c>
      <c r="F25" s="44">
        <v>3.3821300000000001</v>
      </c>
      <c r="G25" s="44">
        <v>3.4993599999999998</v>
      </c>
      <c r="H25" s="44">
        <v>3.6511900000000002</v>
      </c>
      <c r="I25" s="44">
        <v>3.8330500000000001</v>
      </c>
      <c r="J25" s="44">
        <v>4.0644499999999999</v>
      </c>
      <c r="K25" s="44">
        <v>4.1526500000000004</v>
      </c>
      <c r="L25" s="44">
        <v>4.1490400000000003</v>
      </c>
      <c r="M25" s="44">
        <v>4.13117</v>
      </c>
      <c r="N25" s="44">
        <v>4.1238900000000003</v>
      </c>
      <c r="O25" s="44">
        <v>4.1301800000000002</v>
      </c>
      <c r="P25" s="44">
        <v>4.1457499999999996</v>
      </c>
      <c r="Q25" s="44">
        <v>4.15341</v>
      </c>
      <c r="R25" s="44">
        <v>4.1683899999999996</v>
      </c>
      <c r="S25" s="44">
        <v>4.1707400000000003</v>
      </c>
      <c r="T25" s="44">
        <v>4.1640800000000002</v>
      </c>
      <c r="U25" s="44">
        <v>4.1608299999999998</v>
      </c>
      <c r="V25" s="44">
        <v>4.08291</v>
      </c>
      <c r="W25" s="44">
        <v>3.9372600000000002</v>
      </c>
      <c r="X25" s="44">
        <v>3.72384</v>
      </c>
      <c r="Y25" s="44">
        <v>3.64405</v>
      </c>
    </row>
    <row r="26" spans="1:25" x14ac:dyDescent="0.2">
      <c r="A26" s="43">
        <v>18</v>
      </c>
      <c r="B26" s="44">
        <v>3.4767800000000002</v>
      </c>
      <c r="C26" s="44">
        <v>3.3491900000000001</v>
      </c>
      <c r="D26" s="44">
        <v>3.30158</v>
      </c>
      <c r="E26" s="44">
        <v>3.2978000000000001</v>
      </c>
      <c r="F26" s="44">
        <v>3.3168799999999998</v>
      </c>
      <c r="G26" s="44">
        <v>3.35338</v>
      </c>
      <c r="H26" s="44">
        <v>3.43852</v>
      </c>
      <c r="I26" s="44">
        <v>3.5912000000000002</v>
      </c>
      <c r="J26" s="44">
        <v>3.73169</v>
      </c>
      <c r="K26" s="44">
        <v>3.8126099999999998</v>
      </c>
      <c r="L26" s="44">
        <v>3.8466100000000001</v>
      </c>
      <c r="M26" s="44">
        <v>3.8353799999999998</v>
      </c>
      <c r="N26" s="44">
        <v>3.8346399999999998</v>
      </c>
      <c r="O26" s="44">
        <v>3.85514</v>
      </c>
      <c r="P26" s="44">
        <v>3.8974700000000002</v>
      </c>
      <c r="Q26" s="44">
        <v>3.9319700000000002</v>
      </c>
      <c r="R26" s="44">
        <v>3.9764499999999998</v>
      </c>
      <c r="S26" s="44">
        <v>4.0004499999999998</v>
      </c>
      <c r="T26" s="44">
        <v>4.0043499999999996</v>
      </c>
      <c r="U26" s="44">
        <v>4.0254399999999997</v>
      </c>
      <c r="V26" s="44">
        <v>3.9470000000000001</v>
      </c>
      <c r="W26" s="44">
        <v>3.8631899999999999</v>
      </c>
      <c r="X26" s="44">
        <v>3.6717499999999998</v>
      </c>
      <c r="Y26" s="44">
        <v>3.50691</v>
      </c>
    </row>
    <row r="27" spans="1:25" x14ac:dyDescent="0.2">
      <c r="A27" s="43">
        <v>19</v>
      </c>
      <c r="B27" s="44">
        <v>3.37175</v>
      </c>
      <c r="C27" s="44">
        <v>3.2970000000000002</v>
      </c>
      <c r="D27" s="44">
        <v>3.26159</v>
      </c>
      <c r="E27" s="44">
        <v>3.2427000000000001</v>
      </c>
      <c r="F27" s="44">
        <v>3.3340000000000001</v>
      </c>
      <c r="G27" s="44">
        <v>3.4920900000000001</v>
      </c>
      <c r="H27" s="44">
        <v>3.6768200000000002</v>
      </c>
      <c r="I27" s="44">
        <v>3.8648400000000001</v>
      </c>
      <c r="J27" s="44">
        <v>3.9274</v>
      </c>
      <c r="K27" s="44">
        <v>3.9030200000000002</v>
      </c>
      <c r="L27" s="44">
        <v>3.8980800000000002</v>
      </c>
      <c r="M27" s="44">
        <v>3.8945500000000002</v>
      </c>
      <c r="N27" s="44">
        <v>3.89222</v>
      </c>
      <c r="O27" s="44">
        <v>3.8976099999999998</v>
      </c>
      <c r="P27" s="44">
        <v>3.9177</v>
      </c>
      <c r="Q27" s="44">
        <v>3.96834</v>
      </c>
      <c r="R27" s="44">
        <v>3.9160300000000001</v>
      </c>
      <c r="S27" s="44">
        <v>3.9148200000000002</v>
      </c>
      <c r="T27" s="44">
        <v>4.0159900000000004</v>
      </c>
      <c r="U27" s="44">
        <v>4.024</v>
      </c>
      <c r="V27" s="44">
        <v>3.89561</v>
      </c>
      <c r="W27" s="44">
        <v>3.8201999999999998</v>
      </c>
      <c r="X27" s="44">
        <v>3.6680999999999999</v>
      </c>
      <c r="Y27" s="44">
        <v>3.51315</v>
      </c>
    </row>
    <row r="28" spans="1:25" x14ac:dyDescent="0.2">
      <c r="A28" s="43">
        <v>20</v>
      </c>
      <c r="B28" s="44">
        <v>3.3142299999999998</v>
      </c>
      <c r="C28" s="44">
        <v>3.2642000000000002</v>
      </c>
      <c r="D28" s="44">
        <v>3.2408299999999999</v>
      </c>
      <c r="E28" s="44">
        <v>3.2477</v>
      </c>
      <c r="F28" s="44">
        <v>3.3353299999999999</v>
      </c>
      <c r="G28" s="44">
        <v>3.4712000000000001</v>
      </c>
      <c r="H28" s="44">
        <v>3.6587800000000001</v>
      </c>
      <c r="I28" s="44">
        <v>3.8354499999999998</v>
      </c>
      <c r="J28" s="44">
        <v>3.8791600000000002</v>
      </c>
      <c r="K28" s="44">
        <v>3.8770899999999999</v>
      </c>
      <c r="L28" s="44">
        <v>3.8698700000000001</v>
      </c>
      <c r="M28" s="44">
        <v>3.8662200000000002</v>
      </c>
      <c r="N28" s="44">
        <v>3.8573900000000001</v>
      </c>
      <c r="O28" s="44">
        <v>3.8658000000000001</v>
      </c>
      <c r="P28" s="44">
        <v>3.8893399999999998</v>
      </c>
      <c r="Q28" s="44">
        <v>3.8931200000000001</v>
      </c>
      <c r="R28" s="44">
        <v>3.89384</v>
      </c>
      <c r="S28" s="44">
        <v>3.8963299999999998</v>
      </c>
      <c r="T28" s="44">
        <v>3.9638499999999999</v>
      </c>
      <c r="U28" s="44">
        <v>4.0066899999999999</v>
      </c>
      <c r="V28" s="44">
        <v>3.86287</v>
      </c>
      <c r="W28" s="44">
        <v>3.7996699999999999</v>
      </c>
      <c r="X28" s="44">
        <v>3.6549</v>
      </c>
      <c r="Y28" s="44">
        <v>3.4801600000000001</v>
      </c>
    </row>
    <row r="29" spans="1:25" x14ac:dyDescent="0.2">
      <c r="A29" s="43">
        <v>21</v>
      </c>
      <c r="B29" s="44">
        <v>3.2757299999999998</v>
      </c>
      <c r="C29" s="44">
        <v>3.2611400000000001</v>
      </c>
      <c r="D29" s="44">
        <v>3.23624</v>
      </c>
      <c r="E29" s="44">
        <v>3.2391000000000001</v>
      </c>
      <c r="F29" s="44">
        <v>3.3491599999999999</v>
      </c>
      <c r="G29" s="44">
        <v>3.4373100000000001</v>
      </c>
      <c r="H29" s="44">
        <v>3.6453899999999999</v>
      </c>
      <c r="I29" s="44">
        <v>3.84267</v>
      </c>
      <c r="J29" s="44">
        <v>3.9036300000000002</v>
      </c>
      <c r="K29" s="44">
        <v>3.9308000000000001</v>
      </c>
      <c r="L29" s="44">
        <v>3.9073500000000001</v>
      </c>
      <c r="M29" s="44">
        <v>3.8816299999999999</v>
      </c>
      <c r="N29" s="44">
        <v>3.87764</v>
      </c>
      <c r="O29" s="44">
        <v>3.8856999999999999</v>
      </c>
      <c r="P29" s="44">
        <v>3.96665</v>
      </c>
      <c r="Q29" s="44">
        <v>3.9889700000000001</v>
      </c>
      <c r="R29" s="44">
        <v>4.0051300000000003</v>
      </c>
      <c r="S29" s="44">
        <v>3.99552</v>
      </c>
      <c r="T29" s="44">
        <v>4.0104899999999999</v>
      </c>
      <c r="U29" s="44">
        <v>3.988</v>
      </c>
      <c r="V29" s="44">
        <v>3.8727999999999998</v>
      </c>
      <c r="W29" s="44">
        <v>3.79358</v>
      </c>
      <c r="X29" s="44">
        <v>3.6045199999999999</v>
      </c>
      <c r="Y29" s="44">
        <v>3.4364499999999998</v>
      </c>
    </row>
    <row r="30" spans="1:25" x14ac:dyDescent="0.2">
      <c r="A30" s="43">
        <v>22</v>
      </c>
      <c r="B30" s="44">
        <v>3.26119</v>
      </c>
      <c r="C30" s="44">
        <v>3.2478199999999999</v>
      </c>
      <c r="D30" s="44">
        <v>3.22879</v>
      </c>
      <c r="E30" s="44">
        <v>3.2422300000000002</v>
      </c>
      <c r="F30" s="44">
        <v>3.3050000000000002</v>
      </c>
      <c r="G30" s="44">
        <v>3.4052500000000001</v>
      </c>
      <c r="H30" s="44">
        <v>3.62669</v>
      </c>
      <c r="I30" s="44">
        <v>3.82409</v>
      </c>
      <c r="J30" s="44">
        <v>3.86449</v>
      </c>
      <c r="K30" s="44">
        <v>3.8858199999999998</v>
      </c>
      <c r="L30" s="44">
        <v>3.9037600000000001</v>
      </c>
      <c r="M30" s="44">
        <v>3.8889300000000002</v>
      </c>
      <c r="N30" s="44">
        <v>3.8942700000000001</v>
      </c>
      <c r="O30" s="44">
        <v>3.8878200000000001</v>
      </c>
      <c r="P30" s="44">
        <v>3.9009100000000001</v>
      </c>
      <c r="Q30" s="44">
        <v>3.9082499999999998</v>
      </c>
      <c r="R30" s="44">
        <v>3.9210600000000002</v>
      </c>
      <c r="S30" s="44">
        <v>3.9035000000000002</v>
      </c>
      <c r="T30" s="44">
        <v>3.9183300000000001</v>
      </c>
      <c r="U30" s="44">
        <v>3.9141400000000002</v>
      </c>
      <c r="V30" s="44">
        <v>3.8771100000000001</v>
      </c>
      <c r="W30" s="44">
        <v>3.80436</v>
      </c>
      <c r="X30" s="44">
        <v>3.6455000000000002</v>
      </c>
      <c r="Y30" s="44">
        <v>3.40571</v>
      </c>
    </row>
    <row r="31" spans="1:25" x14ac:dyDescent="0.2">
      <c r="A31" s="43">
        <v>23</v>
      </c>
      <c r="B31" s="44">
        <v>3.2884799999999998</v>
      </c>
      <c r="C31" s="44">
        <v>3.26749</v>
      </c>
      <c r="D31" s="44">
        <v>3.2460599999999999</v>
      </c>
      <c r="E31" s="44">
        <v>3.24986</v>
      </c>
      <c r="F31" s="44">
        <v>3.3120500000000002</v>
      </c>
      <c r="G31" s="44">
        <v>3.4458099999999998</v>
      </c>
      <c r="H31" s="44">
        <v>3.7231100000000001</v>
      </c>
      <c r="I31" s="44">
        <v>3.8463099999999999</v>
      </c>
      <c r="J31" s="44">
        <v>3.9235799999999998</v>
      </c>
      <c r="K31" s="44">
        <v>3.9119299999999999</v>
      </c>
      <c r="L31" s="44">
        <v>3.9041800000000002</v>
      </c>
      <c r="M31" s="44">
        <v>3.9083800000000002</v>
      </c>
      <c r="N31" s="44">
        <v>3.8986700000000001</v>
      </c>
      <c r="O31" s="44">
        <v>3.9078200000000001</v>
      </c>
      <c r="P31" s="44">
        <v>4.0092100000000004</v>
      </c>
      <c r="Q31" s="44">
        <v>4.0080900000000002</v>
      </c>
      <c r="R31" s="44">
        <v>4.0077600000000002</v>
      </c>
      <c r="S31" s="44">
        <v>3.9512100000000001</v>
      </c>
      <c r="T31" s="44">
        <v>3.9403199999999998</v>
      </c>
      <c r="U31" s="44">
        <v>3.92218</v>
      </c>
      <c r="V31" s="44">
        <v>3.8719899999999998</v>
      </c>
      <c r="W31" s="44">
        <v>3.8073100000000002</v>
      </c>
      <c r="X31" s="44">
        <v>3.63327</v>
      </c>
      <c r="Y31" s="44">
        <v>3.4188499999999999</v>
      </c>
    </row>
    <row r="32" spans="1:25" x14ac:dyDescent="0.2">
      <c r="A32" s="43">
        <v>24</v>
      </c>
      <c r="B32" s="44">
        <v>3.3926599999999998</v>
      </c>
      <c r="C32" s="44">
        <v>3.3240099999999999</v>
      </c>
      <c r="D32" s="44">
        <v>3.2965499999999999</v>
      </c>
      <c r="E32" s="44">
        <v>3.2873100000000002</v>
      </c>
      <c r="F32" s="44">
        <v>3.32666</v>
      </c>
      <c r="G32" s="44">
        <v>3.3924400000000001</v>
      </c>
      <c r="H32" s="44">
        <v>3.5236000000000001</v>
      </c>
      <c r="I32" s="44">
        <v>3.76851</v>
      </c>
      <c r="J32" s="44">
        <v>3.8433899999999999</v>
      </c>
      <c r="K32" s="44">
        <v>3.8666999999999998</v>
      </c>
      <c r="L32" s="44">
        <v>3.8658000000000001</v>
      </c>
      <c r="M32" s="44">
        <v>3.8633700000000002</v>
      </c>
      <c r="N32" s="44">
        <v>3.8615699999999999</v>
      </c>
      <c r="O32" s="44">
        <v>3.8635799999999998</v>
      </c>
      <c r="P32" s="44">
        <v>3.8686600000000002</v>
      </c>
      <c r="Q32" s="44">
        <v>3.8825099999999999</v>
      </c>
      <c r="R32" s="44">
        <v>3.9017900000000001</v>
      </c>
      <c r="S32" s="44">
        <v>3.9072100000000001</v>
      </c>
      <c r="T32" s="44">
        <v>3.9079100000000002</v>
      </c>
      <c r="U32" s="44">
        <v>3.9405399999999999</v>
      </c>
      <c r="V32" s="44">
        <v>3.88253</v>
      </c>
      <c r="W32" s="44">
        <v>3.8215699999999999</v>
      </c>
      <c r="X32" s="44">
        <v>3.5644100000000001</v>
      </c>
      <c r="Y32" s="44">
        <v>3.3910999999999998</v>
      </c>
    </row>
    <row r="33" spans="1:25" x14ac:dyDescent="0.2">
      <c r="A33" s="43">
        <v>25</v>
      </c>
      <c r="B33" s="44">
        <v>3.3107500000000001</v>
      </c>
      <c r="C33" s="44">
        <v>3.2561100000000001</v>
      </c>
      <c r="D33" s="44">
        <v>3.2304400000000002</v>
      </c>
      <c r="E33" s="44">
        <v>3.2194500000000001</v>
      </c>
      <c r="F33" s="44">
        <v>3.2493300000000001</v>
      </c>
      <c r="G33" s="44">
        <v>3.3088700000000002</v>
      </c>
      <c r="H33" s="44">
        <v>3.3113800000000002</v>
      </c>
      <c r="I33" s="44">
        <v>3.5223499999999999</v>
      </c>
      <c r="J33" s="44">
        <v>3.5741200000000002</v>
      </c>
      <c r="K33" s="44">
        <v>3.8069500000000001</v>
      </c>
      <c r="L33" s="44">
        <v>3.82721</v>
      </c>
      <c r="M33" s="44">
        <v>3.8381599999999998</v>
      </c>
      <c r="N33" s="44">
        <v>3.8321499999999999</v>
      </c>
      <c r="O33" s="44">
        <v>3.8361200000000002</v>
      </c>
      <c r="P33" s="44">
        <v>3.8466999999999998</v>
      </c>
      <c r="Q33" s="44">
        <v>3.8487</v>
      </c>
      <c r="R33" s="44">
        <v>3.8541799999999999</v>
      </c>
      <c r="S33" s="44">
        <v>3.8606199999999999</v>
      </c>
      <c r="T33" s="44">
        <v>3.86212</v>
      </c>
      <c r="U33" s="44">
        <v>3.8772000000000002</v>
      </c>
      <c r="V33" s="44">
        <v>3.80966</v>
      </c>
      <c r="W33" s="44">
        <v>3.7584200000000001</v>
      </c>
      <c r="X33" s="44">
        <v>3.5315300000000001</v>
      </c>
      <c r="Y33" s="44">
        <v>3.3656600000000001</v>
      </c>
    </row>
    <row r="34" spans="1:25" x14ac:dyDescent="0.2">
      <c r="A34" s="43">
        <v>26</v>
      </c>
      <c r="B34" s="44">
        <v>3.2760099999999999</v>
      </c>
      <c r="C34" s="44">
        <v>3.2437999999999998</v>
      </c>
      <c r="D34" s="44">
        <v>3.2226699999999999</v>
      </c>
      <c r="E34" s="44">
        <v>3.2255400000000001</v>
      </c>
      <c r="F34" s="44">
        <v>3.3136000000000001</v>
      </c>
      <c r="G34" s="44">
        <v>3.4462999999999999</v>
      </c>
      <c r="H34" s="44">
        <v>3.6960299999999999</v>
      </c>
      <c r="I34" s="44">
        <v>3.8420399999999999</v>
      </c>
      <c r="J34" s="44">
        <v>3.84911</v>
      </c>
      <c r="K34" s="44">
        <v>3.8516699999999999</v>
      </c>
      <c r="L34" s="44">
        <v>3.8504900000000002</v>
      </c>
      <c r="M34" s="44">
        <v>3.8535599999999999</v>
      </c>
      <c r="N34" s="44">
        <v>3.8474699999999999</v>
      </c>
      <c r="O34" s="44">
        <v>3.8544900000000002</v>
      </c>
      <c r="P34" s="44">
        <v>3.87242</v>
      </c>
      <c r="Q34" s="44">
        <v>3.8610099999999998</v>
      </c>
      <c r="R34" s="44">
        <v>3.8633799999999998</v>
      </c>
      <c r="S34" s="44">
        <v>3.8649900000000001</v>
      </c>
      <c r="T34" s="44">
        <v>3.8710300000000002</v>
      </c>
      <c r="U34" s="44">
        <v>3.9602900000000001</v>
      </c>
      <c r="V34" s="44">
        <v>3.8133900000000001</v>
      </c>
      <c r="W34" s="44">
        <v>3.7550599999999998</v>
      </c>
      <c r="X34" s="44">
        <v>3.59666</v>
      </c>
      <c r="Y34" s="44">
        <v>3.3809800000000001</v>
      </c>
    </row>
    <row r="35" spans="1:25" x14ac:dyDescent="0.2">
      <c r="A35" s="43">
        <v>27</v>
      </c>
      <c r="B35" s="44">
        <v>3.2789199999999998</v>
      </c>
      <c r="C35" s="44">
        <v>3.2517100000000001</v>
      </c>
      <c r="D35" s="44">
        <v>3.2519100000000001</v>
      </c>
      <c r="E35" s="44">
        <v>3.2837399999999999</v>
      </c>
      <c r="F35" s="44">
        <v>3.3869899999999999</v>
      </c>
      <c r="G35" s="44">
        <v>3.6200299999999999</v>
      </c>
      <c r="H35" s="44">
        <v>3.7709899999999998</v>
      </c>
      <c r="I35" s="44">
        <v>3.8489800000000001</v>
      </c>
      <c r="J35" s="44">
        <v>3.8657400000000002</v>
      </c>
      <c r="K35" s="44">
        <v>3.8598499999999998</v>
      </c>
      <c r="L35" s="44">
        <v>3.8550200000000001</v>
      </c>
      <c r="M35" s="44">
        <v>3.8527399999999998</v>
      </c>
      <c r="N35" s="44">
        <v>3.85216</v>
      </c>
      <c r="O35" s="44">
        <v>3.8555899999999999</v>
      </c>
      <c r="P35" s="44">
        <v>3.8862299999999999</v>
      </c>
      <c r="Q35" s="44">
        <v>3.8605</v>
      </c>
      <c r="R35" s="44">
        <v>3.8610099999999998</v>
      </c>
      <c r="S35" s="44">
        <v>3.86016</v>
      </c>
      <c r="T35" s="44">
        <v>3.8586800000000001</v>
      </c>
      <c r="U35" s="44">
        <v>3.8650000000000002</v>
      </c>
      <c r="V35" s="44">
        <v>3.8274400000000002</v>
      </c>
      <c r="W35" s="44">
        <v>3.7432400000000001</v>
      </c>
      <c r="X35" s="44">
        <v>3.5861700000000001</v>
      </c>
      <c r="Y35" s="44">
        <v>3.3960400000000002</v>
      </c>
    </row>
    <row r="36" spans="1:25" x14ac:dyDescent="0.2">
      <c r="A36" s="43">
        <v>28</v>
      </c>
      <c r="B36" s="44">
        <v>3.2587999999999999</v>
      </c>
      <c r="C36" s="44">
        <v>3.2444899999999999</v>
      </c>
      <c r="D36" s="44">
        <v>3.2247300000000001</v>
      </c>
      <c r="E36" s="44">
        <v>3.2283499999999998</v>
      </c>
      <c r="F36" s="44">
        <v>3.2855300000000001</v>
      </c>
      <c r="G36" s="44">
        <v>3.3915099999999998</v>
      </c>
      <c r="H36" s="44">
        <v>3.6662699999999999</v>
      </c>
      <c r="I36" s="44">
        <v>3.7984599999999999</v>
      </c>
      <c r="J36" s="44">
        <v>3.8366199999999999</v>
      </c>
      <c r="K36" s="44">
        <v>3.8582299999999998</v>
      </c>
      <c r="L36" s="44">
        <v>3.84978</v>
      </c>
      <c r="M36" s="44">
        <v>3.8375499999999998</v>
      </c>
      <c r="N36" s="44">
        <v>3.8336399999999999</v>
      </c>
      <c r="O36" s="44">
        <v>3.8457599999999998</v>
      </c>
      <c r="P36" s="44">
        <v>3.87473</v>
      </c>
      <c r="Q36" s="44">
        <v>3.8732000000000002</v>
      </c>
      <c r="R36" s="44">
        <v>3.8608799999999999</v>
      </c>
      <c r="S36" s="44">
        <v>3.84552</v>
      </c>
      <c r="T36" s="44">
        <v>3.8374600000000001</v>
      </c>
      <c r="U36" s="44">
        <v>3.82978</v>
      </c>
      <c r="V36" s="44">
        <v>3.8016899999999998</v>
      </c>
      <c r="W36" s="44">
        <v>3.7433800000000002</v>
      </c>
      <c r="X36" s="44">
        <v>3.5681099999999999</v>
      </c>
      <c r="Y36" s="44">
        <v>3.3259099999999999</v>
      </c>
    </row>
    <row r="37" spans="1:25" x14ac:dyDescent="0.2">
      <c r="A37" s="43">
        <v>29</v>
      </c>
      <c r="B37" s="44">
        <v>3.2911600000000001</v>
      </c>
      <c r="C37" s="44">
        <v>3.2771400000000002</v>
      </c>
      <c r="D37" s="44">
        <v>3.25834</v>
      </c>
      <c r="E37" s="44">
        <v>3.2893500000000002</v>
      </c>
      <c r="F37" s="44">
        <v>3.3915199999999999</v>
      </c>
      <c r="G37" s="44">
        <v>3.63354</v>
      </c>
      <c r="H37" s="44">
        <v>3.7167500000000002</v>
      </c>
      <c r="I37" s="44">
        <v>3.8678499999999998</v>
      </c>
      <c r="J37" s="44">
        <v>3.9440300000000001</v>
      </c>
      <c r="K37" s="44">
        <v>3.9721099999999998</v>
      </c>
      <c r="L37" s="44">
        <v>3.9606400000000002</v>
      </c>
      <c r="M37" s="44">
        <v>3.9439000000000002</v>
      </c>
      <c r="N37" s="44">
        <v>3.9314</v>
      </c>
      <c r="O37" s="44">
        <v>3.9522400000000002</v>
      </c>
      <c r="P37" s="44">
        <v>4.0239000000000003</v>
      </c>
      <c r="Q37" s="44">
        <v>3.9870899999999998</v>
      </c>
      <c r="R37" s="44">
        <v>3.9762200000000001</v>
      </c>
      <c r="S37" s="44">
        <v>3.9615300000000002</v>
      </c>
      <c r="T37" s="44">
        <v>3.9491100000000001</v>
      </c>
      <c r="U37" s="44">
        <v>3.98719</v>
      </c>
      <c r="V37" s="44">
        <v>3.8119000000000001</v>
      </c>
      <c r="W37" s="44">
        <v>3.7783699999999998</v>
      </c>
      <c r="X37" s="44">
        <v>3.6620900000000001</v>
      </c>
      <c r="Y37" s="44">
        <v>3.5317500000000002</v>
      </c>
    </row>
    <row r="38" spans="1:25" x14ac:dyDescent="0.2">
      <c r="A38" s="43">
        <v>30</v>
      </c>
      <c r="B38" s="44">
        <v>3.2889599999999999</v>
      </c>
      <c r="C38" s="44">
        <v>3.2594099999999999</v>
      </c>
      <c r="D38" s="44">
        <v>3.2464599999999999</v>
      </c>
      <c r="E38" s="44">
        <v>3.2622499999999999</v>
      </c>
      <c r="F38" s="44">
        <v>3.3364199999999999</v>
      </c>
      <c r="G38" s="44">
        <v>3.5521400000000001</v>
      </c>
      <c r="H38" s="44">
        <v>3.7245400000000002</v>
      </c>
      <c r="I38" s="44">
        <v>3.8517000000000001</v>
      </c>
      <c r="J38" s="44">
        <v>3.9004799999999999</v>
      </c>
      <c r="K38" s="44">
        <v>3.91784</v>
      </c>
      <c r="L38" s="44">
        <v>3.9048500000000002</v>
      </c>
      <c r="M38" s="44">
        <v>3.8906200000000002</v>
      </c>
      <c r="N38" s="44">
        <v>3.86937</v>
      </c>
      <c r="O38" s="44">
        <v>3.8715600000000001</v>
      </c>
      <c r="P38" s="44">
        <v>3.8746</v>
      </c>
      <c r="Q38" s="44">
        <v>3.8756599999999999</v>
      </c>
      <c r="R38" s="44">
        <v>3.8818800000000002</v>
      </c>
      <c r="S38" s="44">
        <v>3.8943300000000001</v>
      </c>
      <c r="T38" s="44">
        <v>3.8698800000000002</v>
      </c>
      <c r="U38" s="44">
        <v>3.84266</v>
      </c>
      <c r="V38" s="44">
        <v>3.80132</v>
      </c>
      <c r="W38" s="44">
        <v>3.7679100000000001</v>
      </c>
      <c r="X38" s="44">
        <v>3.62534</v>
      </c>
      <c r="Y38" s="44">
        <v>3.3757600000000001</v>
      </c>
    </row>
    <row r="39" spans="1:25" x14ac:dyDescent="0.2">
      <c r="A39" s="43">
        <v>31</v>
      </c>
      <c r="B39" s="44">
        <v>3.2889599999999999</v>
      </c>
      <c r="C39" s="44">
        <v>3.2594099999999999</v>
      </c>
      <c r="D39" s="44">
        <v>3.2464599999999999</v>
      </c>
      <c r="E39" s="44">
        <v>3.2622499999999999</v>
      </c>
      <c r="F39" s="44">
        <v>3.3364199999999999</v>
      </c>
      <c r="G39" s="44">
        <v>3.5521400000000001</v>
      </c>
      <c r="H39" s="44">
        <v>3.7245400000000002</v>
      </c>
      <c r="I39" s="44">
        <v>3.8517000000000001</v>
      </c>
      <c r="J39" s="44">
        <v>3.9004799999999999</v>
      </c>
      <c r="K39" s="44">
        <v>3.91784</v>
      </c>
      <c r="L39" s="44">
        <v>3.9048500000000002</v>
      </c>
      <c r="M39" s="44">
        <v>3.8906200000000002</v>
      </c>
      <c r="N39" s="44">
        <v>3.86937</v>
      </c>
      <c r="O39" s="44">
        <v>3.8715600000000001</v>
      </c>
      <c r="P39" s="44">
        <v>3.8746</v>
      </c>
      <c r="Q39" s="44">
        <v>3.8756599999999999</v>
      </c>
      <c r="R39" s="44">
        <v>3.8818800000000002</v>
      </c>
      <c r="S39" s="44">
        <v>3.8943300000000001</v>
      </c>
      <c r="T39" s="44">
        <v>3.8698800000000002</v>
      </c>
      <c r="U39" s="44">
        <v>3.84266</v>
      </c>
      <c r="V39" s="44">
        <v>3.80132</v>
      </c>
      <c r="W39" s="44">
        <v>3.7679100000000001</v>
      </c>
      <c r="X39" s="44">
        <v>3.62534</v>
      </c>
      <c r="Y39" s="44">
        <v>3.3757600000000001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4.5857200000000002</v>
      </c>
      <c r="C45" s="44">
        <v>4.4972399999999997</v>
      </c>
      <c r="D45" s="44">
        <v>4.4771999999999998</v>
      </c>
      <c r="E45" s="44">
        <v>4.5792900000000003</v>
      </c>
      <c r="F45" s="44">
        <v>4.6304999999999996</v>
      </c>
      <c r="G45" s="44">
        <v>4.6667899999999998</v>
      </c>
      <c r="H45" s="44">
        <v>4.9746300000000003</v>
      </c>
      <c r="I45" s="44">
        <v>5.18649</v>
      </c>
      <c r="J45" s="44">
        <v>5.17272</v>
      </c>
      <c r="K45" s="44">
        <v>5.2666500000000003</v>
      </c>
      <c r="L45" s="44">
        <v>5.2580799999999996</v>
      </c>
      <c r="M45" s="44">
        <v>5.2452100000000002</v>
      </c>
      <c r="N45" s="44">
        <v>5.2357399999999998</v>
      </c>
      <c r="O45" s="44">
        <v>5.2479300000000002</v>
      </c>
      <c r="P45" s="44">
        <v>5.28817</v>
      </c>
      <c r="Q45" s="44">
        <v>5.2698200000000002</v>
      </c>
      <c r="R45" s="44">
        <v>5.3127899999999997</v>
      </c>
      <c r="S45" s="44">
        <v>5.2890699999999997</v>
      </c>
      <c r="T45" s="44">
        <v>5.2822899999999997</v>
      </c>
      <c r="U45" s="44">
        <v>5.26187</v>
      </c>
      <c r="V45" s="44">
        <v>5.1988700000000003</v>
      </c>
      <c r="W45" s="44">
        <v>5.0697700000000001</v>
      </c>
      <c r="X45" s="44">
        <v>4.9495199999999997</v>
      </c>
      <c r="Y45" s="44">
        <v>4.7090699999999996</v>
      </c>
    </row>
    <row r="46" spans="1:25" x14ac:dyDescent="0.2">
      <c r="A46" s="43">
        <v>2</v>
      </c>
      <c r="B46" s="44">
        <v>4.6711099999999997</v>
      </c>
      <c r="C46" s="44">
        <v>4.5388700000000002</v>
      </c>
      <c r="D46" s="44">
        <v>4.4796100000000001</v>
      </c>
      <c r="E46" s="44">
        <v>4.49817</v>
      </c>
      <c r="F46" s="44">
        <v>4.5700099999999999</v>
      </c>
      <c r="G46" s="44">
        <v>4.7197300000000002</v>
      </c>
      <c r="H46" s="44">
        <v>5.0254700000000003</v>
      </c>
      <c r="I46" s="44">
        <v>5.1471499999999999</v>
      </c>
      <c r="J46" s="44">
        <v>5.2271200000000002</v>
      </c>
      <c r="K46" s="44">
        <v>5.2710299999999997</v>
      </c>
      <c r="L46" s="44">
        <v>5.2669600000000001</v>
      </c>
      <c r="M46" s="44">
        <v>5.2457000000000003</v>
      </c>
      <c r="N46" s="44">
        <v>5.23644</v>
      </c>
      <c r="O46" s="44">
        <v>5.2408700000000001</v>
      </c>
      <c r="P46" s="44">
        <v>5.2436100000000003</v>
      </c>
      <c r="Q46" s="44">
        <v>5.2347700000000001</v>
      </c>
      <c r="R46" s="44">
        <v>5.2471899999999998</v>
      </c>
      <c r="S46" s="44">
        <v>5.2382299999999997</v>
      </c>
      <c r="T46" s="44">
        <v>5.2373000000000003</v>
      </c>
      <c r="U46" s="44">
        <v>5.22</v>
      </c>
      <c r="V46" s="44">
        <v>5.1588099999999999</v>
      </c>
      <c r="W46" s="44">
        <v>5.1203799999999999</v>
      </c>
      <c r="X46" s="44">
        <v>5.0284700000000004</v>
      </c>
      <c r="Y46" s="44">
        <v>4.7317900000000002</v>
      </c>
    </row>
    <row r="47" spans="1:25" x14ac:dyDescent="0.2">
      <c r="A47" s="43">
        <v>3</v>
      </c>
      <c r="B47" s="44">
        <v>4.6855000000000002</v>
      </c>
      <c r="C47" s="44">
        <v>4.6076300000000003</v>
      </c>
      <c r="D47" s="44">
        <v>4.5196199999999997</v>
      </c>
      <c r="E47" s="44">
        <v>4.5292500000000002</v>
      </c>
      <c r="F47" s="44">
        <v>4.5846400000000003</v>
      </c>
      <c r="G47" s="44">
        <v>4.70594</v>
      </c>
      <c r="H47" s="44">
        <v>4.9345499999999998</v>
      </c>
      <c r="I47" s="44">
        <v>4.9682199999999996</v>
      </c>
      <c r="J47" s="44">
        <v>5.0957100000000004</v>
      </c>
      <c r="K47" s="44">
        <v>5.1787000000000001</v>
      </c>
      <c r="L47" s="44">
        <v>5.1716499999999996</v>
      </c>
      <c r="M47" s="44">
        <v>5.1708699999999999</v>
      </c>
      <c r="N47" s="44">
        <v>5.1629199999999997</v>
      </c>
      <c r="O47" s="44">
        <v>5.1712100000000003</v>
      </c>
      <c r="P47" s="44">
        <v>5.1882999999999999</v>
      </c>
      <c r="Q47" s="44">
        <v>5.2019299999999999</v>
      </c>
      <c r="R47" s="44">
        <v>5.2248999999999999</v>
      </c>
      <c r="S47" s="44">
        <v>5.2219100000000003</v>
      </c>
      <c r="T47" s="44">
        <v>5.1990299999999996</v>
      </c>
      <c r="U47" s="44">
        <v>5.2081600000000003</v>
      </c>
      <c r="V47" s="44">
        <v>5.0929399999999996</v>
      </c>
      <c r="W47" s="44">
        <v>5.0355800000000004</v>
      </c>
      <c r="X47" s="44">
        <v>4.9342699999999997</v>
      </c>
      <c r="Y47" s="44">
        <v>4.6597</v>
      </c>
    </row>
    <row r="48" spans="1:25" x14ac:dyDescent="0.2">
      <c r="A48" s="43">
        <v>4</v>
      </c>
      <c r="B48" s="44">
        <v>4.6173200000000003</v>
      </c>
      <c r="C48" s="44">
        <v>4.5160200000000001</v>
      </c>
      <c r="D48" s="44">
        <v>4.4649299999999998</v>
      </c>
      <c r="E48" s="44">
        <v>4.4463499999999998</v>
      </c>
      <c r="F48" s="44">
        <v>4.4504900000000003</v>
      </c>
      <c r="G48" s="44">
        <v>4.5131800000000002</v>
      </c>
      <c r="H48" s="44">
        <v>4.6646099999999997</v>
      </c>
      <c r="I48" s="44">
        <v>4.8048400000000004</v>
      </c>
      <c r="J48" s="44">
        <v>4.8727400000000003</v>
      </c>
      <c r="K48" s="44">
        <v>5.0201399999999996</v>
      </c>
      <c r="L48" s="44">
        <v>5.0398399999999999</v>
      </c>
      <c r="M48" s="44">
        <v>5.0447600000000001</v>
      </c>
      <c r="N48" s="44">
        <v>5.0711599999999999</v>
      </c>
      <c r="O48" s="44">
        <v>5.0754700000000001</v>
      </c>
      <c r="P48" s="44">
        <v>5.0840699999999996</v>
      </c>
      <c r="Q48" s="44">
        <v>5.0982900000000004</v>
      </c>
      <c r="R48" s="44">
        <v>5.1497400000000004</v>
      </c>
      <c r="S48" s="44">
        <v>5.1506800000000004</v>
      </c>
      <c r="T48" s="44">
        <v>5.1281999999999996</v>
      </c>
      <c r="U48" s="44">
        <v>5.1772799999999997</v>
      </c>
      <c r="V48" s="44">
        <v>5.0136599999999998</v>
      </c>
      <c r="W48" s="44">
        <v>5.0000400000000003</v>
      </c>
      <c r="X48" s="44">
        <v>4.9243899999999998</v>
      </c>
      <c r="Y48" s="44">
        <v>4.6218899999999996</v>
      </c>
    </row>
    <row r="49" spans="1:25" x14ac:dyDescent="0.2">
      <c r="A49" s="43">
        <v>5</v>
      </c>
      <c r="B49" s="44">
        <v>4.5963900000000004</v>
      </c>
      <c r="C49" s="44">
        <v>4.5083700000000002</v>
      </c>
      <c r="D49" s="44">
        <v>4.4576200000000004</v>
      </c>
      <c r="E49" s="44">
        <v>4.4374200000000004</v>
      </c>
      <c r="F49" s="44">
        <v>4.5225799999999996</v>
      </c>
      <c r="G49" s="44">
        <v>4.65482</v>
      </c>
      <c r="H49" s="44">
        <v>4.9520400000000002</v>
      </c>
      <c r="I49" s="44">
        <v>5.0122099999999996</v>
      </c>
      <c r="J49" s="44">
        <v>5.0384099999999998</v>
      </c>
      <c r="K49" s="44">
        <v>5.0465200000000001</v>
      </c>
      <c r="L49" s="44">
        <v>5.0408400000000002</v>
      </c>
      <c r="M49" s="44">
        <v>5.0093399999999999</v>
      </c>
      <c r="N49" s="44">
        <v>5.0037000000000003</v>
      </c>
      <c r="O49" s="44">
        <v>5.0069400000000002</v>
      </c>
      <c r="P49" s="44">
        <v>5.0233800000000004</v>
      </c>
      <c r="Q49" s="44">
        <v>5.0419900000000002</v>
      </c>
      <c r="R49" s="44">
        <v>5.0578500000000002</v>
      </c>
      <c r="S49" s="44">
        <v>5.0528899999999997</v>
      </c>
      <c r="T49" s="44">
        <v>5.0449400000000004</v>
      </c>
      <c r="U49" s="44">
        <v>5.0481699999999998</v>
      </c>
      <c r="V49" s="44">
        <v>5.00685</v>
      </c>
      <c r="W49" s="44">
        <v>4.9652599999999998</v>
      </c>
      <c r="X49" s="44">
        <v>4.8742900000000002</v>
      </c>
      <c r="Y49" s="44">
        <v>4.5894700000000004</v>
      </c>
    </row>
    <row r="50" spans="1:25" x14ac:dyDescent="0.2">
      <c r="A50" s="43">
        <v>6</v>
      </c>
      <c r="B50" s="44">
        <v>4.4806900000000001</v>
      </c>
      <c r="C50" s="44">
        <v>4.4667399999999997</v>
      </c>
      <c r="D50" s="44">
        <v>4.4437300000000004</v>
      </c>
      <c r="E50" s="44">
        <v>4.43818</v>
      </c>
      <c r="F50" s="44">
        <v>4.5172600000000003</v>
      </c>
      <c r="G50" s="44">
        <v>4.6221500000000004</v>
      </c>
      <c r="H50" s="44">
        <v>4.9693899999999998</v>
      </c>
      <c r="I50" s="44">
        <v>5.0051899999999998</v>
      </c>
      <c r="J50" s="44">
        <v>5.0062800000000003</v>
      </c>
      <c r="K50" s="44">
        <v>5.0154699999999997</v>
      </c>
      <c r="L50" s="44">
        <v>5.0042200000000001</v>
      </c>
      <c r="M50" s="44">
        <v>5.0004</v>
      </c>
      <c r="N50" s="44">
        <v>5.00603</v>
      </c>
      <c r="O50" s="44">
        <v>5.0085800000000003</v>
      </c>
      <c r="P50" s="44">
        <v>5.0096600000000002</v>
      </c>
      <c r="Q50" s="44">
        <v>5.0106200000000003</v>
      </c>
      <c r="R50" s="44">
        <v>5.1174799999999996</v>
      </c>
      <c r="S50" s="44">
        <v>5.1145800000000001</v>
      </c>
      <c r="T50" s="44">
        <v>5.1425400000000003</v>
      </c>
      <c r="U50" s="44">
        <v>5.1529199999999999</v>
      </c>
      <c r="V50" s="44">
        <v>5.0777700000000001</v>
      </c>
      <c r="W50" s="44">
        <v>4.9379999999999997</v>
      </c>
      <c r="X50" s="44">
        <v>4.8524399999999996</v>
      </c>
      <c r="Y50" s="44">
        <v>4.5295399999999999</v>
      </c>
    </row>
    <row r="51" spans="1:25" x14ac:dyDescent="0.2">
      <c r="A51" s="43">
        <v>7</v>
      </c>
      <c r="B51" s="44">
        <v>4.5223699999999996</v>
      </c>
      <c r="C51" s="44">
        <v>4.4914500000000004</v>
      </c>
      <c r="D51" s="44">
        <v>4.4646400000000002</v>
      </c>
      <c r="E51" s="44">
        <v>4.4749699999999999</v>
      </c>
      <c r="F51" s="44">
        <v>4.5427299999999997</v>
      </c>
      <c r="G51" s="44">
        <v>4.62974</v>
      </c>
      <c r="H51" s="44">
        <v>4.9764900000000001</v>
      </c>
      <c r="I51" s="44">
        <v>5.0048399999999997</v>
      </c>
      <c r="J51" s="44">
        <v>5.0075000000000003</v>
      </c>
      <c r="K51" s="44">
        <v>5.0120100000000001</v>
      </c>
      <c r="L51" s="44">
        <v>5.0040399999999998</v>
      </c>
      <c r="M51" s="44">
        <v>5.00427</v>
      </c>
      <c r="N51" s="44">
        <v>5.0008299999999997</v>
      </c>
      <c r="O51" s="44">
        <v>5.0053000000000001</v>
      </c>
      <c r="P51" s="44">
        <v>5.0143199999999997</v>
      </c>
      <c r="Q51" s="44">
        <v>5.0199800000000003</v>
      </c>
      <c r="R51" s="44">
        <v>5.0480700000000001</v>
      </c>
      <c r="S51" s="44">
        <v>5.1058500000000002</v>
      </c>
      <c r="T51" s="44">
        <v>5.1007499999999997</v>
      </c>
      <c r="U51" s="44">
        <v>5.1448700000000001</v>
      </c>
      <c r="V51" s="44">
        <v>4.9952899999999998</v>
      </c>
      <c r="W51" s="44">
        <v>4.9467999999999996</v>
      </c>
      <c r="X51" s="44">
        <v>4.8519100000000002</v>
      </c>
      <c r="Y51" s="44">
        <v>4.6029200000000001</v>
      </c>
    </row>
    <row r="52" spans="1:25" x14ac:dyDescent="0.2">
      <c r="A52" s="43">
        <v>8</v>
      </c>
      <c r="B52" s="44">
        <v>4.4993499999999997</v>
      </c>
      <c r="C52" s="44">
        <v>4.4725299999999999</v>
      </c>
      <c r="D52" s="44">
        <v>4.4596499999999999</v>
      </c>
      <c r="E52" s="44">
        <v>4.4720500000000003</v>
      </c>
      <c r="F52" s="44">
        <v>4.5293000000000001</v>
      </c>
      <c r="G52" s="44">
        <v>4.6247199999999999</v>
      </c>
      <c r="H52" s="44">
        <v>4.9146900000000002</v>
      </c>
      <c r="I52" s="44">
        <v>4.98698</v>
      </c>
      <c r="J52" s="44">
        <v>5.00936</v>
      </c>
      <c r="K52" s="44">
        <v>5.0019099999999996</v>
      </c>
      <c r="L52" s="44">
        <v>5.0060900000000004</v>
      </c>
      <c r="M52" s="44">
        <v>5.0041599999999997</v>
      </c>
      <c r="N52" s="44">
        <v>5.00542</v>
      </c>
      <c r="O52" s="44">
        <v>5.0131300000000003</v>
      </c>
      <c r="P52" s="44">
        <v>5.0459199999999997</v>
      </c>
      <c r="Q52" s="44">
        <v>5.04366</v>
      </c>
      <c r="R52" s="44">
        <v>5.0535899999999998</v>
      </c>
      <c r="S52" s="44">
        <v>5.1184000000000003</v>
      </c>
      <c r="T52" s="44">
        <v>5.1004800000000001</v>
      </c>
      <c r="U52" s="44">
        <v>5.1430199999999999</v>
      </c>
      <c r="V52" s="44">
        <v>4.9568300000000001</v>
      </c>
      <c r="W52" s="44">
        <v>4.90611</v>
      </c>
      <c r="X52" s="44">
        <v>4.8073100000000002</v>
      </c>
      <c r="Y52" s="44">
        <v>4.5468999999999999</v>
      </c>
    </row>
    <row r="53" spans="1:25" x14ac:dyDescent="0.2">
      <c r="A53" s="43">
        <v>9</v>
      </c>
      <c r="B53" s="44">
        <v>4.4924900000000001</v>
      </c>
      <c r="C53" s="44">
        <v>4.4657999999999998</v>
      </c>
      <c r="D53" s="44">
        <v>4.4392500000000004</v>
      </c>
      <c r="E53" s="44">
        <v>4.4643100000000002</v>
      </c>
      <c r="F53" s="44">
        <v>4.5024100000000002</v>
      </c>
      <c r="G53" s="44">
        <v>4.5762999999999998</v>
      </c>
      <c r="H53" s="44">
        <v>4.8821000000000003</v>
      </c>
      <c r="I53" s="44">
        <v>5.0066300000000004</v>
      </c>
      <c r="J53" s="44">
        <v>5.0265199999999997</v>
      </c>
      <c r="K53" s="44">
        <v>5.0270299999999999</v>
      </c>
      <c r="L53" s="44">
        <v>5.02318</v>
      </c>
      <c r="M53" s="44">
        <v>5.0229900000000001</v>
      </c>
      <c r="N53" s="44">
        <v>5.0233299999999996</v>
      </c>
      <c r="O53" s="44">
        <v>5.0284800000000001</v>
      </c>
      <c r="P53" s="44">
        <v>5.0706800000000003</v>
      </c>
      <c r="Q53" s="44">
        <v>5.0421100000000001</v>
      </c>
      <c r="R53" s="44">
        <v>5.1192399999999996</v>
      </c>
      <c r="S53" s="44">
        <v>5.1145100000000001</v>
      </c>
      <c r="T53" s="44">
        <v>5.1076499999999996</v>
      </c>
      <c r="U53" s="44">
        <v>5.1505099999999997</v>
      </c>
      <c r="V53" s="44">
        <v>5.0072700000000001</v>
      </c>
      <c r="W53" s="44">
        <v>4.9483800000000002</v>
      </c>
      <c r="X53" s="44">
        <v>4.8660100000000002</v>
      </c>
      <c r="Y53" s="44">
        <v>4.6155499999999998</v>
      </c>
    </row>
    <row r="54" spans="1:25" x14ac:dyDescent="0.2">
      <c r="A54" s="43">
        <v>10</v>
      </c>
      <c r="B54" s="44">
        <v>4.6749400000000003</v>
      </c>
      <c r="C54" s="44">
        <v>4.5780200000000004</v>
      </c>
      <c r="D54" s="44">
        <v>4.5308900000000003</v>
      </c>
      <c r="E54" s="44">
        <v>4.5463100000000001</v>
      </c>
      <c r="F54" s="44">
        <v>4.6089700000000002</v>
      </c>
      <c r="G54" s="44">
        <v>4.6162299999999998</v>
      </c>
      <c r="H54" s="44">
        <v>4.8425200000000004</v>
      </c>
      <c r="I54" s="44">
        <v>4.9871499999999997</v>
      </c>
      <c r="J54" s="44">
        <v>5.0069900000000001</v>
      </c>
      <c r="K54" s="44">
        <v>5.1935799999999999</v>
      </c>
      <c r="L54" s="44">
        <v>5.1944800000000004</v>
      </c>
      <c r="M54" s="44">
        <v>5.1847099999999999</v>
      </c>
      <c r="N54" s="44">
        <v>5.1787599999999996</v>
      </c>
      <c r="O54" s="44">
        <v>5.1813700000000003</v>
      </c>
      <c r="P54" s="44">
        <v>5.1925100000000004</v>
      </c>
      <c r="Q54" s="44">
        <v>5.1933100000000003</v>
      </c>
      <c r="R54" s="44">
        <v>5.2113399999999999</v>
      </c>
      <c r="S54" s="44">
        <v>5.2217399999999996</v>
      </c>
      <c r="T54" s="44">
        <v>5.2197800000000001</v>
      </c>
      <c r="U54" s="44">
        <v>5.2537399999999996</v>
      </c>
      <c r="V54" s="44">
        <v>5.1331600000000002</v>
      </c>
      <c r="W54" s="44">
        <v>5.0443300000000004</v>
      </c>
      <c r="X54" s="44">
        <v>4.90456</v>
      </c>
      <c r="Y54" s="44">
        <v>4.5960799999999997</v>
      </c>
    </row>
    <row r="55" spans="1:25" x14ac:dyDescent="0.2">
      <c r="A55" s="43">
        <v>11</v>
      </c>
      <c r="B55" s="44">
        <v>4.5627399999999998</v>
      </c>
      <c r="C55" s="44">
        <v>4.4954000000000001</v>
      </c>
      <c r="D55" s="44">
        <v>4.4714099999999997</v>
      </c>
      <c r="E55" s="44">
        <v>4.4725400000000004</v>
      </c>
      <c r="F55" s="44">
        <v>4.4861599999999999</v>
      </c>
      <c r="G55" s="44">
        <v>4.48393</v>
      </c>
      <c r="H55" s="44">
        <v>4.5676199999999998</v>
      </c>
      <c r="I55" s="44">
        <v>4.6750600000000002</v>
      </c>
      <c r="J55" s="44">
        <v>4.8770699999999998</v>
      </c>
      <c r="K55" s="44">
        <v>4.97485</v>
      </c>
      <c r="L55" s="44">
        <v>4.9941500000000003</v>
      </c>
      <c r="M55" s="44">
        <v>4.98461</v>
      </c>
      <c r="N55" s="44">
        <v>4.9747300000000001</v>
      </c>
      <c r="O55" s="44">
        <v>4.97797</v>
      </c>
      <c r="P55" s="44">
        <v>4.9997199999999999</v>
      </c>
      <c r="Q55" s="44">
        <v>5.0095799999999997</v>
      </c>
      <c r="R55" s="44">
        <v>5.0205399999999996</v>
      </c>
      <c r="S55" s="44">
        <v>5.1002799999999997</v>
      </c>
      <c r="T55" s="44">
        <v>5.2272800000000004</v>
      </c>
      <c r="U55" s="44">
        <v>5.2325100000000004</v>
      </c>
      <c r="V55" s="44">
        <v>5.0776899999999996</v>
      </c>
      <c r="W55" s="44">
        <v>5.0090599999999998</v>
      </c>
      <c r="X55" s="44">
        <v>4.8538800000000002</v>
      </c>
      <c r="Y55" s="44">
        <v>4.6610899999999997</v>
      </c>
    </row>
    <row r="56" spans="1:25" x14ac:dyDescent="0.2">
      <c r="A56" s="43">
        <v>12</v>
      </c>
      <c r="B56" s="44">
        <v>4.5530900000000001</v>
      </c>
      <c r="C56" s="44">
        <v>4.4984799999999998</v>
      </c>
      <c r="D56" s="44">
        <v>4.4661999999999997</v>
      </c>
      <c r="E56" s="44">
        <v>4.4735500000000004</v>
      </c>
      <c r="F56" s="44">
        <v>4.5889800000000003</v>
      </c>
      <c r="G56" s="44">
        <v>4.6979499999999996</v>
      </c>
      <c r="H56" s="44">
        <v>5.00664</v>
      </c>
      <c r="I56" s="44">
        <v>5.0379699999999996</v>
      </c>
      <c r="J56" s="44">
        <v>5.1327999999999996</v>
      </c>
      <c r="K56" s="44">
        <v>5.1456600000000003</v>
      </c>
      <c r="L56" s="44">
        <v>5.1276200000000003</v>
      </c>
      <c r="M56" s="44">
        <v>5.11937</v>
      </c>
      <c r="N56" s="44">
        <v>5.1144100000000003</v>
      </c>
      <c r="O56" s="44">
        <v>5.1303299999999998</v>
      </c>
      <c r="P56" s="44">
        <v>5.1297699999999997</v>
      </c>
      <c r="Q56" s="44">
        <v>5.1348500000000001</v>
      </c>
      <c r="R56" s="44">
        <v>5.2150999999999996</v>
      </c>
      <c r="S56" s="44">
        <v>5.21366</v>
      </c>
      <c r="T56" s="44">
        <v>5.2010899999999998</v>
      </c>
      <c r="U56" s="44">
        <v>5.21028</v>
      </c>
      <c r="V56" s="44">
        <v>5.1657500000000001</v>
      </c>
      <c r="W56" s="44">
        <v>5.0449299999999999</v>
      </c>
      <c r="X56" s="44">
        <v>4.91899</v>
      </c>
      <c r="Y56" s="44">
        <v>4.5989500000000003</v>
      </c>
    </row>
    <row r="57" spans="1:25" x14ac:dyDescent="0.2">
      <c r="A57" s="43">
        <v>13</v>
      </c>
      <c r="B57" s="44">
        <v>4.5240400000000003</v>
      </c>
      <c r="C57" s="44">
        <v>4.4844099999999996</v>
      </c>
      <c r="D57" s="44">
        <v>4.4708500000000004</v>
      </c>
      <c r="E57" s="44">
        <v>4.5038999999999998</v>
      </c>
      <c r="F57" s="44">
        <v>4.65022</v>
      </c>
      <c r="G57" s="44">
        <v>4.7722800000000003</v>
      </c>
      <c r="H57" s="44">
        <v>5.0340400000000001</v>
      </c>
      <c r="I57" s="44">
        <v>5.1628100000000003</v>
      </c>
      <c r="J57" s="44">
        <v>5.1942700000000004</v>
      </c>
      <c r="K57" s="44">
        <v>5.1949199999999998</v>
      </c>
      <c r="L57" s="44">
        <v>5.1903199999999998</v>
      </c>
      <c r="M57" s="44">
        <v>5.1829400000000003</v>
      </c>
      <c r="N57" s="44">
        <v>5.1733700000000002</v>
      </c>
      <c r="O57" s="44">
        <v>5.1826100000000004</v>
      </c>
      <c r="P57" s="44">
        <v>5.2120600000000001</v>
      </c>
      <c r="Q57" s="44">
        <v>5.2165299999999997</v>
      </c>
      <c r="R57" s="44">
        <v>5.2231500000000004</v>
      </c>
      <c r="S57" s="44">
        <v>5.2203400000000002</v>
      </c>
      <c r="T57" s="44">
        <v>5.2406899999999998</v>
      </c>
      <c r="U57" s="44">
        <v>5.2340200000000001</v>
      </c>
      <c r="V57" s="44">
        <v>5.13469</v>
      </c>
      <c r="W57" s="44">
        <v>5.0381299999999998</v>
      </c>
      <c r="X57" s="44">
        <v>4.8975200000000001</v>
      </c>
      <c r="Y57" s="44">
        <v>4.6045400000000001</v>
      </c>
    </row>
    <row r="58" spans="1:25" x14ac:dyDescent="0.2">
      <c r="A58" s="43">
        <v>14</v>
      </c>
      <c r="B58" s="44">
        <v>4.4715499999999997</v>
      </c>
      <c r="C58" s="44">
        <v>4.4341600000000003</v>
      </c>
      <c r="D58" s="44">
        <v>4.4302700000000002</v>
      </c>
      <c r="E58" s="44">
        <v>4.4718900000000001</v>
      </c>
      <c r="F58" s="44">
        <v>4.5903200000000002</v>
      </c>
      <c r="G58" s="44">
        <v>4.6958700000000002</v>
      </c>
      <c r="H58" s="44">
        <v>4.9980599999999997</v>
      </c>
      <c r="I58" s="44">
        <v>5.06135</v>
      </c>
      <c r="J58" s="44">
        <v>5.1123099999999999</v>
      </c>
      <c r="K58" s="44">
        <v>5.0968600000000004</v>
      </c>
      <c r="L58" s="44">
        <v>5.0955500000000002</v>
      </c>
      <c r="M58" s="44">
        <v>5.0773799999999998</v>
      </c>
      <c r="N58" s="44">
        <v>5.0739400000000003</v>
      </c>
      <c r="O58" s="44">
        <v>5.0914700000000002</v>
      </c>
      <c r="P58" s="44">
        <v>5.0958399999999999</v>
      </c>
      <c r="Q58" s="44">
        <v>5.1060299999999996</v>
      </c>
      <c r="R58" s="44">
        <v>5.1241000000000003</v>
      </c>
      <c r="S58" s="44">
        <v>5.1225300000000002</v>
      </c>
      <c r="T58" s="44">
        <v>5.1547700000000001</v>
      </c>
      <c r="U58" s="44">
        <v>5.1855500000000001</v>
      </c>
      <c r="V58" s="44">
        <v>5.0572900000000001</v>
      </c>
      <c r="W58" s="44">
        <v>5.0264699999999998</v>
      </c>
      <c r="X58" s="44">
        <v>4.8458699999999997</v>
      </c>
      <c r="Y58" s="44">
        <v>4.5668899999999999</v>
      </c>
    </row>
    <row r="59" spans="1:25" x14ac:dyDescent="0.2">
      <c r="A59" s="43">
        <v>15</v>
      </c>
      <c r="B59" s="44">
        <v>4.5125700000000002</v>
      </c>
      <c r="C59" s="44">
        <v>4.4603299999999999</v>
      </c>
      <c r="D59" s="44">
        <v>4.4568700000000003</v>
      </c>
      <c r="E59" s="44">
        <v>4.4718600000000004</v>
      </c>
      <c r="F59" s="44">
        <v>4.5235900000000004</v>
      </c>
      <c r="G59" s="44">
        <v>4.7679799999999997</v>
      </c>
      <c r="H59" s="44">
        <v>5.0050499999999998</v>
      </c>
      <c r="I59" s="44">
        <v>5.23672</v>
      </c>
      <c r="J59" s="44">
        <v>5.27562</v>
      </c>
      <c r="K59" s="44">
        <v>5.2536500000000004</v>
      </c>
      <c r="L59" s="44">
        <v>5.2416700000000001</v>
      </c>
      <c r="M59" s="44">
        <v>5.2524300000000004</v>
      </c>
      <c r="N59" s="44">
        <v>5.24613</v>
      </c>
      <c r="O59" s="44">
        <v>5.2562300000000004</v>
      </c>
      <c r="P59" s="44">
        <v>5.26145</v>
      </c>
      <c r="Q59" s="44">
        <v>5.26647</v>
      </c>
      <c r="R59" s="44">
        <v>5.2868399999999998</v>
      </c>
      <c r="S59" s="44">
        <v>5.2859299999999996</v>
      </c>
      <c r="T59" s="44">
        <v>5.2679</v>
      </c>
      <c r="U59" s="44">
        <v>5.2772199999999998</v>
      </c>
      <c r="V59" s="44">
        <v>5.1816599999999999</v>
      </c>
      <c r="W59" s="44">
        <v>5.0378299999999996</v>
      </c>
      <c r="X59" s="44">
        <v>4.8377299999999996</v>
      </c>
      <c r="Y59" s="44">
        <v>4.6004100000000001</v>
      </c>
    </row>
    <row r="60" spans="1:25" x14ac:dyDescent="0.2">
      <c r="A60" s="43">
        <v>16</v>
      </c>
      <c r="B60" s="44">
        <v>4.4807699999999997</v>
      </c>
      <c r="C60" s="44">
        <v>4.4343500000000002</v>
      </c>
      <c r="D60" s="44">
        <v>4.3957800000000002</v>
      </c>
      <c r="E60" s="44">
        <v>4.4134700000000002</v>
      </c>
      <c r="F60" s="44">
        <v>4.5312299999999999</v>
      </c>
      <c r="G60" s="44">
        <v>4.6719099999999996</v>
      </c>
      <c r="H60" s="44">
        <v>4.9752900000000002</v>
      </c>
      <c r="I60" s="44">
        <v>5.1873699999999996</v>
      </c>
      <c r="J60" s="44">
        <v>5.2825800000000003</v>
      </c>
      <c r="K60" s="44">
        <v>5.2670000000000003</v>
      </c>
      <c r="L60" s="44">
        <v>5.2587700000000002</v>
      </c>
      <c r="M60" s="44">
        <v>5.2570600000000001</v>
      </c>
      <c r="N60" s="44">
        <v>5.2518500000000001</v>
      </c>
      <c r="O60" s="44">
        <v>5.2532699999999997</v>
      </c>
      <c r="P60" s="44">
        <v>5.2616500000000004</v>
      </c>
      <c r="Q60" s="44">
        <v>5.2703699999999998</v>
      </c>
      <c r="R60" s="44">
        <v>5.2869700000000002</v>
      </c>
      <c r="S60" s="44">
        <v>5.2987299999999999</v>
      </c>
      <c r="T60" s="44">
        <v>5.2874600000000003</v>
      </c>
      <c r="U60" s="44">
        <v>5.2860399999999998</v>
      </c>
      <c r="V60" s="44">
        <v>5.2243300000000001</v>
      </c>
      <c r="W60" s="44">
        <v>5.0301999999999998</v>
      </c>
      <c r="X60" s="44">
        <v>4.8344899999999997</v>
      </c>
      <c r="Y60" s="44">
        <v>4.5653800000000002</v>
      </c>
    </row>
    <row r="61" spans="1:25" x14ac:dyDescent="0.2">
      <c r="A61" s="43">
        <v>17</v>
      </c>
      <c r="B61" s="44">
        <v>4.7082499999999996</v>
      </c>
      <c r="C61" s="44">
        <v>4.5958100000000002</v>
      </c>
      <c r="D61" s="44">
        <v>4.5224399999999996</v>
      </c>
      <c r="E61" s="44">
        <v>4.49031</v>
      </c>
      <c r="F61" s="44">
        <v>4.5354400000000004</v>
      </c>
      <c r="G61" s="44">
        <v>4.6526699999999996</v>
      </c>
      <c r="H61" s="44">
        <v>4.8045</v>
      </c>
      <c r="I61" s="44">
        <v>4.9863600000000003</v>
      </c>
      <c r="J61" s="44">
        <v>5.2177600000000002</v>
      </c>
      <c r="K61" s="44">
        <v>5.3059599999999998</v>
      </c>
      <c r="L61" s="44">
        <v>5.3023499999999997</v>
      </c>
      <c r="M61" s="44">
        <v>5.2844800000000003</v>
      </c>
      <c r="N61" s="44">
        <v>5.2771999999999997</v>
      </c>
      <c r="O61" s="44">
        <v>5.2834899999999996</v>
      </c>
      <c r="P61" s="44">
        <v>5.2990599999999999</v>
      </c>
      <c r="Q61" s="44">
        <v>5.3067200000000003</v>
      </c>
      <c r="R61" s="44">
        <v>5.3216999999999999</v>
      </c>
      <c r="S61" s="44">
        <v>5.3240499999999997</v>
      </c>
      <c r="T61" s="44">
        <v>5.3173899999999996</v>
      </c>
      <c r="U61" s="44">
        <v>5.3141400000000001</v>
      </c>
      <c r="V61" s="44">
        <v>5.2362200000000003</v>
      </c>
      <c r="W61" s="44">
        <v>5.0905699999999996</v>
      </c>
      <c r="X61" s="44">
        <v>4.8771500000000003</v>
      </c>
      <c r="Y61" s="44">
        <v>4.7973600000000003</v>
      </c>
    </row>
    <row r="62" spans="1:25" x14ac:dyDescent="0.2">
      <c r="A62" s="43">
        <v>18</v>
      </c>
      <c r="B62" s="44">
        <v>4.63009</v>
      </c>
      <c r="C62" s="44">
        <v>4.5025000000000004</v>
      </c>
      <c r="D62" s="44">
        <v>4.4548899999999998</v>
      </c>
      <c r="E62" s="44">
        <v>4.4511099999999999</v>
      </c>
      <c r="F62" s="44">
        <v>4.4701899999999997</v>
      </c>
      <c r="G62" s="44">
        <v>4.5066899999999999</v>
      </c>
      <c r="H62" s="44">
        <v>4.5918299999999999</v>
      </c>
      <c r="I62" s="44">
        <v>4.74451</v>
      </c>
      <c r="J62" s="44">
        <v>4.8849999999999998</v>
      </c>
      <c r="K62" s="44">
        <v>4.9659199999999997</v>
      </c>
      <c r="L62" s="44">
        <v>4.9999200000000004</v>
      </c>
      <c r="M62" s="44">
        <v>4.9886900000000001</v>
      </c>
      <c r="N62" s="44">
        <v>4.9879499999999997</v>
      </c>
      <c r="O62" s="44">
        <v>5.0084499999999998</v>
      </c>
      <c r="P62" s="44">
        <v>5.0507799999999996</v>
      </c>
      <c r="Q62" s="44">
        <v>5.08528</v>
      </c>
      <c r="R62" s="44">
        <v>5.1297600000000001</v>
      </c>
      <c r="S62" s="44">
        <v>5.1537600000000001</v>
      </c>
      <c r="T62" s="44">
        <v>5.1576599999999999</v>
      </c>
      <c r="U62" s="44">
        <v>5.17875</v>
      </c>
      <c r="V62" s="44">
        <v>5.1003100000000003</v>
      </c>
      <c r="W62" s="44">
        <v>5.0164999999999997</v>
      </c>
      <c r="X62" s="44">
        <v>4.8250599999999997</v>
      </c>
      <c r="Y62" s="44">
        <v>4.6602199999999998</v>
      </c>
    </row>
    <row r="63" spans="1:25" x14ac:dyDescent="0.2">
      <c r="A63" s="43">
        <v>19</v>
      </c>
      <c r="B63" s="44">
        <v>4.5250599999999999</v>
      </c>
      <c r="C63" s="44">
        <v>4.45031</v>
      </c>
      <c r="D63" s="44">
        <v>4.4149000000000003</v>
      </c>
      <c r="E63" s="44">
        <v>4.3960100000000004</v>
      </c>
      <c r="F63" s="44">
        <v>4.4873099999999999</v>
      </c>
      <c r="G63" s="44">
        <v>4.6454000000000004</v>
      </c>
      <c r="H63" s="44">
        <v>4.8301299999999996</v>
      </c>
      <c r="I63" s="44">
        <v>5.0181500000000003</v>
      </c>
      <c r="J63" s="44">
        <v>5.0807099999999998</v>
      </c>
      <c r="K63" s="44">
        <v>5.05633</v>
      </c>
      <c r="L63" s="44">
        <v>5.0513899999999996</v>
      </c>
      <c r="M63" s="44">
        <v>5.04786</v>
      </c>
      <c r="N63" s="44">
        <v>5.0455300000000003</v>
      </c>
      <c r="O63" s="44">
        <v>5.0509199999999996</v>
      </c>
      <c r="P63" s="44">
        <v>5.0710100000000002</v>
      </c>
      <c r="Q63" s="44">
        <v>5.1216499999999998</v>
      </c>
      <c r="R63" s="44">
        <v>5.0693400000000004</v>
      </c>
      <c r="S63" s="44">
        <v>5.06813</v>
      </c>
      <c r="T63" s="44">
        <v>5.1692999999999998</v>
      </c>
      <c r="U63" s="44">
        <v>5.1773100000000003</v>
      </c>
      <c r="V63" s="44">
        <v>5.0489199999999999</v>
      </c>
      <c r="W63" s="44">
        <v>4.9735100000000001</v>
      </c>
      <c r="X63" s="44">
        <v>4.8214100000000002</v>
      </c>
      <c r="Y63" s="44">
        <v>4.6664599999999998</v>
      </c>
    </row>
    <row r="64" spans="1:25" x14ac:dyDescent="0.2">
      <c r="A64" s="43">
        <v>20</v>
      </c>
      <c r="B64" s="44">
        <v>4.4675399999999996</v>
      </c>
      <c r="C64" s="44">
        <v>4.41751</v>
      </c>
      <c r="D64" s="44">
        <v>4.3941400000000002</v>
      </c>
      <c r="E64" s="44">
        <v>4.4010100000000003</v>
      </c>
      <c r="F64" s="44">
        <v>4.4886400000000002</v>
      </c>
      <c r="G64" s="44">
        <v>4.6245099999999999</v>
      </c>
      <c r="H64" s="44">
        <v>4.8120900000000004</v>
      </c>
      <c r="I64" s="44">
        <v>4.9887600000000001</v>
      </c>
      <c r="J64" s="44">
        <v>5.03247</v>
      </c>
      <c r="K64" s="44">
        <v>5.0304000000000002</v>
      </c>
      <c r="L64" s="44">
        <v>5.02318</v>
      </c>
      <c r="M64" s="44">
        <v>5.0195299999999996</v>
      </c>
      <c r="N64" s="44">
        <v>5.0106999999999999</v>
      </c>
      <c r="O64" s="44">
        <v>5.0191100000000004</v>
      </c>
      <c r="P64" s="44">
        <v>5.0426500000000001</v>
      </c>
      <c r="Q64" s="44">
        <v>5.04643</v>
      </c>
      <c r="R64" s="44">
        <v>5.0471500000000002</v>
      </c>
      <c r="S64" s="44">
        <v>5.0496400000000001</v>
      </c>
      <c r="T64" s="44">
        <v>5.1171600000000002</v>
      </c>
      <c r="U64" s="44">
        <v>5.16</v>
      </c>
      <c r="V64" s="44">
        <v>5.0161800000000003</v>
      </c>
      <c r="W64" s="44">
        <v>4.9529800000000002</v>
      </c>
      <c r="X64" s="44">
        <v>4.8082099999999999</v>
      </c>
      <c r="Y64" s="44">
        <v>4.63347</v>
      </c>
    </row>
    <row r="65" spans="1:25" x14ac:dyDescent="0.2">
      <c r="A65" s="43">
        <v>21</v>
      </c>
      <c r="B65" s="44">
        <v>4.4290399999999996</v>
      </c>
      <c r="C65" s="44">
        <v>4.4144500000000004</v>
      </c>
      <c r="D65" s="44">
        <v>4.3895499999999998</v>
      </c>
      <c r="E65" s="44">
        <v>4.3924099999999999</v>
      </c>
      <c r="F65" s="44">
        <v>4.5024699999999998</v>
      </c>
      <c r="G65" s="44">
        <v>4.5906200000000004</v>
      </c>
      <c r="H65" s="44">
        <v>4.7987000000000002</v>
      </c>
      <c r="I65" s="44">
        <v>4.9959800000000003</v>
      </c>
      <c r="J65" s="44">
        <v>5.05694</v>
      </c>
      <c r="K65" s="44">
        <v>5.0841099999999999</v>
      </c>
      <c r="L65" s="44">
        <v>5.0606600000000004</v>
      </c>
      <c r="M65" s="44">
        <v>5.0349399999999997</v>
      </c>
      <c r="N65" s="44">
        <v>5.0309499999999998</v>
      </c>
      <c r="O65" s="44">
        <v>5.0390100000000002</v>
      </c>
      <c r="P65" s="44">
        <v>5.1199599999999998</v>
      </c>
      <c r="Q65" s="44">
        <v>5.1422800000000004</v>
      </c>
      <c r="R65" s="44">
        <v>5.1584399999999997</v>
      </c>
      <c r="S65" s="44">
        <v>5.1488300000000002</v>
      </c>
      <c r="T65" s="44">
        <v>5.1638000000000002</v>
      </c>
      <c r="U65" s="44">
        <v>5.1413099999999998</v>
      </c>
      <c r="V65" s="44">
        <v>5.0261100000000001</v>
      </c>
      <c r="W65" s="44">
        <v>4.9468899999999998</v>
      </c>
      <c r="X65" s="44">
        <v>4.7578300000000002</v>
      </c>
      <c r="Y65" s="44">
        <v>4.5897600000000001</v>
      </c>
    </row>
    <row r="66" spans="1:25" x14ac:dyDescent="0.2">
      <c r="A66" s="43">
        <v>22</v>
      </c>
      <c r="B66" s="44">
        <v>4.4145000000000003</v>
      </c>
      <c r="C66" s="44">
        <v>4.4011300000000002</v>
      </c>
      <c r="D66" s="44">
        <v>4.3821000000000003</v>
      </c>
      <c r="E66" s="44">
        <v>4.3955399999999996</v>
      </c>
      <c r="F66" s="44">
        <v>4.45831</v>
      </c>
      <c r="G66" s="44">
        <v>4.5585599999999999</v>
      </c>
      <c r="H66" s="44">
        <v>4.78</v>
      </c>
      <c r="I66" s="44">
        <v>4.9774000000000003</v>
      </c>
      <c r="J66" s="44">
        <v>5.0178000000000003</v>
      </c>
      <c r="K66" s="44">
        <v>5.0391300000000001</v>
      </c>
      <c r="L66" s="44">
        <v>5.0570700000000004</v>
      </c>
      <c r="M66" s="44">
        <v>5.0422399999999996</v>
      </c>
      <c r="N66" s="44">
        <v>5.04758</v>
      </c>
      <c r="O66" s="44">
        <v>5.0411299999999999</v>
      </c>
      <c r="P66" s="44">
        <v>5.0542199999999999</v>
      </c>
      <c r="Q66" s="44">
        <v>5.0615600000000001</v>
      </c>
      <c r="R66" s="44">
        <v>5.07437</v>
      </c>
      <c r="S66" s="44">
        <v>5.0568099999999996</v>
      </c>
      <c r="T66" s="44">
        <v>5.0716400000000004</v>
      </c>
      <c r="U66" s="44">
        <v>5.06745</v>
      </c>
      <c r="V66" s="44">
        <v>5.0304200000000003</v>
      </c>
      <c r="W66" s="44">
        <v>4.9576700000000002</v>
      </c>
      <c r="X66" s="44">
        <v>4.7988099999999996</v>
      </c>
      <c r="Y66" s="44">
        <v>4.5590200000000003</v>
      </c>
    </row>
    <row r="67" spans="1:25" x14ac:dyDescent="0.2">
      <c r="A67" s="43">
        <v>23</v>
      </c>
      <c r="B67" s="44">
        <v>4.4417900000000001</v>
      </c>
      <c r="C67" s="44">
        <v>4.4207999999999998</v>
      </c>
      <c r="D67" s="44">
        <v>4.3993700000000002</v>
      </c>
      <c r="E67" s="44">
        <v>4.4031700000000003</v>
      </c>
      <c r="F67" s="44">
        <v>4.4653600000000004</v>
      </c>
      <c r="G67" s="44">
        <v>4.5991200000000001</v>
      </c>
      <c r="H67" s="44">
        <v>4.8764200000000004</v>
      </c>
      <c r="I67" s="44">
        <v>4.9996200000000002</v>
      </c>
      <c r="J67" s="44">
        <v>5.0768899999999997</v>
      </c>
      <c r="K67" s="44">
        <v>5.0652400000000002</v>
      </c>
      <c r="L67" s="44">
        <v>5.0574899999999996</v>
      </c>
      <c r="M67" s="44">
        <v>5.0616899999999996</v>
      </c>
      <c r="N67" s="44">
        <v>5.0519800000000004</v>
      </c>
      <c r="O67" s="44">
        <v>5.0611300000000004</v>
      </c>
      <c r="P67" s="44">
        <v>5.1625199999999998</v>
      </c>
      <c r="Q67" s="44">
        <v>5.1614000000000004</v>
      </c>
      <c r="R67" s="44">
        <v>5.1610699999999996</v>
      </c>
      <c r="S67" s="44">
        <v>5.1045199999999999</v>
      </c>
      <c r="T67" s="44">
        <v>5.0936300000000001</v>
      </c>
      <c r="U67" s="44">
        <v>5.0754900000000003</v>
      </c>
      <c r="V67" s="44">
        <v>5.0252999999999997</v>
      </c>
      <c r="W67" s="44">
        <v>4.9606199999999996</v>
      </c>
      <c r="X67" s="44">
        <v>4.7865799999999998</v>
      </c>
      <c r="Y67" s="44">
        <v>4.5721600000000002</v>
      </c>
    </row>
    <row r="68" spans="1:25" x14ac:dyDescent="0.2">
      <c r="A68" s="43">
        <v>24</v>
      </c>
      <c r="B68" s="44">
        <v>4.5459699999999996</v>
      </c>
      <c r="C68" s="44">
        <v>4.4773199999999997</v>
      </c>
      <c r="D68" s="44">
        <v>4.4498600000000001</v>
      </c>
      <c r="E68" s="44">
        <v>4.44062</v>
      </c>
      <c r="F68" s="44">
        <v>4.4799699999999998</v>
      </c>
      <c r="G68" s="44">
        <v>4.54575</v>
      </c>
      <c r="H68" s="44">
        <v>4.6769100000000003</v>
      </c>
      <c r="I68" s="44">
        <v>4.9218200000000003</v>
      </c>
      <c r="J68" s="44">
        <v>4.9966999999999997</v>
      </c>
      <c r="K68" s="44">
        <v>5.0200100000000001</v>
      </c>
      <c r="L68" s="44">
        <v>5.0191100000000004</v>
      </c>
      <c r="M68" s="44">
        <v>5.01668</v>
      </c>
      <c r="N68" s="44">
        <v>5.0148799999999998</v>
      </c>
      <c r="O68" s="44">
        <v>5.0168900000000001</v>
      </c>
      <c r="P68" s="44">
        <v>5.0219699999999996</v>
      </c>
      <c r="Q68" s="44">
        <v>5.0358200000000002</v>
      </c>
      <c r="R68" s="44">
        <v>5.0551000000000004</v>
      </c>
      <c r="S68" s="44">
        <v>5.0605200000000004</v>
      </c>
      <c r="T68" s="44">
        <v>5.0612199999999996</v>
      </c>
      <c r="U68" s="44">
        <v>5.0938499999999998</v>
      </c>
      <c r="V68" s="44">
        <v>5.0358400000000003</v>
      </c>
      <c r="W68" s="44">
        <v>4.9748799999999997</v>
      </c>
      <c r="X68" s="44">
        <v>4.7177199999999999</v>
      </c>
      <c r="Y68" s="44">
        <v>4.5444100000000001</v>
      </c>
    </row>
    <row r="69" spans="1:25" x14ac:dyDescent="0.2">
      <c r="A69" s="43">
        <v>25</v>
      </c>
      <c r="B69" s="44">
        <v>4.4640599999999999</v>
      </c>
      <c r="C69" s="44">
        <v>4.4094199999999999</v>
      </c>
      <c r="D69" s="44">
        <v>4.38375</v>
      </c>
      <c r="E69" s="44">
        <v>4.3727600000000004</v>
      </c>
      <c r="F69" s="44">
        <v>4.4026399999999999</v>
      </c>
      <c r="G69" s="44">
        <v>4.46218</v>
      </c>
      <c r="H69" s="44">
        <v>4.46469</v>
      </c>
      <c r="I69" s="44">
        <v>4.6756599999999997</v>
      </c>
      <c r="J69" s="44">
        <v>4.72743</v>
      </c>
      <c r="K69" s="44">
        <v>4.9602599999999999</v>
      </c>
      <c r="L69" s="44">
        <v>4.9805200000000003</v>
      </c>
      <c r="M69" s="44">
        <v>4.9914699999999996</v>
      </c>
      <c r="N69" s="44">
        <v>4.9854599999999998</v>
      </c>
      <c r="O69" s="44">
        <v>4.9894299999999996</v>
      </c>
      <c r="P69" s="44">
        <v>5.0000099999999996</v>
      </c>
      <c r="Q69" s="44">
        <v>5.0020100000000003</v>
      </c>
      <c r="R69" s="44">
        <v>5.0074899999999998</v>
      </c>
      <c r="S69" s="44">
        <v>5.0139300000000002</v>
      </c>
      <c r="T69" s="44">
        <v>5.0154300000000003</v>
      </c>
      <c r="U69" s="44">
        <v>5.0305099999999996</v>
      </c>
      <c r="V69" s="44">
        <v>4.9629700000000003</v>
      </c>
      <c r="W69" s="44">
        <v>4.9117300000000004</v>
      </c>
      <c r="X69" s="44">
        <v>4.6848400000000003</v>
      </c>
      <c r="Y69" s="44">
        <v>4.5189700000000004</v>
      </c>
    </row>
    <row r="70" spans="1:25" x14ac:dyDescent="0.2">
      <c r="A70" s="43">
        <v>26</v>
      </c>
      <c r="B70" s="44">
        <v>4.4293199999999997</v>
      </c>
      <c r="C70" s="44">
        <v>4.3971099999999996</v>
      </c>
      <c r="D70" s="44">
        <v>4.3759800000000002</v>
      </c>
      <c r="E70" s="44">
        <v>4.3788499999999999</v>
      </c>
      <c r="F70" s="44">
        <v>4.4669100000000004</v>
      </c>
      <c r="G70" s="44">
        <v>4.5996100000000002</v>
      </c>
      <c r="H70" s="44">
        <v>4.8493399999999998</v>
      </c>
      <c r="I70" s="44">
        <v>4.9953500000000002</v>
      </c>
      <c r="J70" s="44">
        <v>5.0024199999999999</v>
      </c>
      <c r="K70" s="44">
        <v>5.0049799999999998</v>
      </c>
      <c r="L70" s="44">
        <v>5.0038</v>
      </c>
      <c r="M70" s="44">
        <v>5.0068700000000002</v>
      </c>
      <c r="N70" s="44">
        <v>5.0007799999999998</v>
      </c>
      <c r="O70" s="44">
        <v>5.0077999999999996</v>
      </c>
      <c r="P70" s="44">
        <v>5.0257300000000003</v>
      </c>
      <c r="Q70" s="44">
        <v>5.0143199999999997</v>
      </c>
      <c r="R70" s="44">
        <v>5.0166899999999996</v>
      </c>
      <c r="S70" s="44">
        <v>5.0183</v>
      </c>
      <c r="T70" s="44">
        <v>5.0243399999999996</v>
      </c>
      <c r="U70" s="44">
        <v>5.1135999999999999</v>
      </c>
      <c r="V70" s="44">
        <v>4.9667000000000003</v>
      </c>
      <c r="W70" s="44">
        <v>4.9083699999999997</v>
      </c>
      <c r="X70" s="44">
        <v>4.7499700000000002</v>
      </c>
      <c r="Y70" s="44">
        <v>4.5342900000000004</v>
      </c>
    </row>
    <row r="71" spans="1:25" x14ac:dyDescent="0.2">
      <c r="A71" s="43">
        <v>27</v>
      </c>
      <c r="B71" s="44">
        <v>4.4322299999999997</v>
      </c>
      <c r="C71" s="44">
        <v>4.4050200000000004</v>
      </c>
      <c r="D71" s="44">
        <v>4.4052199999999999</v>
      </c>
      <c r="E71" s="44">
        <v>4.4370500000000002</v>
      </c>
      <c r="F71" s="44">
        <v>4.5403000000000002</v>
      </c>
      <c r="G71" s="44">
        <v>4.7733400000000001</v>
      </c>
      <c r="H71" s="44">
        <v>4.9242999999999997</v>
      </c>
      <c r="I71" s="44">
        <v>5.0022900000000003</v>
      </c>
      <c r="J71" s="44">
        <v>5.01905</v>
      </c>
      <c r="K71" s="44">
        <v>5.0131600000000001</v>
      </c>
      <c r="L71" s="44">
        <v>5.0083299999999999</v>
      </c>
      <c r="M71" s="44">
        <v>5.0060500000000001</v>
      </c>
      <c r="N71" s="44">
        <v>5.0054699999999999</v>
      </c>
      <c r="O71" s="44">
        <v>5.0088999999999997</v>
      </c>
      <c r="P71" s="44">
        <v>5.0395399999999997</v>
      </c>
      <c r="Q71" s="44">
        <v>5.0138100000000003</v>
      </c>
      <c r="R71" s="44">
        <v>5.0143199999999997</v>
      </c>
      <c r="S71" s="44">
        <v>5.0134699999999999</v>
      </c>
      <c r="T71" s="44">
        <v>5.0119899999999999</v>
      </c>
      <c r="U71" s="44">
        <v>5.0183099999999996</v>
      </c>
      <c r="V71" s="44">
        <v>4.9807499999999996</v>
      </c>
      <c r="W71" s="44">
        <v>4.8965500000000004</v>
      </c>
      <c r="X71" s="44">
        <v>4.7394800000000004</v>
      </c>
      <c r="Y71" s="44">
        <v>4.5493499999999996</v>
      </c>
    </row>
    <row r="72" spans="1:25" x14ac:dyDescent="0.2">
      <c r="A72" s="43">
        <v>28</v>
      </c>
      <c r="B72" s="44">
        <v>4.4121100000000002</v>
      </c>
      <c r="C72" s="44">
        <v>4.3978000000000002</v>
      </c>
      <c r="D72" s="44">
        <v>4.3780400000000004</v>
      </c>
      <c r="E72" s="44">
        <v>4.3816600000000001</v>
      </c>
      <c r="F72" s="44">
        <v>4.4388399999999999</v>
      </c>
      <c r="G72" s="44">
        <v>4.5448199999999996</v>
      </c>
      <c r="H72" s="44">
        <v>4.8195800000000002</v>
      </c>
      <c r="I72" s="44">
        <v>4.9517699999999998</v>
      </c>
      <c r="J72" s="44">
        <v>4.9899300000000002</v>
      </c>
      <c r="K72" s="44">
        <v>5.0115400000000001</v>
      </c>
      <c r="L72" s="44">
        <v>5.0030900000000003</v>
      </c>
      <c r="M72" s="44">
        <v>4.9908599999999996</v>
      </c>
      <c r="N72" s="44">
        <v>4.9869500000000002</v>
      </c>
      <c r="O72" s="44">
        <v>4.9990699999999997</v>
      </c>
      <c r="P72" s="44">
        <v>5.0280399999999998</v>
      </c>
      <c r="Q72" s="44">
        <v>5.02651</v>
      </c>
      <c r="R72" s="44">
        <v>5.0141900000000001</v>
      </c>
      <c r="S72" s="44">
        <v>4.9988299999999999</v>
      </c>
      <c r="T72" s="44">
        <v>4.9907700000000004</v>
      </c>
      <c r="U72" s="44">
        <v>4.9830899999999998</v>
      </c>
      <c r="V72" s="44">
        <v>4.9550000000000001</v>
      </c>
      <c r="W72" s="44">
        <v>4.8966900000000004</v>
      </c>
      <c r="X72" s="44">
        <v>4.7214200000000002</v>
      </c>
      <c r="Y72" s="44">
        <v>4.4792199999999998</v>
      </c>
    </row>
    <row r="73" spans="1:25" x14ac:dyDescent="0.2">
      <c r="A73" s="43">
        <v>29</v>
      </c>
      <c r="B73" s="44">
        <v>4.4444699999999999</v>
      </c>
      <c r="C73" s="44">
        <v>4.4304500000000004</v>
      </c>
      <c r="D73" s="44">
        <v>4.4116499999999998</v>
      </c>
      <c r="E73" s="44">
        <v>4.4426600000000001</v>
      </c>
      <c r="F73" s="44">
        <v>4.5448300000000001</v>
      </c>
      <c r="G73" s="44">
        <v>4.7868500000000003</v>
      </c>
      <c r="H73" s="44">
        <v>4.8700599999999996</v>
      </c>
      <c r="I73" s="44">
        <v>5.0211600000000001</v>
      </c>
      <c r="J73" s="44">
        <v>5.09734</v>
      </c>
      <c r="K73" s="44">
        <v>5.1254200000000001</v>
      </c>
      <c r="L73" s="44">
        <v>5.11395</v>
      </c>
      <c r="M73" s="44">
        <v>5.0972099999999996</v>
      </c>
      <c r="N73" s="44">
        <v>5.0847100000000003</v>
      </c>
      <c r="O73" s="44">
        <v>5.10555</v>
      </c>
      <c r="P73" s="44">
        <v>5.1772099999999996</v>
      </c>
      <c r="Q73" s="44">
        <v>5.1403999999999996</v>
      </c>
      <c r="R73" s="44">
        <v>5.1295299999999999</v>
      </c>
      <c r="S73" s="44">
        <v>5.1148400000000001</v>
      </c>
      <c r="T73" s="44">
        <v>5.1024200000000004</v>
      </c>
      <c r="U73" s="44">
        <v>5.1405000000000003</v>
      </c>
      <c r="V73" s="44">
        <v>4.9652099999999999</v>
      </c>
      <c r="W73" s="44">
        <v>4.9316800000000001</v>
      </c>
      <c r="X73" s="44">
        <v>4.8154000000000003</v>
      </c>
      <c r="Y73" s="44">
        <v>4.68506</v>
      </c>
    </row>
    <row r="74" spans="1:25" x14ac:dyDescent="0.2">
      <c r="A74" s="43">
        <v>30</v>
      </c>
      <c r="B74" s="44">
        <v>4.4422699999999997</v>
      </c>
      <c r="C74" s="44">
        <v>4.4127200000000002</v>
      </c>
      <c r="D74" s="44">
        <v>4.3997700000000002</v>
      </c>
      <c r="E74" s="44">
        <v>4.4155600000000002</v>
      </c>
      <c r="F74" s="44">
        <v>4.4897299999999998</v>
      </c>
      <c r="G74" s="44">
        <v>4.7054499999999999</v>
      </c>
      <c r="H74" s="44">
        <v>4.8778499999999996</v>
      </c>
      <c r="I74" s="44">
        <v>5.0050100000000004</v>
      </c>
      <c r="J74" s="44">
        <v>5.0537900000000002</v>
      </c>
      <c r="K74" s="44">
        <v>5.0711500000000003</v>
      </c>
      <c r="L74" s="44">
        <v>5.05816</v>
      </c>
      <c r="M74" s="44">
        <v>5.0439299999999996</v>
      </c>
      <c r="N74" s="44">
        <v>5.0226800000000003</v>
      </c>
      <c r="O74" s="44">
        <v>5.0248699999999999</v>
      </c>
      <c r="P74" s="44">
        <v>5.0279100000000003</v>
      </c>
      <c r="Q74" s="44">
        <v>5.0289700000000002</v>
      </c>
      <c r="R74" s="44">
        <v>5.0351900000000001</v>
      </c>
      <c r="S74" s="44">
        <v>5.0476400000000003</v>
      </c>
      <c r="T74" s="44">
        <v>5.0231899999999996</v>
      </c>
      <c r="U74" s="44">
        <v>4.9959699999999998</v>
      </c>
      <c r="V74" s="44">
        <v>4.9546299999999999</v>
      </c>
      <c r="W74" s="44">
        <v>4.9212199999999999</v>
      </c>
      <c r="X74" s="44">
        <v>4.7786499999999998</v>
      </c>
      <c r="Y74" s="44">
        <v>4.5290699999999999</v>
      </c>
    </row>
    <row r="75" spans="1:25" x14ac:dyDescent="0.2">
      <c r="A75" s="43">
        <v>31</v>
      </c>
      <c r="B75" s="44">
        <v>4.4422699999999997</v>
      </c>
      <c r="C75" s="44">
        <v>4.4127200000000002</v>
      </c>
      <c r="D75" s="44">
        <v>4.3997700000000002</v>
      </c>
      <c r="E75" s="44">
        <v>4.4155600000000002</v>
      </c>
      <c r="F75" s="44">
        <v>4.4897299999999998</v>
      </c>
      <c r="G75" s="44">
        <v>4.7054499999999999</v>
      </c>
      <c r="H75" s="44">
        <v>4.8778499999999996</v>
      </c>
      <c r="I75" s="44">
        <v>5.0050100000000004</v>
      </c>
      <c r="J75" s="44">
        <v>5.0537900000000002</v>
      </c>
      <c r="K75" s="44">
        <v>5.0711500000000003</v>
      </c>
      <c r="L75" s="44">
        <v>5.05816</v>
      </c>
      <c r="M75" s="44">
        <v>5.0439299999999996</v>
      </c>
      <c r="N75" s="44">
        <v>5.0226800000000003</v>
      </c>
      <c r="O75" s="44">
        <v>5.0248699999999999</v>
      </c>
      <c r="P75" s="44">
        <v>5.0279100000000003</v>
      </c>
      <c r="Q75" s="44">
        <v>5.0289700000000002</v>
      </c>
      <c r="R75" s="44">
        <v>5.0351900000000001</v>
      </c>
      <c r="S75" s="44">
        <v>5.0476400000000003</v>
      </c>
      <c r="T75" s="44">
        <v>5.0231899999999996</v>
      </c>
      <c r="U75" s="44">
        <v>4.9959699999999998</v>
      </c>
      <c r="V75" s="44">
        <v>4.9546299999999999</v>
      </c>
      <c r="W75" s="44">
        <v>4.9212199999999999</v>
      </c>
      <c r="X75" s="44">
        <v>4.7786499999999998</v>
      </c>
      <c r="Y75" s="44">
        <v>4.5290699999999999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4.66005</v>
      </c>
      <c r="C80" s="44">
        <v>4.5715700000000004</v>
      </c>
      <c r="D80" s="44">
        <v>4.5515299999999996</v>
      </c>
      <c r="E80" s="44">
        <v>4.6536200000000001</v>
      </c>
      <c r="F80" s="44">
        <v>4.7048300000000003</v>
      </c>
      <c r="G80" s="44">
        <v>4.7411199999999996</v>
      </c>
      <c r="H80" s="44">
        <v>5.0489600000000001</v>
      </c>
      <c r="I80" s="44">
        <v>5.2608199999999998</v>
      </c>
      <c r="J80" s="44">
        <v>5.2470499999999998</v>
      </c>
      <c r="K80" s="44">
        <v>5.3409800000000001</v>
      </c>
      <c r="L80" s="44">
        <v>5.3324100000000003</v>
      </c>
      <c r="M80" s="44">
        <v>5.3195399999999999</v>
      </c>
      <c r="N80" s="44">
        <v>5.3100699999999996</v>
      </c>
      <c r="O80" s="44">
        <v>5.32226</v>
      </c>
      <c r="P80" s="44">
        <v>5.3624999999999998</v>
      </c>
      <c r="Q80" s="44">
        <v>5.34415</v>
      </c>
      <c r="R80" s="44">
        <v>5.3871200000000004</v>
      </c>
      <c r="S80" s="44">
        <v>5.3634000000000004</v>
      </c>
      <c r="T80" s="44">
        <v>5.3566200000000004</v>
      </c>
      <c r="U80" s="44">
        <v>5.3361999999999998</v>
      </c>
      <c r="V80" s="44">
        <v>5.2732000000000001</v>
      </c>
      <c r="W80" s="44">
        <v>5.1440999999999999</v>
      </c>
      <c r="X80" s="44">
        <v>5.0238500000000004</v>
      </c>
      <c r="Y80" s="44">
        <v>4.7834000000000003</v>
      </c>
    </row>
    <row r="81" spans="1:25" x14ac:dyDescent="0.2">
      <c r="A81" s="43">
        <v>2</v>
      </c>
      <c r="B81" s="44">
        <v>4.7454400000000003</v>
      </c>
      <c r="C81" s="44">
        <v>4.6132</v>
      </c>
      <c r="D81" s="44">
        <v>4.5539399999999999</v>
      </c>
      <c r="E81" s="44">
        <v>4.5724999999999998</v>
      </c>
      <c r="F81" s="44">
        <v>4.6443399999999997</v>
      </c>
      <c r="G81" s="44">
        <v>4.79406</v>
      </c>
      <c r="H81" s="44">
        <v>5.0998000000000001</v>
      </c>
      <c r="I81" s="44">
        <v>5.2214799999999997</v>
      </c>
      <c r="J81" s="44">
        <v>5.30145</v>
      </c>
      <c r="K81" s="44">
        <v>5.3453600000000003</v>
      </c>
      <c r="L81" s="44">
        <v>5.3412899999999999</v>
      </c>
      <c r="M81" s="44">
        <v>5.32003</v>
      </c>
      <c r="N81" s="44">
        <v>5.3107699999999998</v>
      </c>
      <c r="O81" s="44">
        <v>5.3151999999999999</v>
      </c>
      <c r="P81" s="44">
        <v>5.3179400000000001</v>
      </c>
      <c r="Q81" s="44">
        <v>5.3090999999999999</v>
      </c>
      <c r="R81" s="44">
        <v>5.3215199999999996</v>
      </c>
      <c r="S81" s="44">
        <v>5.3125600000000004</v>
      </c>
      <c r="T81" s="44">
        <v>5.3116300000000001</v>
      </c>
      <c r="U81" s="44">
        <v>5.2943300000000004</v>
      </c>
      <c r="V81" s="44">
        <v>5.2331399999999997</v>
      </c>
      <c r="W81" s="44">
        <v>5.1947099999999997</v>
      </c>
      <c r="X81" s="44">
        <v>5.1028000000000002</v>
      </c>
      <c r="Y81" s="44">
        <v>4.8061199999999999</v>
      </c>
    </row>
    <row r="82" spans="1:25" x14ac:dyDescent="0.2">
      <c r="A82" s="43">
        <v>3</v>
      </c>
      <c r="B82" s="44">
        <v>4.75983</v>
      </c>
      <c r="C82" s="44">
        <v>4.6819600000000001</v>
      </c>
      <c r="D82" s="44">
        <v>4.5939500000000004</v>
      </c>
      <c r="E82" s="44">
        <v>4.60358</v>
      </c>
      <c r="F82" s="44">
        <v>4.6589700000000001</v>
      </c>
      <c r="G82" s="44">
        <v>4.7802699999999998</v>
      </c>
      <c r="H82" s="44">
        <v>5.0088800000000004</v>
      </c>
      <c r="I82" s="44">
        <v>5.0425500000000003</v>
      </c>
      <c r="J82" s="44">
        <v>5.1700400000000002</v>
      </c>
      <c r="K82" s="44">
        <v>5.2530299999999999</v>
      </c>
      <c r="L82" s="44">
        <v>5.2459800000000003</v>
      </c>
      <c r="M82" s="44">
        <v>5.2451999999999996</v>
      </c>
      <c r="N82" s="44">
        <v>5.2372500000000004</v>
      </c>
      <c r="O82" s="44">
        <v>5.2455400000000001</v>
      </c>
      <c r="P82" s="44">
        <v>5.2626299999999997</v>
      </c>
      <c r="Q82" s="44">
        <v>5.2762599999999997</v>
      </c>
      <c r="R82" s="44">
        <v>5.2992299999999997</v>
      </c>
      <c r="S82" s="44">
        <v>5.2962400000000001</v>
      </c>
      <c r="T82" s="44">
        <v>5.2733600000000003</v>
      </c>
      <c r="U82" s="44">
        <v>5.2824900000000001</v>
      </c>
      <c r="V82" s="44">
        <v>5.1672700000000003</v>
      </c>
      <c r="W82" s="44">
        <v>5.1099100000000002</v>
      </c>
      <c r="X82" s="44">
        <v>5.0086000000000004</v>
      </c>
      <c r="Y82" s="44">
        <v>4.7340299999999997</v>
      </c>
    </row>
    <row r="83" spans="1:25" x14ac:dyDescent="0.2">
      <c r="A83" s="43">
        <v>4</v>
      </c>
      <c r="B83" s="44">
        <v>4.6916500000000001</v>
      </c>
      <c r="C83" s="44">
        <v>4.5903499999999999</v>
      </c>
      <c r="D83" s="44">
        <v>4.5392599999999996</v>
      </c>
      <c r="E83" s="44">
        <v>4.5206799999999996</v>
      </c>
      <c r="F83" s="44">
        <v>4.5248200000000001</v>
      </c>
      <c r="G83" s="44">
        <v>4.58751</v>
      </c>
      <c r="H83" s="44">
        <v>4.7389400000000004</v>
      </c>
      <c r="I83" s="44">
        <v>4.8791700000000002</v>
      </c>
      <c r="J83" s="44">
        <v>4.9470700000000001</v>
      </c>
      <c r="K83" s="44">
        <v>5.0944700000000003</v>
      </c>
      <c r="L83" s="44">
        <v>5.1141699999999997</v>
      </c>
      <c r="M83" s="44">
        <v>5.1190899999999999</v>
      </c>
      <c r="N83" s="44">
        <v>5.1454899999999997</v>
      </c>
      <c r="O83" s="44">
        <v>5.1497999999999999</v>
      </c>
      <c r="P83" s="44">
        <v>5.1584000000000003</v>
      </c>
      <c r="Q83" s="44">
        <v>5.1726200000000002</v>
      </c>
      <c r="R83" s="44">
        <v>5.2240700000000002</v>
      </c>
      <c r="S83" s="44">
        <v>5.2250100000000002</v>
      </c>
      <c r="T83" s="44">
        <v>5.2025300000000003</v>
      </c>
      <c r="U83" s="44">
        <v>5.2516100000000003</v>
      </c>
      <c r="V83" s="44">
        <v>5.0879899999999996</v>
      </c>
      <c r="W83" s="44">
        <v>5.07437</v>
      </c>
      <c r="X83" s="44">
        <v>4.9987199999999996</v>
      </c>
      <c r="Y83" s="44">
        <v>4.6962200000000003</v>
      </c>
    </row>
    <row r="84" spans="1:25" x14ac:dyDescent="0.2">
      <c r="A84" s="43">
        <v>5</v>
      </c>
      <c r="B84" s="44">
        <v>4.6707200000000002</v>
      </c>
      <c r="C84" s="44">
        <v>4.5827</v>
      </c>
      <c r="D84" s="44">
        <v>4.5319500000000001</v>
      </c>
      <c r="E84" s="44">
        <v>4.5117500000000001</v>
      </c>
      <c r="F84" s="44">
        <v>4.5969100000000003</v>
      </c>
      <c r="G84" s="44">
        <v>4.7291499999999997</v>
      </c>
      <c r="H84" s="44">
        <v>5.02637</v>
      </c>
      <c r="I84" s="44">
        <v>5.0865400000000003</v>
      </c>
      <c r="J84" s="44">
        <v>5.1127399999999996</v>
      </c>
      <c r="K84" s="44">
        <v>5.1208499999999999</v>
      </c>
      <c r="L84" s="44">
        <v>5.11517</v>
      </c>
      <c r="M84" s="44">
        <v>5.0836699999999997</v>
      </c>
      <c r="N84" s="44">
        <v>5.07803</v>
      </c>
      <c r="O84" s="44">
        <v>5.08127</v>
      </c>
      <c r="P84" s="44">
        <v>5.0977100000000002</v>
      </c>
      <c r="Q84" s="44">
        <v>5.11632</v>
      </c>
      <c r="R84" s="44">
        <v>5.13218</v>
      </c>
      <c r="S84" s="44">
        <v>5.1272200000000003</v>
      </c>
      <c r="T84" s="44">
        <v>5.1192700000000002</v>
      </c>
      <c r="U84" s="44">
        <v>5.1224999999999996</v>
      </c>
      <c r="V84" s="44">
        <v>5.0811799999999998</v>
      </c>
      <c r="W84" s="44">
        <v>5.0395899999999996</v>
      </c>
      <c r="X84" s="44">
        <v>4.94862</v>
      </c>
      <c r="Y84" s="44">
        <v>4.6638000000000002</v>
      </c>
    </row>
    <row r="85" spans="1:25" x14ac:dyDescent="0.2">
      <c r="A85" s="43">
        <v>6</v>
      </c>
      <c r="B85" s="44">
        <v>4.5550199999999998</v>
      </c>
      <c r="C85" s="44">
        <v>4.5410700000000004</v>
      </c>
      <c r="D85" s="44">
        <v>4.5180600000000002</v>
      </c>
      <c r="E85" s="44">
        <v>4.5125099999999998</v>
      </c>
      <c r="F85" s="44">
        <v>4.5915900000000001</v>
      </c>
      <c r="G85" s="44">
        <v>4.6964800000000002</v>
      </c>
      <c r="H85" s="44">
        <v>5.0437200000000004</v>
      </c>
      <c r="I85" s="44">
        <v>5.0795199999999996</v>
      </c>
      <c r="J85" s="44">
        <v>5.0806100000000001</v>
      </c>
      <c r="K85" s="44">
        <v>5.0898000000000003</v>
      </c>
      <c r="L85" s="44">
        <v>5.0785499999999999</v>
      </c>
      <c r="M85" s="44">
        <v>5.0747299999999997</v>
      </c>
      <c r="N85" s="44">
        <v>5.0803599999999998</v>
      </c>
      <c r="O85" s="44">
        <v>5.08291</v>
      </c>
      <c r="P85" s="44">
        <v>5.08399</v>
      </c>
      <c r="Q85" s="44">
        <v>5.0849500000000001</v>
      </c>
      <c r="R85" s="44">
        <v>5.1918100000000003</v>
      </c>
      <c r="S85" s="44">
        <v>5.1889099999999999</v>
      </c>
      <c r="T85" s="44">
        <v>5.2168700000000001</v>
      </c>
      <c r="U85" s="44">
        <v>5.2272499999999997</v>
      </c>
      <c r="V85" s="44">
        <v>5.1520999999999999</v>
      </c>
      <c r="W85" s="44">
        <v>5.0123300000000004</v>
      </c>
      <c r="X85" s="44">
        <v>4.9267700000000003</v>
      </c>
      <c r="Y85" s="44">
        <v>4.6038699999999997</v>
      </c>
    </row>
    <row r="86" spans="1:25" x14ac:dyDescent="0.2">
      <c r="A86" s="43">
        <v>7</v>
      </c>
      <c r="B86" s="44">
        <v>4.5967000000000002</v>
      </c>
      <c r="C86" s="44">
        <v>4.5657800000000002</v>
      </c>
      <c r="D86" s="44">
        <v>4.5389699999999999</v>
      </c>
      <c r="E86" s="44">
        <v>4.5492999999999997</v>
      </c>
      <c r="F86" s="44">
        <v>4.6170600000000004</v>
      </c>
      <c r="G86" s="44">
        <v>4.7040699999999998</v>
      </c>
      <c r="H86" s="44">
        <v>5.0508199999999999</v>
      </c>
      <c r="I86" s="44">
        <v>5.0791700000000004</v>
      </c>
      <c r="J86" s="44">
        <v>5.0818300000000001</v>
      </c>
      <c r="K86" s="44">
        <v>5.0863399999999999</v>
      </c>
      <c r="L86" s="44">
        <v>5.0783699999999996</v>
      </c>
      <c r="M86" s="44">
        <v>5.0785999999999998</v>
      </c>
      <c r="N86" s="44">
        <v>5.0751600000000003</v>
      </c>
      <c r="O86" s="44">
        <v>5.0796299999999999</v>
      </c>
      <c r="P86" s="44">
        <v>5.0886500000000003</v>
      </c>
      <c r="Q86" s="44">
        <v>5.0943100000000001</v>
      </c>
      <c r="R86" s="44">
        <v>5.1223999999999998</v>
      </c>
      <c r="S86" s="44">
        <v>5.18018</v>
      </c>
      <c r="T86" s="44">
        <v>5.1750800000000003</v>
      </c>
      <c r="U86" s="44">
        <v>5.2191999999999998</v>
      </c>
      <c r="V86" s="44">
        <v>5.0696199999999996</v>
      </c>
      <c r="W86" s="44">
        <v>5.0211300000000003</v>
      </c>
      <c r="X86" s="44">
        <v>4.92624</v>
      </c>
      <c r="Y86" s="44">
        <v>4.6772499999999999</v>
      </c>
    </row>
    <row r="87" spans="1:25" x14ac:dyDescent="0.2">
      <c r="A87" s="43">
        <v>8</v>
      </c>
      <c r="B87" s="44">
        <v>4.5736800000000004</v>
      </c>
      <c r="C87" s="44">
        <v>4.5468599999999997</v>
      </c>
      <c r="D87" s="44">
        <v>4.5339799999999997</v>
      </c>
      <c r="E87" s="44">
        <v>4.5463800000000001</v>
      </c>
      <c r="F87" s="44">
        <v>4.6036299999999999</v>
      </c>
      <c r="G87" s="44">
        <v>4.6990499999999997</v>
      </c>
      <c r="H87" s="44">
        <v>4.98902</v>
      </c>
      <c r="I87" s="44">
        <v>5.0613099999999998</v>
      </c>
      <c r="J87" s="44">
        <v>5.0836899999999998</v>
      </c>
      <c r="K87" s="44">
        <v>5.0762400000000003</v>
      </c>
      <c r="L87" s="44">
        <v>5.0804200000000002</v>
      </c>
      <c r="M87" s="44">
        <v>5.0784900000000004</v>
      </c>
      <c r="N87" s="44">
        <v>5.0797499999999998</v>
      </c>
      <c r="O87" s="44">
        <v>5.0874600000000001</v>
      </c>
      <c r="P87" s="44">
        <v>5.1202500000000004</v>
      </c>
      <c r="Q87" s="44">
        <v>5.1179899999999998</v>
      </c>
      <c r="R87" s="44">
        <v>5.1279199999999996</v>
      </c>
      <c r="S87" s="44">
        <v>5.1927300000000001</v>
      </c>
      <c r="T87" s="44">
        <v>5.1748099999999999</v>
      </c>
      <c r="U87" s="44">
        <v>5.2173499999999997</v>
      </c>
      <c r="V87" s="44">
        <v>5.0311599999999999</v>
      </c>
      <c r="W87" s="44">
        <v>4.9804399999999998</v>
      </c>
      <c r="X87" s="44">
        <v>4.88164</v>
      </c>
      <c r="Y87" s="44">
        <v>4.6212299999999997</v>
      </c>
    </row>
    <row r="88" spans="1:25" x14ac:dyDescent="0.2">
      <c r="A88" s="43">
        <v>9</v>
      </c>
      <c r="B88" s="44">
        <v>4.5668199999999999</v>
      </c>
      <c r="C88" s="44">
        <v>4.5401300000000004</v>
      </c>
      <c r="D88" s="44">
        <v>4.5135800000000001</v>
      </c>
      <c r="E88" s="44">
        <v>4.53864</v>
      </c>
      <c r="F88" s="44">
        <v>4.57674</v>
      </c>
      <c r="G88" s="44">
        <v>4.6506299999999996</v>
      </c>
      <c r="H88" s="44">
        <v>4.9564300000000001</v>
      </c>
      <c r="I88" s="44">
        <v>5.0809600000000001</v>
      </c>
      <c r="J88" s="44">
        <v>5.1008500000000003</v>
      </c>
      <c r="K88" s="44">
        <v>5.1013599999999997</v>
      </c>
      <c r="L88" s="44">
        <v>5.0975099999999998</v>
      </c>
      <c r="M88" s="44">
        <v>5.0973199999999999</v>
      </c>
      <c r="N88" s="44">
        <v>5.0976600000000003</v>
      </c>
      <c r="O88" s="44">
        <v>5.1028099999999998</v>
      </c>
      <c r="P88" s="44">
        <v>5.1450100000000001</v>
      </c>
      <c r="Q88" s="44">
        <v>5.1164399999999999</v>
      </c>
      <c r="R88" s="44">
        <v>5.1935700000000002</v>
      </c>
      <c r="S88" s="44">
        <v>5.1888399999999999</v>
      </c>
      <c r="T88" s="44">
        <v>5.1819800000000003</v>
      </c>
      <c r="U88" s="44">
        <v>5.2248400000000004</v>
      </c>
      <c r="V88" s="44">
        <v>5.0815999999999999</v>
      </c>
      <c r="W88" s="44">
        <v>5.02271</v>
      </c>
      <c r="X88" s="44">
        <v>4.94034</v>
      </c>
      <c r="Y88" s="44">
        <v>4.6898799999999996</v>
      </c>
    </row>
    <row r="89" spans="1:25" x14ac:dyDescent="0.2">
      <c r="A89" s="43">
        <v>10</v>
      </c>
      <c r="B89" s="44">
        <v>4.7492700000000001</v>
      </c>
      <c r="C89" s="44">
        <v>4.6523500000000002</v>
      </c>
      <c r="D89" s="44">
        <v>4.6052200000000001</v>
      </c>
      <c r="E89" s="44">
        <v>4.6206399999999999</v>
      </c>
      <c r="F89" s="44">
        <v>4.6833</v>
      </c>
      <c r="G89" s="44">
        <v>4.6905599999999996</v>
      </c>
      <c r="H89" s="44">
        <v>4.9168500000000002</v>
      </c>
      <c r="I89" s="44">
        <v>5.0614800000000004</v>
      </c>
      <c r="J89" s="44">
        <v>5.0813199999999998</v>
      </c>
      <c r="K89" s="44">
        <v>5.2679099999999996</v>
      </c>
      <c r="L89" s="44">
        <v>5.2688100000000002</v>
      </c>
      <c r="M89" s="44">
        <v>5.2590399999999997</v>
      </c>
      <c r="N89" s="44">
        <v>5.2530900000000003</v>
      </c>
      <c r="O89" s="44">
        <v>5.2557</v>
      </c>
      <c r="P89" s="44">
        <v>5.2668400000000002</v>
      </c>
      <c r="Q89" s="44">
        <v>5.2676400000000001</v>
      </c>
      <c r="R89" s="44">
        <v>5.2856699999999996</v>
      </c>
      <c r="S89" s="44">
        <v>5.2960700000000003</v>
      </c>
      <c r="T89" s="44">
        <v>5.2941099999999999</v>
      </c>
      <c r="U89" s="44">
        <v>5.3280700000000003</v>
      </c>
      <c r="V89" s="44">
        <v>5.20749</v>
      </c>
      <c r="W89" s="44">
        <v>5.1186600000000002</v>
      </c>
      <c r="X89" s="44">
        <v>4.9788899999999998</v>
      </c>
      <c r="Y89" s="44">
        <v>4.6704100000000004</v>
      </c>
    </row>
    <row r="90" spans="1:25" x14ac:dyDescent="0.2">
      <c r="A90" s="43">
        <v>11</v>
      </c>
      <c r="B90" s="44">
        <v>4.6370699999999996</v>
      </c>
      <c r="C90" s="44">
        <v>4.5697299999999998</v>
      </c>
      <c r="D90" s="44">
        <v>4.5457400000000003</v>
      </c>
      <c r="E90" s="44">
        <v>4.5468700000000002</v>
      </c>
      <c r="F90" s="44">
        <v>4.5604899999999997</v>
      </c>
      <c r="G90" s="44">
        <v>4.5582599999999998</v>
      </c>
      <c r="H90" s="44">
        <v>4.6419499999999996</v>
      </c>
      <c r="I90" s="44">
        <v>4.74939</v>
      </c>
      <c r="J90" s="44">
        <v>4.9513999999999996</v>
      </c>
      <c r="K90" s="44">
        <v>5.0491799999999998</v>
      </c>
      <c r="L90" s="44">
        <v>5.0684800000000001</v>
      </c>
      <c r="M90" s="44">
        <v>5.0589399999999998</v>
      </c>
      <c r="N90" s="44">
        <v>5.0490599999999999</v>
      </c>
      <c r="O90" s="44">
        <v>5.0522999999999998</v>
      </c>
      <c r="P90" s="44">
        <v>5.0740499999999997</v>
      </c>
      <c r="Q90" s="44">
        <v>5.0839100000000004</v>
      </c>
      <c r="R90" s="44">
        <v>5.0948700000000002</v>
      </c>
      <c r="S90" s="44">
        <v>5.1746100000000004</v>
      </c>
      <c r="T90" s="44">
        <v>5.3016100000000002</v>
      </c>
      <c r="U90" s="44">
        <v>5.3068400000000002</v>
      </c>
      <c r="V90" s="44">
        <v>5.1520200000000003</v>
      </c>
      <c r="W90" s="44">
        <v>5.0833899999999996</v>
      </c>
      <c r="X90" s="44">
        <v>4.92821</v>
      </c>
      <c r="Y90" s="44">
        <v>4.7354200000000004</v>
      </c>
    </row>
    <row r="91" spans="1:25" x14ac:dyDescent="0.2">
      <c r="A91" s="43">
        <v>12</v>
      </c>
      <c r="B91" s="44">
        <v>4.6274199999999999</v>
      </c>
      <c r="C91" s="44">
        <v>4.5728099999999996</v>
      </c>
      <c r="D91" s="44">
        <v>4.5405300000000004</v>
      </c>
      <c r="E91" s="44">
        <v>4.5478800000000001</v>
      </c>
      <c r="F91" s="44">
        <v>4.6633100000000001</v>
      </c>
      <c r="G91" s="44">
        <v>4.7722800000000003</v>
      </c>
      <c r="H91" s="44">
        <v>5.0809699999999998</v>
      </c>
      <c r="I91" s="44">
        <v>5.1123000000000003</v>
      </c>
      <c r="J91" s="44">
        <v>5.2071300000000003</v>
      </c>
      <c r="K91" s="44">
        <v>5.2199900000000001</v>
      </c>
      <c r="L91" s="44">
        <v>5.2019500000000001</v>
      </c>
      <c r="M91" s="44">
        <v>5.1936999999999998</v>
      </c>
      <c r="N91" s="44">
        <v>5.1887400000000001</v>
      </c>
      <c r="O91" s="44">
        <v>5.2046599999999996</v>
      </c>
      <c r="P91" s="44">
        <v>5.2041000000000004</v>
      </c>
      <c r="Q91" s="44">
        <v>5.2091799999999999</v>
      </c>
      <c r="R91" s="44">
        <v>5.2894300000000003</v>
      </c>
      <c r="S91" s="44">
        <v>5.2879899999999997</v>
      </c>
      <c r="T91" s="44">
        <v>5.2754200000000004</v>
      </c>
      <c r="U91" s="44">
        <v>5.2846099999999998</v>
      </c>
      <c r="V91" s="44">
        <v>5.2400799999999998</v>
      </c>
      <c r="W91" s="44">
        <v>5.1192599999999997</v>
      </c>
      <c r="X91" s="44">
        <v>4.9933199999999998</v>
      </c>
      <c r="Y91" s="44">
        <v>4.6732800000000001</v>
      </c>
    </row>
    <row r="92" spans="1:25" x14ac:dyDescent="0.2">
      <c r="A92" s="43">
        <v>13</v>
      </c>
      <c r="B92" s="44">
        <v>4.5983700000000001</v>
      </c>
      <c r="C92" s="44">
        <v>4.5587400000000002</v>
      </c>
      <c r="D92" s="44">
        <v>4.5451800000000002</v>
      </c>
      <c r="E92" s="44">
        <v>4.5782299999999996</v>
      </c>
      <c r="F92" s="44">
        <v>4.7245499999999998</v>
      </c>
      <c r="G92" s="44">
        <v>4.8466100000000001</v>
      </c>
      <c r="H92" s="44">
        <v>5.1083699999999999</v>
      </c>
      <c r="I92" s="44">
        <v>5.2371400000000001</v>
      </c>
      <c r="J92" s="44">
        <v>5.2686000000000002</v>
      </c>
      <c r="K92" s="44">
        <v>5.2692500000000004</v>
      </c>
      <c r="L92" s="44">
        <v>5.2646499999999996</v>
      </c>
      <c r="M92" s="44">
        <v>5.2572700000000001</v>
      </c>
      <c r="N92" s="44">
        <v>5.2477</v>
      </c>
      <c r="O92" s="44">
        <v>5.2569400000000002</v>
      </c>
      <c r="P92" s="44">
        <v>5.2863899999999999</v>
      </c>
      <c r="Q92" s="44">
        <v>5.2908600000000003</v>
      </c>
      <c r="R92" s="44">
        <v>5.2974800000000002</v>
      </c>
      <c r="S92" s="44">
        <v>5.29467</v>
      </c>
      <c r="T92" s="44">
        <v>5.3150199999999996</v>
      </c>
      <c r="U92" s="44">
        <v>5.3083499999999999</v>
      </c>
      <c r="V92" s="44">
        <v>5.2090199999999998</v>
      </c>
      <c r="W92" s="44">
        <v>5.1124599999999996</v>
      </c>
      <c r="X92" s="44">
        <v>4.9718499999999999</v>
      </c>
      <c r="Y92" s="44">
        <v>4.6788699999999999</v>
      </c>
    </row>
    <row r="93" spans="1:25" x14ac:dyDescent="0.2">
      <c r="A93" s="43">
        <v>14</v>
      </c>
      <c r="B93" s="44">
        <v>4.5458800000000004</v>
      </c>
      <c r="C93" s="44">
        <v>4.5084900000000001</v>
      </c>
      <c r="D93" s="44">
        <v>4.5045999999999999</v>
      </c>
      <c r="E93" s="44">
        <v>4.5462199999999999</v>
      </c>
      <c r="F93" s="44">
        <v>4.66465</v>
      </c>
      <c r="G93" s="44">
        <v>4.7702</v>
      </c>
      <c r="H93" s="44">
        <v>5.0723900000000004</v>
      </c>
      <c r="I93" s="44">
        <v>5.1356799999999998</v>
      </c>
      <c r="J93" s="44">
        <v>5.1866399999999997</v>
      </c>
      <c r="K93" s="44">
        <v>5.1711900000000002</v>
      </c>
      <c r="L93" s="44">
        <v>5.16988</v>
      </c>
      <c r="M93" s="44">
        <v>5.1517099999999996</v>
      </c>
      <c r="N93" s="44">
        <v>5.1482700000000001</v>
      </c>
      <c r="O93" s="44">
        <v>5.1657999999999999</v>
      </c>
      <c r="P93" s="44">
        <v>5.1701699999999997</v>
      </c>
      <c r="Q93" s="44">
        <v>5.1803600000000003</v>
      </c>
      <c r="R93" s="44">
        <v>5.1984300000000001</v>
      </c>
      <c r="S93" s="44">
        <v>5.19686</v>
      </c>
      <c r="T93" s="44">
        <v>5.2290999999999999</v>
      </c>
      <c r="U93" s="44">
        <v>5.2598799999999999</v>
      </c>
      <c r="V93" s="44">
        <v>5.1316199999999998</v>
      </c>
      <c r="W93" s="44">
        <v>5.1007999999999996</v>
      </c>
      <c r="X93" s="44">
        <v>4.9202000000000004</v>
      </c>
      <c r="Y93" s="44">
        <v>4.6412199999999997</v>
      </c>
    </row>
    <row r="94" spans="1:25" x14ac:dyDescent="0.2">
      <c r="A94" s="43">
        <v>15</v>
      </c>
      <c r="B94" s="44">
        <v>4.5869</v>
      </c>
      <c r="C94" s="44">
        <v>4.5346599999999997</v>
      </c>
      <c r="D94" s="44">
        <v>4.5312000000000001</v>
      </c>
      <c r="E94" s="44">
        <v>4.5461900000000002</v>
      </c>
      <c r="F94" s="44">
        <v>4.5979200000000002</v>
      </c>
      <c r="G94" s="44">
        <v>4.8423100000000003</v>
      </c>
      <c r="H94" s="44">
        <v>5.0793799999999996</v>
      </c>
      <c r="I94" s="44">
        <v>5.3110499999999998</v>
      </c>
      <c r="J94" s="44">
        <v>5.3499499999999998</v>
      </c>
      <c r="K94" s="44">
        <v>5.3279800000000002</v>
      </c>
      <c r="L94" s="44">
        <v>5.3159999999999998</v>
      </c>
      <c r="M94" s="44">
        <v>5.3267600000000002</v>
      </c>
      <c r="N94" s="44">
        <v>5.3204599999999997</v>
      </c>
      <c r="O94" s="44">
        <v>5.3305600000000002</v>
      </c>
      <c r="P94" s="44">
        <v>5.3357799999999997</v>
      </c>
      <c r="Q94" s="44">
        <v>5.3407999999999998</v>
      </c>
      <c r="R94" s="44">
        <v>5.3611700000000004</v>
      </c>
      <c r="S94" s="44">
        <v>5.3602600000000002</v>
      </c>
      <c r="T94" s="44">
        <v>5.3422299999999998</v>
      </c>
      <c r="U94" s="44">
        <v>5.3515499999999996</v>
      </c>
      <c r="V94" s="44">
        <v>5.2559899999999997</v>
      </c>
      <c r="W94" s="44">
        <v>5.1121600000000003</v>
      </c>
      <c r="X94" s="44">
        <v>4.9120600000000003</v>
      </c>
      <c r="Y94" s="44">
        <v>4.6747399999999999</v>
      </c>
    </row>
    <row r="95" spans="1:25" x14ac:dyDescent="0.2">
      <c r="A95" s="43">
        <v>16</v>
      </c>
      <c r="B95" s="44">
        <v>4.5551000000000004</v>
      </c>
      <c r="C95" s="44">
        <v>4.50868</v>
      </c>
      <c r="D95" s="44">
        <v>4.47011</v>
      </c>
      <c r="E95" s="44">
        <v>4.4878</v>
      </c>
      <c r="F95" s="44">
        <v>4.6055599999999997</v>
      </c>
      <c r="G95" s="44">
        <v>4.7462400000000002</v>
      </c>
      <c r="H95" s="44">
        <v>5.04962</v>
      </c>
      <c r="I95" s="44">
        <v>5.2617000000000003</v>
      </c>
      <c r="J95" s="44">
        <v>5.3569100000000001</v>
      </c>
      <c r="K95" s="44">
        <v>5.3413300000000001</v>
      </c>
      <c r="L95" s="44">
        <v>5.3331</v>
      </c>
      <c r="M95" s="44">
        <v>5.3313899999999999</v>
      </c>
      <c r="N95" s="44">
        <v>5.3261799999999999</v>
      </c>
      <c r="O95" s="44">
        <v>5.3276000000000003</v>
      </c>
      <c r="P95" s="44">
        <v>5.3359800000000002</v>
      </c>
      <c r="Q95" s="44">
        <v>5.3446999999999996</v>
      </c>
      <c r="R95" s="44">
        <v>5.3613</v>
      </c>
      <c r="S95" s="44">
        <v>5.3730599999999997</v>
      </c>
      <c r="T95" s="44">
        <v>5.3617900000000001</v>
      </c>
      <c r="U95" s="44">
        <v>5.3603699999999996</v>
      </c>
      <c r="V95" s="44">
        <v>5.2986599999999999</v>
      </c>
      <c r="W95" s="44">
        <v>5.1045299999999996</v>
      </c>
      <c r="X95" s="44">
        <v>4.9088200000000004</v>
      </c>
      <c r="Y95" s="44">
        <v>4.63971</v>
      </c>
    </row>
    <row r="96" spans="1:25" x14ac:dyDescent="0.2">
      <c r="A96" s="43">
        <v>17</v>
      </c>
      <c r="B96" s="44">
        <v>4.7825800000000003</v>
      </c>
      <c r="C96" s="44">
        <v>4.67014</v>
      </c>
      <c r="D96" s="44">
        <v>4.5967700000000002</v>
      </c>
      <c r="E96" s="44">
        <v>4.5646399999999998</v>
      </c>
      <c r="F96" s="44">
        <v>4.6097700000000001</v>
      </c>
      <c r="G96" s="44">
        <v>4.7270000000000003</v>
      </c>
      <c r="H96" s="44">
        <v>4.8788299999999998</v>
      </c>
      <c r="I96" s="44">
        <v>5.0606900000000001</v>
      </c>
      <c r="J96" s="44">
        <v>5.29209</v>
      </c>
      <c r="K96" s="44">
        <v>5.3802899999999996</v>
      </c>
      <c r="L96" s="44">
        <v>5.3766800000000003</v>
      </c>
      <c r="M96" s="44">
        <v>5.3588100000000001</v>
      </c>
      <c r="N96" s="44">
        <v>5.3515300000000003</v>
      </c>
      <c r="O96" s="44">
        <v>5.3578200000000002</v>
      </c>
      <c r="P96" s="44">
        <v>5.3733899999999997</v>
      </c>
      <c r="Q96" s="44">
        <v>5.3810500000000001</v>
      </c>
      <c r="R96" s="44">
        <v>5.3960299999999997</v>
      </c>
      <c r="S96" s="44">
        <v>5.3983800000000004</v>
      </c>
      <c r="T96" s="44">
        <v>5.3917200000000003</v>
      </c>
      <c r="U96" s="44">
        <v>5.3884699999999999</v>
      </c>
      <c r="V96" s="44">
        <v>5.3105500000000001</v>
      </c>
      <c r="W96" s="44">
        <v>5.1649000000000003</v>
      </c>
      <c r="X96" s="44">
        <v>4.9514800000000001</v>
      </c>
      <c r="Y96" s="44">
        <v>4.8716900000000001</v>
      </c>
    </row>
    <row r="97" spans="1:25" x14ac:dyDescent="0.2">
      <c r="A97" s="43">
        <v>18</v>
      </c>
      <c r="B97" s="44">
        <v>4.7044199999999998</v>
      </c>
      <c r="C97" s="44">
        <v>4.5768300000000002</v>
      </c>
      <c r="D97" s="44">
        <v>4.5292199999999996</v>
      </c>
      <c r="E97" s="44">
        <v>4.5254399999999997</v>
      </c>
      <c r="F97" s="44">
        <v>4.5445200000000003</v>
      </c>
      <c r="G97" s="44">
        <v>4.5810199999999996</v>
      </c>
      <c r="H97" s="44">
        <v>4.6661599999999996</v>
      </c>
      <c r="I97" s="44">
        <v>4.8188399999999998</v>
      </c>
      <c r="J97" s="44">
        <v>4.9593299999999996</v>
      </c>
      <c r="K97" s="44">
        <v>5.0402500000000003</v>
      </c>
      <c r="L97" s="44">
        <v>5.0742500000000001</v>
      </c>
      <c r="M97" s="44">
        <v>5.0630199999999999</v>
      </c>
      <c r="N97" s="44">
        <v>5.0622800000000003</v>
      </c>
      <c r="O97" s="44">
        <v>5.0827799999999996</v>
      </c>
      <c r="P97" s="44">
        <v>5.1251100000000003</v>
      </c>
      <c r="Q97" s="44">
        <v>5.1596099999999998</v>
      </c>
      <c r="R97" s="44">
        <v>5.2040899999999999</v>
      </c>
      <c r="S97" s="44">
        <v>5.2280899999999999</v>
      </c>
      <c r="T97" s="44">
        <v>5.2319899999999997</v>
      </c>
      <c r="U97" s="44">
        <v>5.2530799999999997</v>
      </c>
      <c r="V97" s="44">
        <v>5.1746400000000001</v>
      </c>
      <c r="W97" s="44">
        <v>5.0908300000000004</v>
      </c>
      <c r="X97" s="44">
        <v>4.8993900000000004</v>
      </c>
      <c r="Y97" s="44">
        <v>4.7345499999999996</v>
      </c>
    </row>
    <row r="98" spans="1:25" x14ac:dyDescent="0.2">
      <c r="A98" s="43">
        <v>19</v>
      </c>
      <c r="B98" s="44">
        <v>4.5993899999999996</v>
      </c>
      <c r="C98" s="44">
        <v>4.5246399999999998</v>
      </c>
      <c r="D98" s="44">
        <v>4.4892300000000001</v>
      </c>
      <c r="E98" s="44">
        <v>4.4703400000000002</v>
      </c>
      <c r="F98" s="44">
        <v>4.5616399999999997</v>
      </c>
      <c r="G98" s="44">
        <v>4.7197300000000002</v>
      </c>
      <c r="H98" s="44">
        <v>4.9044600000000003</v>
      </c>
      <c r="I98" s="44">
        <v>5.0924800000000001</v>
      </c>
      <c r="J98" s="44">
        <v>5.1550399999999996</v>
      </c>
      <c r="K98" s="44">
        <v>5.1306599999999998</v>
      </c>
      <c r="L98" s="44">
        <v>5.1257200000000003</v>
      </c>
      <c r="M98" s="44">
        <v>5.1221899999999998</v>
      </c>
      <c r="N98" s="44">
        <v>5.1198600000000001</v>
      </c>
      <c r="O98" s="44">
        <v>5.1252500000000003</v>
      </c>
      <c r="P98" s="44">
        <v>5.14534</v>
      </c>
      <c r="Q98" s="44">
        <v>5.1959799999999996</v>
      </c>
      <c r="R98" s="44">
        <v>5.1436700000000002</v>
      </c>
      <c r="S98" s="44">
        <v>5.1424599999999998</v>
      </c>
      <c r="T98" s="44">
        <v>5.2436299999999996</v>
      </c>
      <c r="U98" s="44">
        <v>5.2516400000000001</v>
      </c>
      <c r="V98" s="44">
        <v>5.1232499999999996</v>
      </c>
      <c r="W98" s="44">
        <v>5.0478399999999999</v>
      </c>
      <c r="X98" s="44">
        <v>4.89574</v>
      </c>
      <c r="Y98" s="44">
        <v>4.7407899999999996</v>
      </c>
    </row>
    <row r="99" spans="1:25" x14ac:dyDescent="0.2">
      <c r="A99" s="43">
        <v>20</v>
      </c>
      <c r="B99" s="44">
        <v>4.5418700000000003</v>
      </c>
      <c r="C99" s="44">
        <v>4.4918399999999998</v>
      </c>
      <c r="D99" s="44">
        <v>4.4684699999999999</v>
      </c>
      <c r="E99" s="44">
        <v>4.4753400000000001</v>
      </c>
      <c r="F99" s="44">
        <v>4.56297</v>
      </c>
      <c r="G99" s="44">
        <v>4.6988399999999997</v>
      </c>
      <c r="H99" s="44">
        <v>4.8864200000000002</v>
      </c>
      <c r="I99" s="44">
        <v>5.0630899999999999</v>
      </c>
      <c r="J99" s="44">
        <v>5.1067999999999998</v>
      </c>
      <c r="K99" s="44">
        <v>5.10473</v>
      </c>
      <c r="L99" s="44">
        <v>5.0975099999999998</v>
      </c>
      <c r="M99" s="44">
        <v>5.0938600000000003</v>
      </c>
      <c r="N99" s="44">
        <v>5.0850299999999997</v>
      </c>
      <c r="O99" s="44">
        <v>5.0934400000000002</v>
      </c>
      <c r="P99" s="44">
        <v>5.1169799999999999</v>
      </c>
      <c r="Q99" s="44">
        <v>5.1207599999999998</v>
      </c>
      <c r="R99" s="44">
        <v>5.12148</v>
      </c>
      <c r="S99" s="44">
        <v>5.1239699999999999</v>
      </c>
      <c r="T99" s="44">
        <v>5.1914899999999999</v>
      </c>
      <c r="U99" s="44">
        <v>5.2343299999999999</v>
      </c>
      <c r="V99" s="44">
        <v>5.0905100000000001</v>
      </c>
      <c r="W99" s="44">
        <v>5.0273099999999999</v>
      </c>
      <c r="X99" s="44">
        <v>4.8825399999999997</v>
      </c>
      <c r="Y99" s="44">
        <v>4.7077999999999998</v>
      </c>
    </row>
    <row r="100" spans="1:25" x14ac:dyDescent="0.2">
      <c r="A100" s="43">
        <v>21</v>
      </c>
      <c r="B100" s="44">
        <v>4.5033700000000003</v>
      </c>
      <c r="C100" s="44">
        <v>4.4887800000000002</v>
      </c>
      <c r="D100" s="44">
        <v>4.4638799999999996</v>
      </c>
      <c r="E100" s="44">
        <v>4.4667399999999997</v>
      </c>
      <c r="F100" s="44">
        <v>4.5768000000000004</v>
      </c>
      <c r="G100" s="44">
        <v>4.6649500000000002</v>
      </c>
      <c r="H100" s="44">
        <v>4.87303</v>
      </c>
      <c r="I100" s="44">
        <v>5.0703100000000001</v>
      </c>
      <c r="J100" s="44">
        <v>5.1312699999999998</v>
      </c>
      <c r="K100" s="44">
        <v>5.1584399999999997</v>
      </c>
      <c r="L100" s="44">
        <v>5.1349900000000002</v>
      </c>
      <c r="M100" s="44">
        <v>5.1092700000000004</v>
      </c>
      <c r="N100" s="44">
        <v>5.1052799999999996</v>
      </c>
      <c r="O100" s="44">
        <v>5.11334</v>
      </c>
      <c r="P100" s="44">
        <v>5.1942899999999996</v>
      </c>
      <c r="Q100" s="44">
        <v>5.2166100000000002</v>
      </c>
      <c r="R100" s="44">
        <v>5.2327700000000004</v>
      </c>
      <c r="S100" s="44">
        <v>5.22316</v>
      </c>
      <c r="T100" s="44">
        <v>5.23813</v>
      </c>
      <c r="U100" s="44">
        <v>5.2156399999999996</v>
      </c>
      <c r="V100" s="44">
        <v>5.1004399999999999</v>
      </c>
      <c r="W100" s="44">
        <v>5.0212199999999996</v>
      </c>
      <c r="X100" s="44">
        <v>4.83216</v>
      </c>
      <c r="Y100" s="44">
        <v>4.6640899999999998</v>
      </c>
    </row>
    <row r="101" spans="1:25" x14ac:dyDescent="0.2">
      <c r="A101" s="43">
        <v>22</v>
      </c>
      <c r="B101" s="44">
        <v>4.4888300000000001</v>
      </c>
      <c r="C101" s="44">
        <v>4.47546</v>
      </c>
      <c r="D101" s="44">
        <v>4.4564300000000001</v>
      </c>
      <c r="E101" s="44">
        <v>4.4698700000000002</v>
      </c>
      <c r="F101" s="44">
        <v>4.5326399999999998</v>
      </c>
      <c r="G101" s="44">
        <v>4.6328899999999997</v>
      </c>
      <c r="H101" s="44">
        <v>4.85433</v>
      </c>
      <c r="I101" s="44">
        <v>5.0517300000000001</v>
      </c>
      <c r="J101" s="44">
        <v>5.09213</v>
      </c>
      <c r="K101" s="44">
        <v>5.1134599999999999</v>
      </c>
      <c r="L101" s="44">
        <v>5.1314000000000002</v>
      </c>
      <c r="M101" s="44">
        <v>5.1165700000000003</v>
      </c>
      <c r="N101" s="44">
        <v>5.1219099999999997</v>
      </c>
      <c r="O101" s="44">
        <v>5.1154599999999997</v>
      </c>
      <c r="P101" s="44">
        <v>5.1285499999999997</v>
      </c>
      <c r="Q101" s="44">
        <v>5.1358899999999998</v>
      </c>
      <c r="R101" s="44">
        <v>5.1486999999999998</v>
      </c>
      <c r="S101" s="44">
        <v>5.1311400000000003</v>
      </c>
      <c r="T101" s="44">
        <v>5.1459700000000002</v>
      </c>
      <c r="U101" s="44">
        <v>5.1417799999999998</v>
      </c>
      <c r="V101" s="44">
        <v>5.1047500000000001</v>
      </c>
      <c r="W101" s="44">
        <v>5.032</v>
      </c>
      <c r="X101" s="44">
        <v>4.8731400000000002</v>
      </c>
      <c r="Y101" s="44">
        <v>4.6333500000000001</v>
      </c>
    </row>
    <row r="102" spans="1:25" x14ac:dyDescent="0.2">
      <c r="A102" s="43">
        <v>23</v>
      </c>
      <c r="B102" s="44">
        <v>4.5161199999999999</v>
      </c>
      <c r="C102" s="44">
        <v>4.4951299999999996</v>
      </c>
      <c r="D102" s="44">
        <v>4.4737</v>
      </c>
      <c r="E102" s="44">
        <v>4.4775</v>
      </c>
      <c r="F102" s="44">
        <v>4.5396900000000002</v>
      </c>
      <c r="G102" s="44">
        <v>4.6734499999999999</v>
      </c>
      <c r="H102" s="44">
        <v>4.9507500000000002</v>
      </c>
      <c r="I102" s="44">
        <v>5.07395</v>
      </c>
      <c r="J102" s="44">
        <v>5.1512200000000004</v>
      </c>
      <c r="K102" s="44">
        <v>5.13957</v>
      </c>
      <c r="L102" s="44">
        <v>5.1318200000000003</v>
      </c>
      <c r="M102" s="44">
        <v>5.1360200000000003</v>
      </c>
      <c r="N102" s="44">
        <v>5.1263100000000001</v>
      </c>
      <c r="O102" s="44">
        <v>5.1354600000000001</v>
      </c>
      <c r="P102" s="44">
        <v>5.2368499999999996</v>
      </c>
      <c r="Q102" s="44">
        <v>5.2357300000000002</v>
      </c>
      <c r="R102" s="44">
        <v>5.2354000000000003</v>
      </c>
      <c r="S102" s="44">
        <v>5.1788499999999997</v>
      </c>
      <c r="T102" s="44">
        <v>5.1679599999999999</v>
      </c>
      <c r="U102" s="44">
        <v>5.1498200000000001</v>
      </c>
      <c r="V102" s="44">
        <v>5.0996300000000003</v>
      </c>
      <c r="W102" s="44">
        <v>5.0349500000000003</v>
      </c>
      <c r="X102" s="44">
        <v>4.8609099999999996</v>
      </c>
      <c r="Y102" s="44">
        <v>4.64649</v>
      </c>
    </row>
    <row r="103" spans="1:25" x14ac:dyDescent="0.2">
      <c r="A103" s="43">
        <v>24</v>
      </c>
      <c r="B103" s="44">
        <v>4.6203000000000003</v>
      </c>
      <c r="C103" s="44">
        <v>4.5516500000000004</v>
      </c>
      <c r="D103" s="44">
        <v>4.5241899999999999</v>
      </c>
      <c r="E103" s="44">
        <v>4.5149499999999998</v>
      </c>
      <c r="F103" s="44">
        <v>4.5542999999999996</v>
      </c>
      <c r="G103" s="44">
        <v>4.6200799999999997</v>
      </c>
      <c r="H103" s="44">
        <v>4.7512400000000001</v>
      </c>
      <c r="I103" s="44">
        <v>4.9961500000000001</v>
      </c>
      <c r="J103" s="44">
        <v>5.0710300000000004</v>
      </c>
      <c r="K103" s="44">
        <v>5.0943399999999999</v>
      </c>
      <c r="L103" s="44">
        <v>5.0934400000000002</v>
      </c>
      <c r="M103" s="44">
        <v>5.0910099999999998</v>
      </c>
      <c r="N103" s="44">
        <v>5.0892099999999996</v>
      </c>
      <c r="O103" s="44">
        <v>5.0912199999999999</v>
      </c>
      <c r="P103" s="44">
        <v>5.0963000000000003</v>
      </c>
      <c r="Q103" s="44">
        <v>5.11015</v>
      </c>
      <c r="R103" s="44">
        <v>5.1294300000000002</v>
      </c>
      <c r="S103" s="44">
        <v>5.1348500000000001</v>
      </c>
      <c r="T103" s="44">
        <v>5.1355500000000003</v>
      </c>
      <c r="U103" s="44">
        <v>5.1681800000000004</v>
      </c>
      <c r="V103" s="44">
        <v>5.1101700000000001</v>
      </c>
      <c r="W103" s="44">
        <v>5.0492100000000004</v>
      </c>
      <c r="X103" s="44">
        <v>4.7920499999999997</v>
      </c>
      <c r="Y103" s="44">
        <v>4.6187399999999998</v>
      </c>
    </row>
    <row r="104" spans="1:25" x14ac:dyDescent="0.2">
      <c r="A104" s="43">
        <v>25</v>
      </c>
      <c r="B104" s="44">
        <v>4.5383899999999997</v>
      </c>
      <c r="C104" s="44">
        <v>4.4837499999999997</v>
      </c>
      <c r="D104" s="44">
        <v>4.4580799999999998</v>
      </c>
      <c r="E104" s="44">
        <v>4.4470900000000002</v>
      </c>
      <c r="F104" s="44">
        <v>4.4769699999999997</v>
      </c>
      <c r="G104" s="44">
        <v>4.5365099999999998</v>
      </c>
      <c r="H104" s="44">
        <v>4.5390199999999998</v>
      </c>
      <c r="I104" s="44">
        <v>4.7499900000000004</v>
      </c>
      <c r="J104" s="44">
        <v>4.8017599999999998</v>
      </c>
      <c r="K104" s="44">
        <v>5.0345899999999997</v>
      </c>
      <c r="L104" s="44">
        <v>5.0548500000000001</v>
      </c>
      <c r="M104" s="44">
        <v>5.0658000000000003</v>
      </c>
      <c r="N104" s="44">
        <v>5.0597899999999996</v>
      </c>
      <c r="O104" s="44">
        <v>5.0637600000000003</v>
      </c>
      <c r="P104" s="44">
        <v>5.0743400000000003</v>
      </c>
      <c r="Q104" s="44">
        <v>5.0763400000000001</v>
      </c>
      <c r="R104" s="44">
        <v>5.0818199999999996</v>
      </c>
      <c r="S104" s="44">
        <v>5.08826</v>
      </c>
      <c r="T104" s="44">
        <v>5.0897600000000001</v>
      </c>
      <c r="U104" s="44">
        <v>5.1048400000000003</v>
      </c>
      <c r="V104" s="44">
        <v>5.0373000000000001</v>
      </c>
      <c r="W104" s="44">
        <v>4.9860600000000002</v>
      </c>
      <c r="X104" s="44">
        <v>4.7591700000000001</v>
      </c>
      <c r="Y104" s="44">
        <v>4.5933000000000002</v>
      </c>
    </row>
    <row r="105" spans="1:25" x14ac:dyDescent="0.2">
      <c r="A105" s="43">
        <v>26</v>
      </c>
      <c r="B105" s="44">
        <v>4.5036500000000004</v>
      </c>
      <c r="C105" s="44">
        <v>4.4714400000000003</v>
      </c>
      <c r="D105" s="44">
        <v>4.45031</v>
      </c>
      <c r="E105" s="44">
        <v>4.4531799999999997</v>
      </c>
      <c r="F105" s="44">
        <v>4.5412400000000002</v>
      </c>
      <c r="G105" s="44">
        <v>4.67394</v>
      </c>
      <c r="H105" s="44">
        <v>4.9236700000000004</v>
      </c>
      <c r="I105" s="44">
        <v>5.06968</v>
      </c>
      <c r="J105" s="44">
        <v>5.0767499999999997</v>
      </c>
      <c r="K105" s="44">
        <v>5.0793100000000004</v>
      </c>
      <c r="L105" s="44">
        <v>5.0781299999999998</v>
      </c>
      <c r="M105" s="44">
        <v>5.0811999999999999</v>
      </c>
      <c r="N105" s="44">
        <v>5.0751099999999996</v>
      </c>
      <c r="O105" s="44">
        <v>5.0821300000000003</v>
      </c>
      <c r="P105" s="44">
        <v>5.10006</v>
      </c>
      <c r="Q105" s="44">
        <v>5.0886500000000003</v>
      </c>
      <c r="R105" s="44">
        <v>5.0910200000000003</v>
      </c>
      <c r="S105" s="44">
        <v>5.0926299999999998</v>
      </c>
      <c r="T105" s="44">
        <v>5.0986700000000003</v>
      </c>
      <c r="U105" s="44">
        <v>5.1879299999999997</v>
      </c>
      <c r="V105" s="44">
        <v>5.0410300000000001</v>
      </c>
      <c r="W105" s="44">
        <v>4.9827000000000004</v>
      </c>
      <c r="X105" s="44">
        <v>4.8243</v>
      </c>
      <c r="Y105" s="44">
        <v>4.6086200000000002</v>
      </c>
    </row>
    <row r="106" spans="1:25" x14ac:dyDescent="0.2">
      <c r="A106" s="43">
        <v>27</v>
      </c>
      <c r="B106" s="44">
        <v>4.5065600000000003</v>
      </c>
      <c r="C106" s="44">
        <v>4.4793500000000002</v>
      </c>
      <c r="D106" s="44">
        <v>4.4795499999999997</v>
      </c>
      <c r="E106" s="44">
        <v>4.5113799999999999</v>
      </c>
      <c r="F106" s="44">
        <v>4.61463</v>
      </c>
      <c r="G106" s="44">
        <v>4.8476699999999999</v>
      </c>
      <c r="H106" s="44">
        <v>4.9986300000000004</v>
      </c>
      <c r="I106" s="44">
        <v>5.0766200000000001</v>
      </c>
      <c r="J106" s="44">
        <v>5.0933799999999998</v>
      </c>
      <c r="K106" s="44">
        <v>5.0874899999999998</v>
      </c>
      <c r="L106" s="44">
        <v>5.0826599999999997</v>
      </c>
      <c r="M106" s="44">
        <v>5.0803799999999999</v>
      </c>
      <c r="N106" s="44">
        <v>5.0797999999999996</v>
      </c>
      <c r="O106" s="44">
        <v>5.0832300000000004</v>
      </c>
      <c r="P106" s="44">
        <v>5.1138700000000004</v>
      </c>
      <c r="Q106" s="44">
        <v>5.0881400000000001</v>
      </c>
      <c r="R106" s="44">
        <v>5.0886500000000003</v>
      </c>
      <c r="S106" s="44">
        <v>5.0877999999999997</v>
      </c>
      <c r="T106" s="44">
        <v>5.0863199999999997</v>
      </c>
      <c r="U106" s="44">
        <v>5.0926400000000003</v>
      </c>
      <c r="V106" s="44">
        <v>5.0550800000000002</v>
      </c>
      <c r="W106" s="44">
        <v>4.9708800000000002</v>
      </c>
      <c r="X106" s="44">
        <v>4.8138100000000001</v>
      </c>
      <c r="Y106" s="44">
        <v>4.6236800000000002</v>
      </c>
    </row>
    <row r="107" spans="1:25" ht="15.75" customHeight="1" x14ac:dyDescent="0.2">
      <c r="A107" s="43">
        <v>28</v>
      </c>
      <c r="B107" s="44">
        <v>4.48644</v>
      </c>
      <c r="C107" s="44">
        <v>4.4721299999999999</v>
      </c>
      <c r="D107" s="44">
        <v>4.4523700000000002</v>
      </c>
      <c r="E107" s="44">
        <v>4.4559899999999999</v>
      </c>
      <c r="F107" s="44">
        <v>4.5131699999999997</v>
      </c>
      <c r="G107" s="44">
        <v>4.6191500000000003</v>
      </c>
      <c r="H107" s="44">
        <v>4.89391</v>
      </c>
      <c r="I107" s="44">
        <v>5.0260999999999996</v>
      </c>
      <c r="J107" s="44">
        <v>5.06426</v>
      </c>
      <c r="K107" s="44">
        <v>5.0858699999999999</v>
      </c>
      <c r="L107" s="44">
        <v>5.07742</v>
      </c>
      <c r="M107" s="44">
        <v>5.0651900000000003</v>
      </c>
      <c r="N107" s="44">
        <v>5.06128</v>
      </c>
      <c r="O107" s="44">
        <v>5.0734000000000004</v>
      </c>
      <c r="P107" s="44">
        <v>5.1023699999999996</v>
      </c>
      <c r="Q107" s="44">
        <v>5.1008399999999998</v>
      </c>
      <c r="R107" s="44">
        <v>5.0885199999999999</v>
      </c>
      <c r="S107" s="44">
        <v>5.0731599999999997</v>
      </c>
      <c r="T107" s="44">
        <v>5.0651000000000002</v>
      </c>
      <c r="U107" s="44">
        <v>5.0574199999999996</v>
      </c>
      <c r="V107" s="44">
        <v>5.0293299999999999</v>
      </c>
      <c r="W107" s="44">
        <v>4.9710200000000002</v>
      </c>
      <c r="X107" s="44">
        <v>4.79575</v>
      </c>
      <c r="Y107" s="44">
        <v>4.5535500000000004</v>
      </c>
    </row>
    <row r="108" spans="1:25" x14ac:dyDescent="0.2">
      <c r="A108" s="43">
        <v>29</v>
      </c>
      <c r="B108" s="44">
        <v>4.5187999999999997</v>
      </c>
      <c r="C108" s="44">
        <v>4.5047800000000002</v>
      </c>
      <c r="D108" s="44">
        <v>4.4859799999999996</v>
      </c>
      <c r="E108" s="44">
        <v>4.5169899999999998</v>
      </c>
      <c r="F108" s="44">
        <v>4.6191599999999999</v>
      </c>
      <c r="G108" s="44">
        <v>4.8611800000000001</v>
      </c>
      <c r="H108" s="44">
        <v>4.9443900000000003</v>
      </c>
      <c r="I108" s="44">
        <v>5.0954899999999999</v>
      </c>
      <c r="J108" s="44">
        <v>5.1716699999999998</v>
      </c>
      <c r="K108" s="44">
        <v>5.1997499999999999</v>
      </c>
      <c r="L108" s="44">
        <v>5.1882799999999998</v>
      </c>
      <c r="M108" s="44">
        <v>5.1715400000000002</v>
      </c>
      <c r="N108" s="44">
        <v>5.1590400000000001</v>
      </c>
      <c r="O108" s="44">
        <v>5.1798799999999998</v>
      </c>
      <c r="P108" s="44">
        <v>5.2515400000000003</v>
      </c>
      <c r="Q108" s="44">
        <v>5.2147300000000003</v>
      </c>
      <c r="R108" s="44">
        <v>5.2038599999999997</v>
      </c>
      <c r="S108" s="44">
        <v>5.1891699999999998</v>
      </c>
      <c r="T108" s="44">
        <v>5.1767500000000002</v>
      </c>
      <c r="U108" s="44">
        <v>5.2148300000000001</v>
      </c>
      <c r="V108" s="44">
        <v>5.0395399999999997</v>
      </c>
      <c r="W108" s="44">
        <v>5.0060099999999998</v>
      </c>
      <c r="X108" s="44">
        <v>4.8897300000000001</v>
      </c>
      <c r="Y108" s="44">
        <v>4.7593899999999998</v>
      </c>
    </row>
    <row r="109" spans="1:25" x14ac:dyDescent="0.2">
      <c r="A109" s="43">
        <v>30</v>
      </c>
      <c r="B109" s="44">
        <v>4.5166000000000004</v>
      </c>
      <c r="C109" s="44">
        <v>4.48705</v>
      </c>
      <c r="D109" s="44">
        <v>4.4741</v>
      </c>
      <c r="E109" s="44">
        <v>4.4898899999999999</v>
      </c>
      <c r="F109" s="44">
        <v>4.5640599999999996</v>
      </c>
      <c r="G109" s="44">
        <v>4.7797799999999997</v>
      </c>
      <c r="H109" s="44">
        <v>4.9521800000000002</v>
      </c>
      <c r="I109" s="44">
        <v>5.0793400000000002</v>
      </c>
      <c r="J109" s="44">
        <v>5.12812</v>
      </c>
      <c r="K109" s="44">
        <v>5.1454800000000001</v>
      </c>
      <c r="L109" s="44">
        <v>5.1324899999999998</v>
      </c>
      <c r="M109" s="44">
        <v>5.1182600000000003</v>
      </c>
      <c r="N109" s="44">
        <v>5.09701</v>
      </c>
      <c r="O109" s="44">
        <v>5.0991999999999997</v>
      </c>
      <c r="P109" s="44">
        <v>5.1022400000000001</v>
      </c>
      <c r="Q109" s="44">
        <v>5.1032999999999999</v>
      </c>
      <c r="R109" s="44">
        <v>5.1095199999999998</v>
      </c>
      <c r="S109" s="44">
        <v>5.1219700000000001</v>
      </c>
      <c r="T109" s="44">
        <v>5.0975200000000003</v>
      </c>
      <c r="U109" s="44">
        <v>5.0702999999999996</v>
      </c>
      <c r="V109" s="44">
        <v>5.0289599999999997</v>
      </c>
      <c r="W109" s="44">
        <v>4.9955499999999997</v>
      </c>
      <c r="X109" s="44">
        <v>4.8529799999999996</v>
      </c>
      <c r="Y109" s="44">
        <v>4.6033999999999997</v>
      </c>
    </row>
    <row r="110" spans="1:25" x14ac:dyDescent="0.2">
      <c r="A110" s="43">
        <v>31</v>
      </c>
      <c r="B110" s="44">
        <v>4.5166000000000004</v>
      </c>
      <c r="C110" s="44">
        <v>4.48705</v>
      </c>
      <c r="D110" s="44">
        <v>4.4741</v>
      </c>
      <c r="E110" s="44">
        <v>4.4898899999999999</v>
      </c>
      <c r="F110" s="44">
        <v>4.5640599999999996</v>
      </c>
      <c r="G110" s="44">
        <v>4.7797799999999997</v>
      </c>
      <c r="H110" s="44">
        <v>4.9521800000000002</v>
      </c>
      <c r="I110" s="44">
        <v>5.0793400000000002</v>
      </c>
      <c r="J110" s="44">
        <v>5.12812</v>
      </c>
      <c r="K110" s="44">
        <v>5.1454800000000001</v>
      </c>
      <c r="L110" s="44">
        <v>5.1324899999999998</v>
      </c>
      <c r="M110" s="44">
        <v>5.1182600000000003</v>
      </c>
      <c r="N110" s="44">
        <v>5.09701</v>
      </c>
      <c r="O110" s="44">
        <v>5.0991999999999997</v>
      </c>
      <c r="P110" s="44">
        <v>5.1022400000000001</v>
      </c>
      <c r="Q110" s="44">
        <v>5.1032999999999999</v>
      </c>
      <c r="R110" s="44">
        <v>5.1095199999999998</v>
      </c>
      <c r="S110" s="44">
        <v>5.1219700000000001</v>
      </c>
      <c r="T110" s="44">
        <v>5.0975200000000003</v>
      </c>
      <c r="U110" s="44">
        <v>5.0702999999999996</v>
      </c>
      <c r="V110" s="44">
        <v>5.0289599999999997</v>
      </c>
      <c r="W110" s="44">
        <v>4.9955499999999997</v>
      </c>
      <c r="X110" s="44">
        <v>4.8529799999999996</v>
      </c>
      <c r="Y110" s="44">
        <v>4.6033999999999997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5.3132799999999998</v>
      </c>
      <c r="C115" s="44">
        <v>5.2248000000000001</v>
      </c>
      <c r="D115" s="44">
        <v>5.2047600000000003</v>
      </c>
      <c r="E115" s="44">
        <v>5.3068499999999998</v>
      </c>
      <c r="F115" s="44">
        <v>5.35806</v>
      </c>
      <c r="G115" s="44">
        <v>5.3943500000000002</v>
      </c>
      <c r="H115" s="44">
        <v>5.7021899999999999</v>
      </c>
      <c r="I115" s="44">
        <v>5.9140499999999996</v>
      </c>
      <c r="J115" s="44">
        <v>5.9002800000000004</v>
      </c>
      <c r="K115" s="44">
        <v>5.9942099999999998</v>
      </c>
      <c r="L115" s="44">
        <v>5.9856400000000001</v>
      </c>
      <c r="M115" s="44">
        <v>5.9727699999999997</v>
      </c>
      <c r="N115" s="44">
        <v>5.9633000000000003</v>
      </c>
      <c r="O115" s="44">
        <v>5.9754899999999997</v>
      </c>
      <c r="P115" s="44">
        <v>6.0157299999999996</v>
      </c>
      <c r="Q115" s="44">
        <v>5.9973799999999997</v>
      </c>
      <c r="R115" s="44">
        <v>6.0403500000000001</v>
      </c>
      <c r="S115" s="44">
        <v>6.0166300000000001</v>
      </c>
      <c r="T115" s="44">
        <v>6.0098500000000001</v>
      </c>
      <c r="U115" s="44">
        <v>5.9894299999999996</v>
      </c>
      <c r="V115" s="44">
        <v>5.9264299999999999</v>
      </c>
      <c r="W115" s="44">
        <v>5.7973299999999997</v>
      </c>
      <c r="X115" s="44">
        <v>5.6770800000000001</v>
      </c>
      <c r="Y115" s="44">
        <v>5.4366300000000001</v>
      </c>
    </row>
    <row r="116" spans="1:25" x14ac:dyDescent="0.2">
      <c r="A116" s="43">
        <v>2</v>
      </c>
      <c r="B116" s="44">
        <v>5.3986700000000001</v>
      </c>
      <c r="C116" s="44">
        <v>5.2664299999999997</v>
      </c>
      <c r="D116" s="44">
        <v>5.2071699999999996</v>
      </c>
      <c r="E116" s="44">
        <v>5.2257300000000004</v>
      </c>
      <c r="F116" s="44">
        <v>5.2975700000000003</v>
      </c>
      <c r="G116" s="44">
        <v>5.4472899999999997</v>
      </c>
      <c r="H116" s="44">
        <v>5.7530299999999999</v>
      </c>
      <c r="I116" s="44">
        <v>5.8747100000000003</v>
      </c>
      <c r="J116" s="44">
        <v>5.9546799999999998</v>
      </c>
      <c r="K116" s="44">
        <v>5.9985900000000001</v>
      </c>
      <c r="L116" s="44">
        <v>5.9945199999999996</v>
      </c>
      <c r="M116" s="44">
        <v>5.9732599999999998</v>
      </c>
      <c r="N116" s="44">
        <v>5.9640000000000004</v>
      </c>
      <c r="O116" s="44">
        <v>5.9684299999999997</v>
      </c>
      <c r="P116" s="44">
        <v>5.9711699999999999</v>
      </c>
      <c r="Q116" s="44">
        <v>5.9623299999999997</v>
      </c>
      <c r="R116" s="44">
        <v>5.9747500000000002</v>
      </c>
      <c r="S116" s="44">
        <v>5.9657900000000001</v>
      </c>
      <c r="T116" s="44">
        <v>5.9648599999999998</v>
      </c>
      <c r="U116" s="44">
        <v>5.9475600000000002</v>
      </c>
      <c r="V116" s="44">
        <v>5.8863700000000003</v>
      </c>
      <c r="W116" s="44">
        <v>5.8479400000000004</v>
      </c>
      <c r="X116" s="44">
        <v>5.75603</v>
      </c>
      <c r="Y116" s="44">
        <v>5.4593499999999997</v>
      </c>
    </row>
    <row r="117" spans="1:25" x14ac:dyDescent="0.2">
      <c r="A117" s="43">
        <v>3</v>
      </c>
      <c r="B117" s="44">
        <v>5.4130599999999998</v>
      </c>
      <c r="C117" s="44">
        <v>5.3351899999999999</v>
      </c>
      <c r="D117" s="44">
        <v>5.2471800000000002</v>
      </c>
      <c r="E117" s="44">
        <v>5.2568099999999998</v>
      </c>
      <c r="F117" s="44">
        <v>5.3121999999999998</v>
      </c>
      <c r="G117" s="44">
        <v>5.4335000000000004</v>
      </c>
      <c r="H117" s="44">
        <v>5.6621100000000002</v>
      </c>
      <c r="I117" s="44">
        <v>5.6957800000000001</v>
      </c>
      <c r="J117" s="44">
        <v>5.8232699999999999</v>
      </c>
      <c r="K117" s="44">
        <v>5.9062599999999996</v>
      </c>
      <c r="L117" s="44">
        <v>5.8992100000000001</v>
      </c>
      <c r="M117" s="44">
        <v>5.8984300000000003</v>
      </c>
      <c r="N117" s="44">
        <v>5.8904800000000002</v>
      </c>
      <c r="O117" s="44">
        <v>5.8987699999999998</v>
      </c>
      <c r="P117" s="44">
        <v>5.9158600000000003</v>
      </c>
      <c r="Q117" s="44">
        <v>5.9294900000000004</v>
      </c>
      <c r="R117" s="44">
        <v>5.9524600000000003</v>
      </c>
      <c r="S117" s="44">
        <v>5.9494699999999998</v>
      </c>
      <c r="T117" s="44">
        <v>5.92659</v>
      </c>
      <c r="U117" s="44">
        <v>5.9357199999999999</v>
      </c>
      <c r="V117" s="44">
        <v>5.8205</v>
      </c>
      <c r="W117" s="44">
        <v>5.7631399999999999</v>
      </c>
      <c r="X117" s="44">
        <v>5.6618300000000001</v>
      </c>
      <c r="Y117" s="44">
        <v>5.3872600000000004</v>
      </c>
    </row>
    <row r="118" spans="1:25" x14ac:dyDescent="0.2">
      <c r="A118" s="43">
        <v>4</v>
      </c>
      <c r="B118" s="44">
        <v>5.3448799999999999</v>
      </c>
      <c r="C118" s="44">
        <v>5.2435799999999997</v>
      </c>
      <c r="D118" s="44">
        <v>5.1924900000000003</v>
      </c>
      <c r="E118" s="44">
        <v>5.1739100000000002</v>
      </c>
      <c r="F118" s="44">
        <v>5.1780499999999998</v>
      </c>
      <c r="G118" s="44">
        <v>5.2407399999999997</v>
      </c>
      <c r="H118" s="44">
        <v>5.3921700000000001</v>
      </c>
      <c r="I118" s="44">
        <v>5.5324</v>
      </c>
      <c r="J118" s="44">
        <v>5.6002999999999998</v>
      </c>
      <c r="K118" s="44">
        <v>5.7477</v>
      </c>
      <c r="L118" s="44">
        <v>5.7674000000000003</v>
      </c>
      <c r="M118" s="44">
        <v>5.7723199999999997</v>
      </c>
      <c r="N118" s="44">
        <v>5.7987200000000003</v>
      </c>
      <c r="O118" s="44">
        <v>5.8030299999999997</v>
      </c>
      <c r="P118" s="44">
        <v>5.8116300000000001</v>
      </c>
      <c r="Q118" s="44">
        <v>5.82585</v>
      </c>
      <c r="R118" s="44">
        <v>5.8773</v>
      </c>
      <c r="S118" s="44">
        <v>5.8782399999999999</v>
      </c>
      <c r="T118" s="44">
        <v>5.8557600000000001</v>
      </c>
      <c r="U118" s="44">
        <v>5.9048400000000001</v>
      </c>
      <c r="V118" s="44">
        <v>5.7412200000000002</v>
      </c>
      <c r="W118" s="44">
        <v>5.7275999999999998</v>
      </c>
      <c r="X118" s="44">
        <v>5.6519500000000003</v>
      </c>
      <c r="Y118" s="44">
        <v>5.34945</v>
      </c>
    </row>
    <row r="119" spans="1:25" x14ac:dyDescent="0.2">
      <c r="A119" s="43">
        <v>5</v>
      </c>
      <c r="B119" s="44">
        <v>5.32395</v>
      </c>
      <c r="C119" s="44">
        <v>5.2359299999999998</v>
      </c>
      <c r="D119" s="44">
        <v>5.1851799999999999</v>
      </c>
      <c r="E119" s="44">
        <v>5.1649799999999999</v>
      </c>
      <c r="F119" s="44">
        <v>5.25014</v>
      </c>
      <c r="G119" s="44">
        <v>5.3823800000000004</v>
      </c>
      <c r="H119" s="44">
        <v>5.6795999999999998</v>
      </c>
      <c r="I119" s="44">
        <v>5.73977</v>
      </c>
      <c r="J119" s="44">
        <v>5.7659700000000003</v>
      </c>
      <c r="K119" s="44">
        <v>5.7740799999999997</v>
      </c>
      <c r="L119" s="44">
        <v>5.7683999999999997</v>
      </c>
      <c r="M119" s="44">
        <v>5.7369000000000003</v>
      </c>
      <c r="N119" s="44">
        <v>5.7312599999999998</v>
      </c>
      <c r="O119" s="44">
        <v>5.7344999999999997</v>
      </c>
      <c r="P119" s="44">
        <v>5.7509399999999999</v>
      </c>
      <c r="Q119" s="44">
        <v>5.7695499999999997</v>
      </c>
      <c r="R119" s="44">
        <v>5.7854099999999997</v>
      </c>
      <c r="S119" s="44">
        <v>5.7804500000000001</v>
      </c>
      <c r="T119" s="44">
        <v>5.7725</v>
      </c>
      <c r="U119" s="44">
        <v>5.7757300000000003</v>
      </c>
      <c r="V119" s="44">
        <v>5.7344099999999996</v>
      </c>
      <c r="W119" s="44">
        <v>5.6928200000000002</v>
      </c>
      <c r="X119" s="44">
        <v>5.6018499999999998</v>
      </c>
      <c r="Y119" s="44">
        <v>5.3170299999999999</v>
      </c>
    </row>
    <row r="120" spans="1:25" x14ac:dyDescent="0.2">
      <c r="A120" s="43">
        <v>6</v>
      </c>
      <c r="B120" s="44">
        <v>5.2082499999999996</v>
      </c>
      <c r="C120" s="44">
        <v>5.1943000000000001</v>
      </c>
      <c r="D120" s="44">
        <v>5.1712899999999999</v>
      </c>
      <c r="E120" s="44">
        <v>5.1657400000000004</v>
      </c>
      <c r="F120" s="44">
        <v>5.2448199999999998</v>
      </c>
      <c r="G120" s="44">
        <v>5.34971</v>
      </c>
      <c r="H120" s="44">
        <v>5.6969500000000002</v>
      </c>
      <c r="I120" s="44">
        <v>5.7327500000000002</v>
      </c>
      <c r="J120" s="44">
        <v>5.7338399999999998</v>
      </c>
      <c r="K120" s="44">
        <v>5.7430300000000001</v>
      </c>
      <c r="L120" s="44">
        <v>5.7317799999999997</v>
      </c>
      <c r="M120" s="44">
        <v>5.7279600000000004</v>
      </c>
      <c r="N120" s="44">
        <v>5.7335900000000004</v>
      </c>
      <c r="O120" s="44">
        <v>5.7361399999999998</v>
      </c>
      <c r="P120" s="44">
        <v>5.7372199999999998</v>
      </c>
      <c r="Q120" s="44">
        <v>5.7381799999999998</v>
      </c>
      <c r="R120" s="44">
        <v>5.84504</v>
      </c>
      <c r="S120" s="44">
        <v>5.8421399999999997</v>
      </c>
      <c r="T120" s="44">
        <v>5.8700999999999999</v>
      </c>
      <c r="U120" s="44">
        <v>5.8804800000000004</v>
      </c>
      <c r="V120" s="44">
        <v>5.8053299999999997</v>
      </c>
      <c r="W120" s="44">
        <v>5.6655600000000002</v>
      </c>
      <c r="X120" s="44">
        <v>5.58</v>
      </c>
      <c r="Y120" s="44">
        <v>5.2571000000000003</v>
      </c>
    </row>
    <row r="121" spans="1:25" x14ac:dyDescent="0.2">
      <c r="A121" s="43">
        <v>7</v>
      </c>
      <c r="B121" s="44">
        <v>5.24993</v>
      </c>
      <c r="C121" s="44">
        <v>5.2190099999999999</v>
      </c>
      <c r="D121" s="44">
        <v>5.1921999999999997</v>
      </c>
      <c r="E121" s="44">
        <v>5.2025300000000003</v>
      </c>
      <c r="F121" s="44">
        <v>5.2702900000000001</v>
      </c>
      <c r="G121" s="44">
        <v>5.3573000000000004</v>
      </c>
      <c r="H121" s="44">
        <v>5.7040499999999996</v>
      </c>
      <c r="I121" s="44">
        <v>5.7324000000000002</v>
      </c>
      <c r="J121" s="44">
        <v>5.7350599999999998</v>
      </c>
      <c r="K121" s="44">
        <v>5.7395699999999996</v>
      </c>
      <c r="L121" s="44">
        <v>5.7316000000000003</v>
      </c>
      <c r="M121" s="44">
        <v>5.7318300000000004</v>
      </c>
      <c r="N121" s="44">
        <v>5.7283900000000001</v>
      </c>
      <c r="O121" s="44">
        <v>5.7328599999999996</v>
      </c>
      <c r="P121" s="44">
        <v>5.7418800000000001</v>
      </c>
      <c r="Q121" s="44">
        <v>5.7475399999999999</v>
      </c>
      <c r="R121" s="44">
        <v>5.7756299999999996</v>
      </c>
      <c r="S121" s="44">
        <v>5.8334099999999998</v>
      </c>
      <c r="T121" s="44">
        <v>5.8283100000000001</v>
      </c>
      <c r="U121" s="44">
        <v>5.8724299999999996</v>
      </c>
      <c r="V121" s="44">
        <v>5.7228500000000002</v>
      </c>
      <c r="W121" s="44">
        <v>5.6743600000000001</v>
      </c>
      <c r="X121" s="44">
        <v>5.5794699999999997</v>
      </c>
      <c r="Y121" s="44">
        <v>5.3304799999999997</v>
      </c>
    </row>
    <row r="122" spans="1:25" x14ac:dyDescent="0.2">
      <c r="A122" s="43">
        <v>8</v>
      </c>
      <c r="B122" s="44">
        <v>5.2269100000000002</v>
      </c>
      <c r="C122" s="44">
        <v>5.2000900000000003</v>
      </c>
      <c r="D122" s="44">
        <v>5.1872100000000003</v>
      </c>
      <c r="E122" s="44">
        <v>5.1996099999999998</v>
      </c>
      <c r="F122" s="44">
        <v>5.2568599999999996</v>
      </c>
      <c r="G122" s="44">
        <v>5.3522800000000004</v>
      </c>
      <c r="H122" s="44">
        <v>5.6422499999999998</v>
      </c>
      <c r="I122" s="44">
        <v>5.7145400000000004</v>
      </c>
      <c r="J122" s="44">
        <v>5.7369199999999996</v>
      </c>
      <c r="K122" s="44">
        <v>5.7294700000000001</v>
      </c>
      <c r="L122" s="44">
        <v>5.7336499999999999</v>
      </c>
      <c r="M122" s="44">
        <v>5.7317200000000001</v>
      </c>
      <c r="N122" s="44">
        <v>5.7329800000000004</v>
      </c>
      <c r="O122" s="44">
        <v>5.7406899999999998</v>
      </c>
      <c r="P122" s="44">
        <v>5.7734800000000002</v>
      </c>
      <c r="Q122" s="44">
        <v>5.7712199999999996</v>
      </c>
      <c r="R122" s="44">
        <v>5.7811500000000002</v>
      </c>
      <c r="S122" s="44">
        <v>5.8459599999999998</v>
      </c>
      <c r="T122" s="44">
        <v>5.8280399999999997</v>
      </c>
      <c r="U122" s="44">
        <v>5.8705800000000004</v>
      </c>
      <c r="V122" s="44">
        <v>5.6843899999999996</v>
      </c>
      <c r="W122" s="44">
        <v>5.6336700000000004</v>
      </c>
      <c r="X122" s="44">
        <v>5.5348699999999997</v>
      </c>
      <c r="Y122" s="44">
        <v>5.2744600000000004</v>
      </c>
    </row>
    <row r="123" spans="1:25" x14ac:dyDescent="0.2">
      <c r="A123" s="43">
        <v>9</v>
      </c>
      <c r="B123" s="44">
        <v>5.2200499999999996</v>
      </c>
      <c r="C123" s="44">
        <v>5.1933600000000002</v>
      </c>
      <c r="D123" s="44">
        <v>5.1668099999999999</v>
      </c>
      <c r="E123" s="44">
        <v>5.1918699999999998</v>
      </c>
      <c r="F123" s="44">
        <v>5.2299699999999998</v>
      </c>
      <c r="G123" s="44">
        <v>5.3038600000000002</v>
      </c>
      <c r="H123" s="44">
        <v>5.6096599999999999</v>
      </c>
      <c r="I123" s="44">
        <v>5.7341899999999999</v>
      </c>
      <c r="J123" s="44">
        <v>5.7540800000000001</v>
      </c>
      <c r="K123" s="44">
        <v>5.7545900000000003</v>
      </c>
      <c r="L123" s="44">
        <v>5.7507400000000004</v>
      </c>
      <c r="M123" s="44">
        <v>5.7505499999999996</v>
      </c>
      <c r="N123" s="44">
        <v>5.7508900000000001</v>
      </c>
      <c r="O123" s="44">
        <v>5.7560399999999996</v>
      </c>
      <c r="P123" s="44">
        <v>5.7982399999999998</v>
      </c>
      <c r="Q123" s="44">
        <v>5.7696699999999996</v>
      </c>
      <c r="R123" s="44">
        <v>5.8468</v>
      </c>
      <c r="S123" s="44">
        <v>5.8420699999999997</v>
      </c>
      <c r="T123" s="44">
        <v>5.83521</v>
      </c>
      <c r="U123" s="44">
        <v>5.8780700000000001</v>
      </c>
      <c r="V123" s="44">
        <v>5.7348299999999997</v>
      </c>
      <c r="W123" s="44">
        <v>5.6759399999999998</v>
      </c>
      <c r="X123" s="44">
        <v>5.5935699999999997</v>
      </c>
      <c r="Y123" s="44">
        <v>5.3431100000000002</v>
      </c>
    </row>
    <row r="124" spans="1:25" x14ac:dyDescent="0.2">
      <c r="A124" s="43">
        <v>10</v>
      </c>
      <c r="B124" s="44">
        <v>5.4024999999999999</v>
      </c>
      <c r="C124" s="44">
        <v>5.30558</v>
      </c>
      <c r="D124" s="44">
        <v>5.2584499999999998</v>
      </c>
      <c r="E124" s="44">
        <v>5.2738699999999996</v>
      </c>
      <c r="F124" s="44">
        <v>5.3365299999999998</v>
      </c>
      <c r="G124" s="44">
        <v>5.3437900000000003</v>
      </c>
      <c r="H124" s="44">
        <v>5.5700799999999999</v>
      </c>
      <c r="I124" s="44">
        <v>5.7147100000000002</v>
      </c>
      <c r="J124" s="44">
        <v>5.7345499999999996</v>
      </c>
      <c r="K124" s="44">
        <v>5.9211400000000003</v>
      </c>
      <c r="L124" s="44">
        <v>5.92204</v>
      </c>
      <c r="M124" s="44">
        <v>5.9122700000000004</v>
      </c>
      <c r="N124" s="44">
        <v>5.90632</v>
      </c>
      <c r="O124" s="44">
        <v>5.9089299999999998</v>
      </c>
      <c r="P124" s="44">
        <v>5.9200699999999999</v>
      </c>
      <c r="Q124" s="44">
        <v>5.9208699999999999</v>
      </c>
      <c r="R124" s="44">
        <v>5.9389000000000003</v>
      </c>
      <c r="S124" s="44">
        <v>5.9493</v>
      </c>
      <c r="T124" s="44">
        <v>5.9473399999999996</v>
      </c>
      <c r="U124" s="44">
        <v>5.9813000000000001</v>
      </c>
      <c r="V124" s="44">
        <v>5.8607199999999997</v>
      </c>
      <c r="W124" s="44">
        <v>5.77189</v>
      </c>
      <c r="X124" s="44">
        <v>5.6321199999999996</v>
      </c>
      <c r="Y124" s="44">
        <v>5.3236400000000001</v>
      </c>
    </row>
    <row r="125" spans="1:25" x14ac:dyDescent="0.2">
      <c r="A125" s="43">
        <v>11</v>
      </c>
      <c r="B125" s="44">
        <v>5.2903000000000002</v>
      </c>
      <c r="C125" s="44">
        <v>5.2229599999999996</v>
      </c>
      <c r="D125" s="44">
        <v>5.1989700000000001</v>
      </c>
      <c r="E125" s="44">
        <v>5.2000999999999999</v>
      </c>
      <c r="F125" s="44">
        <v>5.2137200000000004</v>
      </c>
      <c r="G125" s="44">
        <v>5.2114900000000004</v>
      </c>
      <c r="H125" s="44">
        <v>5.2951800000000002</v>
      </c>
      <c r="I125" s="44">
        <v>5.4026199999999998</v>
      </c>
      <c r="J125" s="44">
        <v>5.6046300000000002</v>
      </c>
      <c r="K125" s="44">
        <v>5.7024100000000004</v>
      </c>
      <c r="L125" s="44">
        <v>5.7217099999999999</v>
      </c>
      <c r="M125" s="44">
        <v>5.7121700000000004</v>
      </c>
      <c r="N125" s="44">
        <v>5.7022899999999996</v>
      </c>
      <c r="O125" s="44">
        <v>5.7055300000000004</v>
      </c>
      <c r="P125" s="44">
        <v>5.7272800000000004</v>
      </c>
      <c r="Q125" s="44">
        <v>5.7371400000000001</v>
      </c>
      <c r="R125" s="44">
        <v>5.7481</v>
      </c>
      <c r="S125" s="44">
        <v>5.8278400000000001</v>
      </c>
      <c r="T125" s="44">
        <v>5.9548399999999999</v>
      </c>
      <c r="U125" s="44">
        <v>5.96007</v>
      </c>
      <c r="V125" s="44">
        <v>5.80525</v>
      </c>
      <c r="W125" s="44">
        <v>5.7366200000000003</v>
      </c>
      <c r="X125" s="44">
        <v>5.5814399999999997</v>
      </c>
      <c r="Y125" s="44">
        <v>5.3886500000000002</v>
      </c>
    </row>
    <row r="126" spans="1:25" x14ac:dyDescent="0.2">
      <c r="A126" s="43">
        <v>12</v>
      </c>
      <c r="B126" s="44">
        <v>5.2806499999999996</v>
      </c>
      <c r="C126" s="44">
        <v>5.2260400000000002</v>
      </c>
      <c r="D126" s="44">
        <v>5.1937600000000002</v>
      </c>
      <c r="E126" s="44">
        <v>5.2011099999999999</v>
      </c>
      <c r="F126" s="44">
        <v>5.3165399999999998</v>
      </c>
      <c r="G126" s="44">
        <v>5.4255100000000001</v>
      </c>
      <c r="H126" s="44">
        <v>5.7342000000000004</v>
      </c>
      <c r="I126" s="44">
        <v>5.76553</v>
      </c>
      <c r="J126" s="44">
        <v>5.86036</v>
      </c>
      <c r="K126" s="44">
        <v>5.8732199999999999</v>
      </c>
      <c r="L126" s="44">
        <v>5.8551799999999998</v>
      </c>
      <c r="M126" s="44">
        <v>5.8469300000000004</v>
      </c>
      <c r="N126" s="44">
        <v>5.8419699999999999</v>
      </c>
      <c r="O126" s="44">
        <v>5.8578900000000003</v>
      </c>
      <c r="P126" s="44">
        <v>5.8573300000000001</v>
      </c>
      <c r="Q126" s="44">
        <v>5.8624099999999997</v>
      </c>
      <c r="R126" s="44">
        <v>5.9426600000000001</v>
      </c>
      <c r="S126" s="44">
        <v>5.9412200000000004</v>
      </c>
      <c r="T126" s="44">
        <v>5.9286500000000002</v>
      </c>
      <c r="U126" s="44">
        <v>5.9378399999999996</v>
      </c>
      <c r="V126" s="44">
        <v>5.8933099999999996</v>
      </c>
      <c r="W126" s="44">
        <v>5.7724900000000003</v>
      </c>
      <c r="X126" s="44">
        <v>5.6465500000000004</v>
      </c>
      <c r="Y126" s="44">
        <v>5.3265099999999999</v>
      </c>
    </row>
    <row r="127" spans="1:25" x14ac:dyDescent="0.2">
      <c r="A127" s="43">
        <v>13</v>
      </c>
      <c r="B127" s="44">
        <v>5.2515999999999998</v>
      </c>
      <c r="C127" s="44">
        <v>5.21197</v>
      </c>
      <c r="D127" s="44">
        <v>5.19841</v>
      </c>
      <c r="E127" s="44">
        <v>5.2314600000000002</v>
      </c>
      <c r="F127" s="44">
        <v>5.3777799999999996</v>
      </c>
      <c r="G127" s="44">
        <v>5.4998399999999998</v>
      </c>
      <c r="H127" s="44">
        <v>5.7615999999999996</v>
      </c>
      <c r="I127" s="44">
        <v>5.8903699999999999</v>
      </c>
      <c r="J127" s="44">
        <v>5.9218299999999999</v>
      </c>
      <c r="K127" s="44">
        <v>5.9224800000000002</v>
      </c>
      <c r="L127" s="44">
        <v>5.9178800000000003</v>
      </c>
      <c r="M127" s="44">
        <v>5.9104999999999999</v>
      </c>
      <c r="N127" s="44">
        <v>5.9009299999999998</v>
      </c>
      <c r="O127" s="44">
        <v>5.9101699999999999</v>
      </c>
      <c r="P127" s="44">
        <v>5.9396199999999997</v>
      </c>
      <c r="Q127" s="44">
        <v>5.9440900000000001</v>
      </c>
      <c r="R127" s="44">
        <v>5.9507099999999999</v>
      </c>
      <c r="S127" s="44">
        <v>5.9478999999999997</v>
      </c>
      <c r="T127" s="44">
        <v>5.9682500000000003</v>
      </c>
      <c r="U127" s="44">
        <v>5.9615799999999997</v>
      </c>
      <c r="V127" s="44">
        <v>5.8622500000000004</v>
      </c>
      <c r="W127" s="44">
        <v>5.7656900000000002</v>
      </c>
      <c r="X127" s="44">
        <v>5.6250799999999996</v>
      </c>
      <c r="Y127" s="44">
        <v>5.3320999999999996</v>
      </c>
    </row>
    <row r="128" spans="1:25" x14ac:dyDescent="0.2">
      <c r="A128" s="43">
        <v>14</v>
      </c>
      <c r="B128" s="44">
        <v>5.1991100000000001</v>
      </c>
      <c r="C128" s="44">
        <v>5.1617199999999999</v>
      </c>
      <c r="D128" s="44">
        <v>5.1578299999999997</v>
      </c>
      <c r="E128" s="44">
        <v>5.1994499999999997</v>
      </c>
      <c r="F128" s="44">
        <v>5.3178799999999997</v>
      </c>
      <c r="G128" s="44">
        <v>5.4234299999999998</v>
      </c>
      <c r="H128" s="44">
        <v>5.7256200000000002</v>
      </c>
      <c r="I128" s="44">
        <v>5.7889099999999996</v>
      </c>
      <c r="J128" s="44">
        <v>5.8398700000000003</v>
      </c>
      <c r="K128" s="44">
        <v>5.8244199999999999</v>
      </c>
      <c r="L128" s="44">
        <v>5.8231099999999998</v>
      </c>
      <c r="M128" s="44">
        <v>5.8049400000000002</v>
      </c>
      <c r="N128" s="44">
        <v>5.8014999999999999</v>
      </c>
      <c r="O128" s="44">
        <v>5.8190299999999997</v>
      </c>
      <c r="P128" s="44">
        <v>5.8234000000000004</v>
      </c>
      <c r="Q128" s="44">
        <v>5.8335900000000001</v>
      </c>
      <c r="R128" s="44">
        <v>5.8516599999999999</v>
      </c>
      <c r="S128" s="44">
        <v>5.8500899999999998</v>
      </c>
      <c r="T128" s="44">
        <v>5.8823299999999996</v>
      </c>
      <c r="U128" s="44">
        <v>5.9131099999999996</v>
      </c>
      <c r="V128" s="44">
        <v>5.7848499999999996</v>
      </c>
      <c r="W128" s="44">
        <v>5.7540300000000002</v>
      </c>
      <c r="X128" s="44">
        <v>5.5734300000000001</v>
      </c>
      <c r="Y128" s="44">
        <v>5.2944500000000003</v>
      </c>
    </row>
    <row r="129" spans="1:25" x14ac:dyDescent="0.2">
      <c r="A129" s="43">
        <v>15</v>
      </c>
      <c r="B129" s="44">
        <v>5.2401299999999997</v>
      </c>
      <c r="C129" s="44">
        <v>5.1878900000000003</v>
      </c>
      <c r="D129" s="44">
        <v>5.1844299999999999</v>
      </c>
      <c r="E129" s="44">
        <v>5.1994199999999999</v>
      </c>
      <c r="F129" s="44">
        <v>5.25115</v>
      </c>
      <c r="G129" s="44">
        <v>5.4955400000000001</v>
      </c>
      <c r="H129" s="44">
        <v>5.7326100000000002</v>
      </c>
      <c r="I129" s="44">
        <v>5.9642799999999996</v>
      </c>
      <c r="J129" s="44">
        <v>6.0031800000000004</v>
      </c>
      <c r="K129" s="44">
        <v>5.9812099999999999</v>
      </c>
      <c r="L129" s="44">
        <v>5.9692299999999996</v>
      </c>
      <c r="M129" s="44">
        <v>5.9799899999999999</v>
      </c>
      <c r="N129" s="44">
        <v>5.9736900000000004</v>
      </c>
      <c r="O129" s="44">
        <v>5.9837899999999999</v>
      </c>
      <c r="P129" s="44">
        <v>5.9890100000000004</v>
      </c>
      <c r="Q129" s="44">
        <v>5.9940300000000004</v>
      </c>
      <c r="R129" s="44">
        <v>6.0144000000000002</v>
      </c>
      <c r="S129" s="44">
        <v>6.01349</v>
      </c>
      <c r="T129" s="44">
        <v>5.9954599999999996</v>
      </c>
      <c r="U129" s="44">
        <v>6.0047800000000002</v>
      </c>
      <c r="V129" s="44">
        <v>5.9092200000000004</v>
      </c>
      <c r="W129" s="44">
        <v>5.76539</v>
      </c>
      <c r="X129" s="44">
        <v>5.5652900000000001</v>
      </c>
      <c r="Y129" s="44">
        <v>5.3279699999999997</v>
      </c>
    </row>
    <row r="130" spans="1:25" x14ac:dyDescent="0.2">
      <c r="A130" s="43">
        <v>16</v>
      </c>
      <c r="B130" s="44">
        <v>5.2083300000000001</v>
      </c>
      <c r="C130" s="44">
        <v>5.1619099999999998</v>
      </c>
      <c r="D130" s="44">
        <v>5.1233399999999998</v>
      </c>
      <c r="E130" s="44">
        <v>5.1410299999999998</v>
      </c>
      <c r="F130" s="44">
        <v>5.2587900000000003</v>
      </c>
      <c r="G130" s="44">
        <v>5.39947</v>
      </c>
      <c r="H130" s="44">
        <v>5.7028499999999998</v>
      </c>
      <c r="I130" s="44">
        <v>5.91493</v>
      </c>
      <c r="J130" s="44">
        <v>6.0101399999999998</v>
      </c>
      <c r="K130" s="44">
        <v>5.9945599999999999</v>
      </c>
      <c r="L130" s="44">
        <v>5.9863299999999997</v>
      </c>
      <c r="M130" s="44">
        <v>5.9846199999999996</v>
      </c>
      <c r="N130" s="44">
        <v>5.9794099999999997</v>
      </c>
      <c r="O130" s="44">
        <v>5.9808300000000001</v>
      </c>
      <c r="P130" s="44">
        <v>5.9892099999999999</v>
      </c>
      <c r="Q130" s="44">
        <v>5.9979300000000002</v>
      </c>
      <c r="R130" s="44">
        <v>6.0145299999999997</v>
      </c>
      <c r="S130" s="44">
        <v>6.0262900000000004</v>
      </c>
      <c r="T130" s="44">
        <v>6.0150199999999998</v>
      </c>
      <c r="U130" s="44">
        <v>6.0136000000000003</v>
      </c>
      <c r="V130" s="44">
        <v>5.9518899999999997</v>
      </c>
      <c r="W130" s="44">
        <v>5.7577600000000002</v>
      </c>
      <c r="X130" s="44">
        <v>5.5620500000000002</v>
      </c>
      <c r="Y130" s="44">
        <v>5.2929399999999998</v>
      </c>
    </row>
    <row r="131" spans="1:25" x14ac:dyDescent="0.2">
      <c r="A131" s="43">
        <v>17</v>
      </c>
      <c r="B131" s="44">
        <v>5.43581</v>
      </c>
      <c r="C131" s="44">
        <v>5.3233699999999997</v>
      </c>
      <c r="D131" s="44">
        <v>5.25</v>
      </c>
      <c r="E131" s="44">
        <v>5.2178699999999996</v>
      </c>
      <c r="F131" s="44">
        <v>5.2629999999999999</v>
      </c>
      <c r="G131" s="44">
        <v>5.3802300000000001</v>
      </c>
      <c r="H131" s="44">
        <v>5.5320600000000004</v>
      </c>
      <c r="I131" s="44">
        <v>5.7139199999999999</v>
      </c>
      <c r="J131" s="44">
        <v>5.9453199999999997</v>
      </c>
      <c r="K131" s="44">
        <v>6.0335200000000002</v>
      </c>
      <c r="L131" s="44">
        <v>6.0299100000000001</v>
      </c>
      <c r="M131" s="44">
        <v>6.0120399999999998</v>
      </c>
      <c r="N131" s="44">
        <v>6.0047600000000001</v>
      </c>
      <c r="O131" s="44">
        <v>6.01105</v>
      </c>
      <c r="P131" s="44">
        <v>6.0266200000000003</v>
      </c>
      <c r="Q131" s="44">
        <v>6.0342799999999999</v>
      </c>
      <c r="R131" s="44">
        <v>6.0492600000000003</v>
      </c>
      <c r="S131" s="44">
        <v>6.0516100000000002</v>
      </c>
      <c r="T131" s="44">
        <v>6.04495</v>
      </c>
      <c r="U131" s="44">
        <v>6.0416999999999996</v>
      </c>
      <c r="V131" s="44">
        <v>5.9637799999999999</v>
      </c>
      <c r="W131" s="44">
        <v>5.81813</v>
      </c>
      <c r="X131" s="44">
        <v>5.6047099999999999</v>
      </c>
      <c r="Y131" s="44">
        <v>5.5249199999999998</v>
      </c>
    </row>
    <row r="132" spans="1:25" x14ac:dyDescent="0.2">
      <c r="A132" s="43">
        <v>18</v>
      </c>
      <c r="B132" s="44">
        <v>5.3576499999999996</v>
      </c>
      <c r="C132" s="44">
        <v>5.2300599999999999</v>
      </c>
      <c r="D132" s="44">
        <v>5.1824500000000002</v>
      </c>
      <c r="E132" s="44">
        <v>5.1786700000000003</v>
      </c>
      <c r="F132" s="44">
        <v>5.1977500000000001</v>
      </c>
      <c r="G132" s="44">
        <v>5.2342500000000003</v>
      </c>
      <c r="H132" s="44">
        <v>5.3193900000000003</v>
      </c>
      <c r="I132" s="44">
        <v>5.4720700000000004</v>
      </c>
      <c r="J132" s="44">
        <v>5.6125600000000002</v>
      </c>
      <c r="K132" s="44">
        <v>5.6934800000000001</v>
      </c>
      <c r="L132" s="44">
        <v>5.7274799999999999</v>
      </c>
      <c r="M132" s="44">
        <v>5.7162499999999996</v>
      </c>
      <c r="N132" s="44">
        <v>5.7155100000000001</v>
      </c>
      <c r="O132" s="44">
        <v>5.7360100000000003</v>
      </c>
      <c r="P132" s="44">
        <v>5.77834</v>
      </c>
      <c r="Q132" s="44">
        <v>5.8128399999999996</v>
      </c>
      <c r="R132" s="44">
        <v>5.8573199999999996</v>
      </c>
      <c r="S132" s="44">
        <v>5.8813199999999997</v>
      </c>
      <c r="T132" s="44">
        <v>5.8852200000000003</v>
      </c>
      <c r="U132" s="44">
        <v>5.9063100000000004</v>
      </c>
      <c r="V132" s="44">
        <v>5.8278699999999999</v>
      </c>
      <c r="W132" s="44">
        <v>5.7440600000000002</v>
      </c>
      <c r="X132" s="44">
        <v>5.5526200000000001</v>
      </c>
      <c r="Y132" s="44">
        <v>5.3877800000000002</v>
      </c>
    </row>
    <row r="133" spans="1:25" x14ac:dyDescent="0.2">
      <c r="A133" s="43">
        <v>19</v>
      </c>
      <c r="B133" s="44">
        <v>5.2526200000000003</v>
      </c>
      <c r="C133" s="44">
        <v>5.1778700000000004</v>
      </c>
      <c r="D133" s="44">
        <v>5.1424599999999998</v>
      </c>
      <c r="E133" s="44">
        <v>5.12357</v>
      </c>
      <c r="F133" s="44">
        <v>5.2148700000000003</v>
      </c>
      <c r="G133" s="44">
        <v>5.37296</v>
      </c>
      <c r="H133" s="44">
        <v>5.55769</v>
      </c>
      <c r="I133" s="44">
        <v>5.7457099999999999</v>
      </c>
      <c r="J133" s="44">
        <v>5.8082700000000003</v>
      </c>
      <c r="K133" s="44">
        <v>5.7838900000000004</v>
      </c>
      <c r="L133" s="44">
        <v>5.77895</v>
      </c>
      <c r="M133" s="44">
        <v>5.7754200000000004</v>
      </c>
      <c r="N133" s="44">
        <v>5.7730899999999998</v>
      </c>
      <c r="O133" s="44">
        <v>5.7784800000000001</v>
      </c>
      <c r="P133" s="44">
        <v>5.7985699999999998</v>
      </c>
      <c r="Q133" s="44">
        <v>5.8492100000000002</v>
      </c>
      <c r="R133" s="44">
        <v>5.7968999999999999</v>
      </c>
      <c r="S133" s="44">
        <v>5.7956899999999996</v>
      </c>
      <c r="T133" s="44">
        <v>5.8968600000000002</v>
      </c>
      <c r="U133" s="44">
        <v>5.9048699999999998</v>
      </c>
      <c r="V133" s="44">
        <v>5.7764800000000003</v>
      </c>
      <c r="W133" s="44">
        <v>5.7010699999999996</v>
      </c>
      <c r="X133" s="44">
        <v>5.5489699999999997</v>
      </c>
      <c r="Y133" s="44">
        <v>5.3940200000000003</v>
      </c>
    </row>
    <row r="134" spans="1:25" x14ac:dyDescent="0.2">
      <c r="A134" s="43">
        <v>20</v>
      </c>
      <c r="B134" s="44">
        <v>5.1951000000000001</v>
      </c>
      <c r="C134" s="44">
        <v>5.1450699999999996</v>
      </c>
      <c r="D134" s="44">
        <v>5.1216999999999997</v>
      </c>
      <c r="E134" s="44">
        <v>5.1285699999999999</v>
      </c>
      <c r="F134" s="44">
        <v>5.2161999999999997</v>
      </c>
      <c r="G134" s="44">
        <v>5.3520700000000003</v>
      </c>
      <c r="H134" s="44">
        <v>5.53965</v>
      </c>
      <c r="I134" s="44">
        <v>5.7163199999999996</v>
      </c>
      <c r="J134" s="44">
        <v>5.7600300000000004</v>
      </c>
      <c r="K134" s="44">
        <v>5.7579599999999997</v>
      </c>
      <c r="L134" s="44">
        <v>5.7507400000000004</v>
      </c>
      <c r="M134" s="44">
        <v>5.74709</v>
      </c>
      <c r="N134" s="44">
        <v>5.7382600000000004</v>
      </c>
      <c r="O134" s="44">
        <v>5.7466699999999999</v>
      </c>
      <c r="P134" s="44">
        <v>5.7702099999999996</v>
      </c>
      <c r="Q134" s="44">
        <v>5.7739900000000004</v>
      </c>
      <c r="R134" s="44">
        <v>5.7747099999999998</v>
      </c>
      <c r="S134" s="44">
        <v>5.7771999999999997</v>
      </c>
      <c r="T134" s="44">
        <v>5.8447199999999997</v>
      </c>
      <c r="U134" s="44">
        <v>5.8875599999999997</v>
      </c>
      <c r="V134" s="44">
        <v>5.7437399999999998</v>
      </c>
      <c r="W134" s="44">
        <v>5.6805399999999997</v>
      </c>
      <c r="X134" s="44">
        <v>5.5357700000000003</v>
      </c>
      <c r="Y134" s="44">
        <v>5.3610300000000004</v>
      </c>
    </row>
    <row r="135" spans="1:25" x14ac:dyDescent="0.2">
      <c r="A135" s="43">
        <v>21</v>
      </c>
      <c r="B135" s="44">
        <v>5.1566000000000001</v>
      </c>
      <c r="C135" s="44">
        <v>5.14201</v>
      </c>
      <c r="D135" s="44">
        <v>5.1171100000000003</v>
      </c>
      <c r="E135" s="44">
        <v>5.1199700000000004</v>
      </c>
      <c r="F135" s="44">
        <v>5.2300300000000002</v>
      </c>
      <c r="G135" s="44">
        <v>5.3181799999999999</v>
      </c>
      <c r="H135" s="44">
        <v>5.5262599999999997</v>
      </c>
      <c r="I135" s="44">
        <v>5.7235399999999998</v>
      </c>
      <c r="J135" s="44">
        <v>5.7845000000000004</v>
      </c>
      <c r="K135" s="44">
        <v>5.8116700000000003</v>
      </c>
      <c r="L135" s="44">
        <v>5.7882199999999999</v>
      </c>
      <c r="M135" s="44">
        <v>5.7625000000000002</v>
      </c>
      <c r="N135" s="44">
        <v>5.7585100000000002</v>
      </c>
      <c r="O135" s="44">
        <v>5.7665699999999998</v>
      </c>
      <c r="P135" s="44">
        <v>5.8475200000000003</v>
      </c>
      <c r="Q135" s="44">
        <v>5.8698399999999999</v>
      </c>
      <c r="R135" s="44">
        <v>5.8860000000000001</v>
      </c>
      <c r="S135" s="44">
        <v>5.8763899999999998</v>
      </c>
      <c r="T135" s="44">
        <v>5.8913599999999997</v>
      </c>
      <c r="U135" s="44">
        <v>5.8688700000000003</v>
      </c>
      <c r="V135" s="44">
        <v>5.7536699999999996</v>
      </c>
      <c r="W135" s="44">
        <v>5.6744500000000002</v>
      </c>
      <c r="X135" s="44">
        <v>5.4853899999999998</v>
      </c>
      <c r="Y135" s="44">
        <v>5.3173199999999996</v>
      </c>
    </row>
    <row r="136" spans="1:25" x14ac:dyDescent="0.2">
      <c r="A136" s="43">
        <v>22</v>
      </c>
      <c r="B136" s="44">
        <v>5.1420599999999999</v>
      </c>
      <c r="C136" s="44">
        <v>5.1286899999999997</v>
      </c>
      <c r="D136" s="44">
        <v>5.1096599999999999</v>
      </c>
      <c r="E136" s="44">
        <v>5.1231</v>
      </c>
      <c r="F136" s="44">
        <v>5.1858700000000004</v>
      </c>
      <c r="G136" s="44">
        <v>5.2861200000000004</v>
      </c>
      <c r="H136" s="44">
        <v>5.5075599999999998</v>
      </c>
      <c r="I136" s="44">
        <v>5.7049599999999998</v>
      </c>
      <c r="J136" s="44">
        <v>5.7453599999999998</v>
      </c>
      <c r="K136" s="44">
        <v>5.7666899999999996</v>
      </c>
      <c r="L136" s="44">
        <v>5.7846299999999999</v>
      </c>
      <c r="M136" s="44">
        <v>5.7698</v>
      </c>
      <c r="N136" s="44">
        <v>5.7751400000000004</v>
      </c>
      <c r="O136" s="44">
        <v>5.7686900000000003</v>
      </c>
      <c r="P136" s="44">
        <v>5.7817800000000004</v>
      </c>
      <c r="Q136" s="44">
        <v>5.7891199999999996</v>
      </c>
      <c r="R136" s="44">
        <v>5.8019299999999996</v>
      </c>
      <c r="S136" s="44">
        <v>5.78437</v>
      </c>
      <c r="T136" s="44">
        <v>5.7991999999999999</v>
      </c>
      <c r="U136" s="44">
        <v>5.7950100000000004</v>
      </c>
      <c r="V136" s="44">
        <v>5.7579799999999999</v>
      </c>
      <c r="W136" s="44">
        <v>5.6852299999999998</v>
      </c>
      <c r="X136" s="44">
        <v>5.52637</v>
      </c>
      <c r="Y136" s="44">
        <v>5.2865799999999998</v>
      </c>
    </row>
    <row r="137" spans="1:25" x14ac:dyDescent="0.2">
      <c r="A137" s="43">
        <v>23</v>
      </c>
      <c r="B137" s="44">
        <v>5.1693499999999997</v>
      </c>
      <c r="C137" s="44">
        <v>5.1483600000000003</v>
      </c>
      <c r="D137" s="44">
        <v>5.1269299999999998</v>
      </c>
      <c r="E137" s="44">
        <v>5.1307299999999998</v>
      </c>
      <c r="F137" s="44">
        <v>5.19292</v>
      </c>
      <c r="G137" s="44">
        <v>5.3266799999999996</v>
      </c>
      <c r="H137" s="44">
        <v>5.60398</v>
      </c>
      <c r="I137" s="44">
        <v>5.7271799999999997</v>
      </c>
      <c r="J137" s="44">
        <v>5.8044500000000001</v>
      </c>
      <c r="K137" s="44">
        <v>5.7927999999999997</v>
      </c>
      <c r="L137" s="44">
        <v>5.78505</v>
      </c>
      <c r="M137" s="44">
        <v>5.78925</v>
      </c>
      <c r="N137" s="44">
        <v>5.7795399999999999</v>
      </c>
      <c r="O137" s="44">
        <v>5.7886899999999999</v>
      </c>
      <c r="P137" s="44">
        <v>5.8900800000000002</v>
      </c>
      <c r="Q137" s="44">
        <v>5.88896</v>
      </c>
      <c r="R137" s="44">
        <v>5.88863</v>
      </c>
      <c r="S137" s="44">
        <v>5.8320800000000004</v>
      </c>
      <c r="T137" s="44">
        <v>5.8211899999999996</v>
      </c>
      <c r="U137" s="44">
        <v>5.8030499999999998</v>
      </c>
      <c r="V137" s="44">
        <v>5.7528600000000001</v>
      </c>
      <c r="W137" s="44">
        <v>5.68818</v>
      </c>
      <c r="X137" s="44">
        <v>5.5141400000000003</v>
      </c>
      <c r="Y137" s="44">
        <v>5.2997199999999998</v>
      </c>
    </row>
    <row r="138" spans="1:25" x14ac:dyDescent="0.2">
      <c r="A138" s="43">
        <v>24</v>
      </c>
      <c r="B138" s="44">
        <v>5.2735300000000001</v>
      </c>
      <c r="C138" s="44">
        <v>5.2048800000000002</v>
      </c>
      <c r="D138" s="44">
        <v>5.1774199999999997</v>
      </c>
      <c r="E138" s="44">
        <v>5.1681800000000004</v>
      </c>
      <c r="F138" s="44">
        <v>5.2075300000000002</v>
      </c>
      <c r="G138" s="44">
        <v>5.2733100000000004</v>
      </c>
      <c r="H138" s="44">
        <v>5.4044699999999999</v>
      </c>
      <c r="I138" s="44">
        <v>5.6493799999999998</v>
      </c>
      <c r="J138" s="44">
        <v>5.7242600000000001</v>
      </c>
      <c r="K138" s="44">
        <v>5.7475699999999996</v>
      </c>
      <c r="L138" s="44">
        <v>5.7466699999999999</v>
      </c>
      <c r="M138" s="44">
        <v>5.7442399999999996</v>
      </c>
      <c r="N138" s="44">
        <v>5.7424400000000002</v>
      </c>
      <c r="O138" s="44">
        <v>5.7444499999999996</v>
      </c>
      <c r="P138" s="44">
        <v>5.74953</v>
      </c>
      <c r="Q138" s="44">
        <v>5.7633799999999997</v>
      </c>
      <c r="R138" s="44">
        <v>5.7826599999999999</v>
      </c>
      <c r="S138" s="44">
        <v>5.7880799999999999</v>
      </c>
      <c r="T138" s="44">
        <v>5.78878</v>
      </c>
      <c r="U138" s="44">
        <v>5.8214100000000002</v>
      </c>
      <c r="V138" s="44">
        <v>5.7633999999999999</v>
      </c>
      <c r="W138" s="44">
        <v>5.7024400000000002</v>
      </c>
      <c r="X138" s="44">
        <v>5.4452800000000003</v>
      </c>
      <c r="Y138" s="44">
        <v>5.2719699999999996</v>
      </c>
    </row>
    <row r="139" spans="1:25" x14ac:dyDescent="0.2">
      <c r="A139" s="43">
        <v>25</v>
      </c>
      <c r="B139" s="44">
        <v>5.1916200000000003</v>
      </c>
      <c r="C139" s="44">
        <v>5.1369800000000003</v>
      </c>
      <c r="D139" s="44">
        <v>5.1113099999999996</v>
      </c>
      <c r="E139" s="44">
        <v>5.10032</v>
      </c>
      <c r="F139" s="44">
        <v>5.1302000000000003</v>
      </c>
      <c r="G139" s="44">
        <v>5.1897399999999996</v>
      </c>
      <c r="H139" s="44">
        <v>5.1922499999999996</v>
      </c>
      <c r="I139" s="44">
        <v>5.4032200000000001</v>
      </c>
      <c r="J139" s="44">
        <v>5.4549899999999996</v>
      </c>
      <c r="K139" s="44">
        <v>5.6878200000000003</v>
      </c>
      <c r="L139" s="44">
        <v>5.7080799999999998</v>
      </c>
      <c r="M139" s="44">
        <v>5.7190300000000001</v>
      </c>
      <c r="N139" s="44">
        <v>5.7130200000000002</v>
      </c>
      <c r="O139" s="44">
        <v>5.71699</v>
      </c>
      <c r="P139" s="44">
        <v>5.7275700000000001</v>
      </c>
      <c r="Q139" s="44">
        <v>5.7295699999999998</v>
      </c>
      <c r="R139" s="44">
        <v>5.7350500000000002</v>
      </c>
      <c r="S139" s="44">
        <v>5.7414899999999998</v>
      </c>
      <c r="T139" s="44">
        <v>5.7429899999999998</v>
      </c>
      <c r="U139" s="44">
        <v>5.75807</v>
      </c>
      <c r="V139" s="44">
        <v>5.6905299999999999</v>
      </c>
      <c r="W139" s="44">
        <v>5.6392899999999999</v>
      </c>
      <c r="X139" s="44">
        <v>5.4123999999999999</v>
      </c>
      <c r="Y139" s="44">
        <v>5.2465299999999999</v>
      </c>
    </row>
    <row r="140" spans="1:25" x14ac:dyDescent="0.2">
      <c r="A140" s="43">
        <v>26</v>
      </c>
      <c r="B140" s="44">
        <v>5.1568800000000001</v>
      </c>
      <c r="C140" s="44">
        <v>5.1246700000000001</v>
      </c>
      <c r="D140" s="44">
        <v>5.1035399999999997</v>
      </c>
      <c r="E140" s="44">
        <v>5.1064100000000003</v>
      </c>
      <c r="F140" s="44">
        <v>5.1944699999999999</v>
      </c>
      <c r="G140" s="44">
        <v>5.3271699999999997</v>
      </c>
      <c r="H140" s="44">
        <v>5.5769000000000002</v>
      </c>
      <c r="I140" s="44">
        <v>5.7229099999999997</v>
      </c>
      <c r="J140" s="44">
        <v>5.7299800000000003</v>
      </c>
      <c r="K140" s="44">
        <v>5.7325400000000002</v>
      </c>
      <c r="L140" s="44">
        <v>5.7313599999999996</v>
      </c>
      <c r="M140" s="44">
        <v>5.7344299999999997</v>
      </c>
      <c r="N140" s="44">
        <v>5.7283400000000002</v>
      </c>
      <c r="O140" s="44">
        <v>5.73536</v>
      </c>
      <c r="P140" s="44">
        <v>5.7532899999999998</v>
      </c>
      <c r="Q140" s="44">
        <v>5.7418800000000001</v>
      </c>
      <c r="R140" s="44">
        <v>5.7442500000000001</v>
      </c>
      <c r="S140" s="44">
        <v>5.7458600000000004</v>
      </c>
      <c r="T140" s="44">
        <v>5.7519</v>
      </c>
      <c r="U140" s="44">
        <v>5.8411600000000004</v>
      </c>
      <c r="V140" s="44">
        <v>5.6942599999999999</v>
      </c>
      <c r="W140" s="44">
        <v>5.6359300000000001</v>
      </c>
      <c r="X140" s="44">
        <v>5.4775299999999998</v>
      </c>
      <c r="Y140" s="44">
        <v>5.2618499999999999</v>
      </c>
    </row>
    <row r="141" spans="1:25" x14ac:dyDescent="0.2">
      <c r="A141" s="43">
        <v>27</v>
      </c>
      <c r="B141" s="44">
        <v>5.1597900000000001</v>
      </c>
      <c r="C141" s="44">
        <v>5.1325799999999999</v>
      </c>
      <c r="D141" s="44">
        <v>5.1327800000000003</v>
      </c>
      <c r="E141" s="44">
        <v>5.1646099999999997</v>
      </c>
      <c r="F141" s="44">
        <v>5.2678599999999998</v>
      </c>
      <c r="G141" s="44">
        <v>5.5008999999999997</v>
      </c>
      <c r="H141" s="44">
        <v>5.6518600000000001</v>
      </c>
      <c r="I141" s="44">
        <v>5.7298499999999999</v>
      </c>
      <c r="J141" s="44">
        <v>5.7466100000000004</v>
      </c>
      <c r="K141" s="44">
        <v>5.7407199999999996</v>
      </c>
      <c r="L141" s="44">
        <v>5.7358900000000004</v>
      </c>
      <c r="M141" s="44">
        <v>5.7336099999999997</v>
      </c>
      <c r="N141" s="44">
        <v>5.7330300000000003</v>
      </c>
      <c r="O141" s="44">
        <v>5.7364600000000001</v>
      </c>
      <c r="P141" s="44">
        <v>5.7671000000000001</v>
      </c>
      <c r="Q141" s="44">
        <v>5.7413699999999999</v>
      </c>
      <c r="R141" s="44">
        <v>5.7418800000000001</v>
      </c>
      <c r="S141" s="44">
        <v>5.7410300000000003</v>
      </c>
      <c r="T141" s="44">
        <v>5.7395500000000004</v>
      </c>
      <c r="U141" s="44">
        <v>5.74587</v>
      </c>
      <c r="V141" s="44">
        <v>5.70831</v>
      </c>
      <c r="W141" s="44">
        <v>5.6241099999999999</v>
      </c>
      <c r="X141" s="44">
        <v>5.4670399999999999</v>
      </c>
      <c r="Y141" s="44">
        <v>5.27691</v>
      </c>
    </row>
    <row r="142" spans="1:25" x14ac:dyDescent="0.2">
      <c r="A142" s="43">
        <v>28</v>
      </c>
      <c r="B142" s="44">
        <v>5.1396699999999997</v>
      </c>
      <c r="C142" s="44">
        <v>5.1253599999999997</v>
      </c>
      <c r="D142" s="44">
        <v>5.1055999999999999</v>
      </c>
      <c r="E142" s="44">
        <v>5.1092199999999997</v>
      </c>
      <c r="F142" s="44">
        <v>5.1664000000000003</v>
      </c>
      <c r="G142" s="44">
        <v>5.2723800000000001</v>
      </c>
      <c r="H142" s="44">
        <v>5.5471399999999997</v>
      </c>
      <c r="I142" s="44">
        <v>5.6793300000000002</v>
      </c>
      <c r="J142" s="44">
        <v>5.7174899999999997</v>
      </c>
      <c r="K142" s="44">
        <v>5.7390999999999996</v>
      </c>
      <c r="L142" s="44">
        <v>5.7306499999999998</v>
      </c>
      <c r="M142" s="44">
        <v>5.7184200000000001</v>
      </c>
      <c r="N142" s="44">
        <v>5.7145099999999998</v>
      </c>
      <c r="O142" s="44">
        <v>5.7266300000000001</v>
      </c>
      <c r="P142" s="44">
        <v>5.7556000000000003</v>
      </c>
      <c r="Q142" s="44">
        <v>5.7540699999999996</v>
      </c>
      <c r="R142" s="44">
        <v>5.7417499999999997</v>
      </c>
      <c r="S142" s="44">
        <v>5.7263900000000003</v>
      </c>
      <c r="T142" s="44">
        <v>5.7183299999999999</v>
      </c>
      <c r="U142" s="44">
        <v>5.7106500000000002</v>
      </c>
      <c r="V142" s="44">
        <v>5.6825599999999996</v>
      </c>
      <c r="W142" s="44">
        <v>5.62425</v>
      </c>
      <c r="X142" s="44">
        <v>5.4489799999999997</v>
      </c>
      <c r="Y142" s="44">
        <v>5.2067800000000002</v>
      </c>
    </row>
    <row r="143" spans="1:25" x14ac:dyDescent="0.2">
      <c r="A143" s="43">
        <v>29</v>
      </c>
      <c r="B143" s="44">
        <v>5.1720300000000003</v>
      </c>
      <c r="C143" s="44">
        <v>5.15801</v>
      </c>
      <c r="D143" s="44">
        <v>5.1392100000000003</v>
      </c>
      <c r="E143" s="44">
        <v>5.1702199999999996</v>
      </c>
      <c r="F143" s="44">
        <v>5.2723899999999997</v>
      </c>
      <c r="G143" s="44">
        <v>5.5144099999999998</v>
      </c>
      <c r="H143" s="44">
        <v>5.59762</v>
      </c>
      <c r="I143" s="44">
        <v>5.7487199999999996</v>
      </c>
      <c r="J143" s="44">
        <v>5.8249000000000004</v>
      </c>
      <c r="K143" s="44">
        <v>5.8529799999999996</v>
      </c>
      <c r="L143" s="44">
        <v>5.8415100000000004</v>
      </c>
      <c r="M143" s="44">
        <v>5.82477</v>
      </c>
      <c r="N143" s="44">
        <v>5.8122699999999998</v>
      </c>
      <c r="O143" s="44">
        <v>5.8331099999999996</v>
      </c>
      <c r="P143" s="44">
        <v>5.9047700000000001</v>
      </c>
      <c r="Q143" s="44">
        <v>5.8679600000000001</v>
      </c>
      <c r="R143" s="44">
        <v>5.8570900000000004</v>
      </c>
      <c r="S143" s="44">
        <v>5.8423999999999996</v>
      </c>
      <c r="T143" s="44">
        <v>5.8299799999999999</v>
      </c>
      <c r="U143" s="44">
        <v>5.8680599999999998</v>
      </c>
      <c r="V143" s="44">
        <v>5.6927700000000003</v>
      </c>
      <c r="W143" s="44">
        <v>5.6592399999999996</v>
      </c>
      <c r="X143" s="44">
        <v>5.5429599999999999</v>
      </c>
      <c r="Y143" s="44">
        <v>5.4126200000000004</v>
      </c>
    </row>
    <row r="144" spans="1:25" x14ac:dyDescent="0.2">
      <c r="A144" s="43">
        <v>30</v>
      </c>
      <c r="B144" s="44">
        <v>5.1698300000000001</v>
      </c>
      <c r="C144" s="44">
        <v>5.1402799999999997</v>
      </c>
      <c r="D144" s="44">
        <v>5.1273299999999997</v>
      </c>
      <c r="E144" s="44">
        <v>5.1431199999999997</v>
      </c>
      <c r="F144" s="44">
        <v>5.2172900000000002</v>
      </c>
      <c r="G144" s="44">
        <v>5.4330100000000003</v>
      </c>
      <c r="H144" s="44">
        <v>5.60541</v>
      </c>
      <c r="I144" s="44">
        <v>5.7325699999999999</v>
      </c>
      <c r="J144" s="44">
        <v>5.7813499999999998</v>
      </c>
      <c r="K144" s="44">
        <v>5.7987099999999998</v>
      </c>
      <c r="L144" s="44">
        <v>5.7857200000000004</v>
      </c>
      <c r="M144" s="44">
        <v>5.77149</v>
      </c>
      <c r="N144" s="44">
        <v>5.7502399999999998</v>
      </c>
      <c r="O144" s="44">
        <v>5.7524300000000004</v>
      </c>
      <c r="P144" s="44">
        <v>5.7554699999999999</v>
      </c>
      <c r="Q144" s="44">
        <v>5.7565299999999997</v>
      </c>
      <c r="R144" s="44">
        <v>5.7627499999999996</v>
      </c>
      <c r="S144" s="44">
        <v>5.7751999999999999</v>
      </c>
      <c r="T144" s="44">
        <v>5.75075</v>
      </c>
      <c r="U144" s="44">
        <v>5.7235300000000002</v>
      </c>
      <c r="V144" s="44">
        <v>5.6821900000000003</v>
      </c>
      <c r="W144" s="44">
        <v>5.6487800000000004</v>
      </c>
      <c r="X144" s="44">
        <v>5.5062100000000003</v>
      </c>
      <c r="Y144" s="44">
        <v>5.2566300000000004</v>
      </c>
    </row>
    <row r="145" spans="1:25" x14ac:dyDescent="0.2">
      <c r="A145" s="43">
        <v>31</v>
      </c>
      <c r="B145" s="44">
        <v>5.1698300000000001</v>
      </c>
      <c r="C145" s="44">
        <v>5.1402799999999997</v>
      </c>
      <c r="D145" s="44">
        <v>5.1273299999999997</v>
      </c>
      <c r="E145" s="44">
        <v>5.1431199999999997</v>
      </c>
      <c r="F145" s="44">
        <v>5.2172900000000002</v>
      </c>
      <c r="G145" s="44">
        <v>5.4330100000000003</v>
      </c>
      <c r="H145" s="44">
        <v>5.60541</v>
      </c>
      <c r="I145" s="44">
        <v>5.7325699999999999</v>
      </c>
      <c r="J145" s="44">
        <v>5.7813499999999998</v>
      </c>
      <c r="K145" s="44">
        <v>5.7987099999999998</v>
      </c>
      <c r="L145" s="44">
        <v>5.7857200000000004</v>
      </c>
      <c r="M145" s="44">
        <v>5.77149</v>
      </c>
      <c r="N145" s="44">
        <v>5.7502399999999998</v>
      </c>
      <c r="O145" s="44">
        <v>5.7524300000000004</v>
      </c>
      <c r="P145" s="44">
        <v>5.7554699999999999</v>
      </c>
      <c r="Q145" s="44">
        <v>5.7565299999999997</v>
      </c>
      <c r="R145" s="44">
        <v>5.7627499999999996</v>
      </c>
      <c r="S145" s="44">
        <v>5.7751999999999999</v>
      </c>
      <c r="T145" s="44">
        <v>5.75075</v>
      </c>
      <c r="U145" s="44">
        <v>5.7235300000000002</v>
      </c>
      <c r="V145" s="44">
        <v>5.6821900000000003</v>
      </c>
      <c r="W145" s="44">
        <v>5.6487800000000004</v>
      </c>
      <c r="X145" s="44">
        <v>5.5062100000000003</v>
      </c>
      <c r="Y145" s="44">
        <v>5.2566300000000004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873.19096000000002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44835</v>
      </c>
      <c r="C4" s="90"/>
      <c r="D4" s="41"/>
      <c r="E4" s="41"/>
      <c r="F4" s="41"/>
      <c r="G4" s="41"/>
      <c r="H4" s="41"/>
      <c r="O4" s="91" t="s">
        <v>18</v>
      </c>
      <c r="P4" s="91"/>
      <c r="Q4" s="91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3.5419100000000001</v>
      </c>
      <c r="C9" s="44">
        <v>3.45343</v>
      </c>
      <c r="D9" s="44">
        <v>3.4333900000000002</v>
      </c>
      <c r="E9" s="44">
        <v>3.5354800000000002</v>
      </c>
      <c r="F9" s="44">
        <v>3.5866899999999999</v>
      </c>
      <c r="G9" s="44">
        <v>3.6229800000000001</v>
      </c>
      <c r="H9" s="44">
        <v>3.9308200000000002</v>
      </c>
      <c r="I9" s="44">
        <v>4.1426800000000004</v>
      </c>
      <c r="J9" s="44">
        <v>4.1289100000000003</v>
      </c>
      <c r="K9" s="44">
        <v>4.2228399999999997</v>
      </c>
      <c r="L9" s="44">
        <v>4.21427</v>
      </c>
      <c r="M9" s="44">
        <v>4.2013999999999996</v>
      </c>
      <c r="N9" s="44">
        <v>4.1919300000000002</v>
      </c>
      <c r="O9" s="44">
        <v>4.2041199999999996</v>
      </c>
      <c r="P9" s="44">
        <v>4.2443600000000004</v>
      </c>
      <c r="Q9" s="44">
        <v>4.2260099999999996</v>
      </c>
      <c r="R9" s="44">
        <v>4.26898</v>
      </c>
      <c r="S9" s="44">
        <v>4.24526</v>
      </c>
      <c r="T9" s="44">
        <v>4.23848</v>
      </c>
      <c r="U9" s="44">
        <v>4.2180600000000004</v>
      </c>
      <c r="V9" s="44">
        <v>4.1550599999999998</v>
      </c>
      <c r="W9" s="44">
        <v>4.0259600000000004</v>
      </c>
      <c r="X9" s="44">
        <v>3.90571</v>
      </c>
      <c r="Y9" s="44">
        <v>3.66526</v>
      </c>
    </row>
    <row r="10" spans="1:25" x14ac:dyDescent="0.2">
      <c r="A10" s="43">
        <v>2</v>
      </c>
      <c r="B10" s="44">
        <v>3.6273</v>
      </c>
      <c r="C10" s="44">
        <v>3.4950600000000001</v>
      </c>
      <c r="D10" s="44">
        <v>3.4358</v>
      </c>
      <c r="E10" s="44">
        <v>3.4543599999999999</v>
      </c>
      <c r="F10" s="44">
        <v>3.5261999999999998</v>
      </c>
      <c r="G10" s="44">
        <v>3.6759200000000001</v>
      </c>
      <c r="H10" s="44">
        <v>3.9816600000000002</v>
      </c>
      <c r="I10" s="44">
        <v>4.1033400000000002</v>
      </c>
      <c r="J10" s="44">
        <v>4.1833099999999996</v>
      </c>
      <c r="K10" s="44">
        <v>4.22722</v>
      </c>
      <c r="L10" s="44">
        <v>4.2231500000000004</v>
      </c>
      <c r="M10" s="44">
        <v>4.2018899999999997</v>
      </c>
      <c r="N10" s="44">
        <v>4.1926300000000003</v>
      </c>
      <c r="O10" s="44">
        <v>4.1970599999999996</v>
      </c>
      <c r="P10" s="44">
        <v>4.1997999999999998</v>
      </c>
      <c r="Q10" s="44">
        <v>4.1909599999999996</v>
      </c>
      <c r="R10" s="44">
        <v>4.2033800000000001</v>
      </c>
      <c r="S10" s="44">
        <v>4.19442</v>
      </c>
      <c r="T10" s="44">
        <v>4.1934899999999997</v>
      </c>
      <c r="U10" s="44">
        <v>4.1761900000000001</v>
      </c>
      <c r="V10" s="44">
        <v>4.1150000000000002</v>
      </c>
      <c r="W10" s="44">
        <v>4.0765700000000002</v>
      </c>
      <c r="X10" s="44">
        <v>3.9846599999999999</v>
      </c>
      <c r="Y10" s="44">
        <v>3.68798</v>
      </c>
    </row>
    <row r="11" spans="1:25" x14ac:dyDescent="0.2">
      <c r="A11" s="43">
        <v>3</v>
      </c>
      <c r="B11" s="44">
        <v>3.6416900000000001</v>
      </c>
      <c r="C11" s="44">
        <v>3.5638200000000002</v>
      </c>
      <c r="D11" s="44">
        <v>3.4758100000000001</v>
      </c>
      <c r="E11" s="44">
        <v>3.4854400000000001</v>
      </c>
      <c r="F11" s="44">
        <v>3.5408300000000001</v>
      </c>
      <c r="G11" s="44">
        <v>3.6621299999999999</v>
      </c>
      <c r="H11" s="44">
        <v>3.8907400000000001</v>
      </c>
      <c r="I11" s="44">
        <v>3.92441</v>
      </c>
      <c r="J11" s="44">
        <v>4.0518999999999998</v>
      </c>
      <c r="K11" s="44">
        <v>4.1348900000000004</v>
      </c>
      <c r="L11" s="44">
        <v>4.12784</v>
      </c>
      <c r="M11" s="44">
        <v>4.1270600000000002</v>
      </c>
      <c r="N11" s="44">
        <v>4.11911</v>
      </c>
      <c r="O11" s="44">
        <v>4.1273999999999997</v>
      </c>
      <c r="P11" s="44">
        <v>4.1444900000000002</v>
      </c>
      <c r="Q11" s="44">
        <v>4.1581200000000003</v>
      </c>
      <c r="R11" s="44">
        <v>4.1810900000000002</v>
      </c>
      <c r="S11" s="44">
        <v>4.1780999999999997</v>
      </c>
      <c r="T11" s="44">
        <v>4.1552199999999999</v>
      </c>
      <c r="U11" s="44">
        <v>4.1643499999999998</v>
      </c>
      <c r="V11" s="44">
        <v>4.0491299999999999</v>
      </c>
      <c r="W11" s="44">
        <v>3.9917699999999998</v>
      </c>
      <c r="X11" s="44">
        <v>3.89046</v>
      </c>
      <c r="Y11" s="44">
        <v>3.6158899999999998</v>
      </c>
    </row>
    <row r="12" spans="1:25" x14ac:dyDescent="0.2">
      <c r="A12" s="43">
        <v>4</v>
      </c>
      <c r="B12" s="44">
        <v>3.5735100000000002</v>
      </c>
      <c r="C12" s="44">
        <v>3.47221</v>
      </c>
      <c r="D12" s="44">
        <v>3.4211200000000002</v>
      </c>
      <c r="E12" s="44">
        <v>3.4025400000000001</v>
      </c>
      <c r="F12" s="44">
        <v>3.4066800000000002</v>
      </c>
      <c r="G12" s="44">
        <v>3.4693700000000001</v>
      </c>
      <c r="H12" s="44">
        <v>3.6208</v>
      </c>
      <c r="I12" s="44">
        <v>3.7610299999999999</v>
      </c>
      <c r="J12" s="44">
        <v>3.8289300000000002</v>
      </c>
      <c r="K12" s="44">
        <v>3.9763299999999999</v>
      </c>
      <c r="L12" s="44">
        <v>3.9960300000000002</v>
      </c>
      <c r="M12" s="44">
        <v>4.0009499999999996</v>
      </c>
      <c r="N12" s="44">
        <v>4.0273500000000002</v>
      </c>
      <c r="O12" s="44">
        <v>4.0316599999999996</v>
      </c>
      <c r="P12" s="44">
        <v>4.04026</v>
      </c>
      <c r="Q12" s="44">
        <v>4.0544799999999999</v>
      </c>
      <c r="R12" s="44">
        <v>4.1059299999999999</v>
      </c>
      <c r="S12" s="44">
        <v>4.1068699999999998</v>
      </c>
      <c r="T12" s="44">
        <v>4.08439</v>
      </c>
      <c r="U12" s="44">
        <v>4.13347</v>
      </c>
      <c r="V12" s="44">
        <v>3.9698500000000001</v>
      </c>
      <c r="W12" s="44">
        <v>3.9562300000000001</v>
      </c>
      <c r="X12" s="44">
        <v>3.8805800000000001</v>
      </c>
      <c r="Y12" s="44">
        <v>3.5780799999999999</v>
      </c>
    </row>
    <row r="13" spans="1:25" x14ac:dyDescent="0.2">
      <c r="A13" s="43">
        <v>5</v>
      </c>
      <c r="B13" s="44">
        <v>3.5525799999999998</v>
      </c>
      <c r="C13" s="44">
        <v>3.4645600000000001</v>
      </c>
      <c r="D13" s="44">
        <v>3.4138099999999998</v>
      </c>
      <c r="E13" s="44">
        <v>3.3936099999999998</v>
      </c>
      <c r="F13" s="44">
        <v>3.4787699999999999</v>
      </c>
      <c r="G13" s="44">
        <v>3.6110099999999998</v>
      </c>
      <c r="H13" s="44">
        <v>3.9082300000000001</v>
      </c>
      <c r="I13" s="44">
        <v>3.9683999999999999</v>
      </c>
      <c r="J13" s="44">
        <v>3.9946000000000002</v>
      </c>
      <c r="K13" s="44">
        <v>4.0027100000000004</v>
      </c>
      <c r="L13" s="44">
        <v>3.9970300000000001</v>
      </c>
      <c r="M13" s="44">
        <v>3.9655300000000002</v>
      </c>
      <c r="N13" s="44">
        <v>3.9598900000000001</v>
      </c>
      <c r="O13" s="44">
        <v>3.96313</v>
      </c>
      <c r="P13" s="44">
        <v>3.9795699999999998</v>
      </c>
      <c r="Q13" s="44">
        <v>3.9981800000000001</v>
      </c>
      <c r="R13" s="44">
        <v>4.0140399999999996</v>
      </c>
      <c r="S13" s="44">
        <v>4.00908</v>
      </c>
      <c r="T13" s="44">
        <v>4.0011299999999999</v>
      </c>
      <c r="U13" s="44">
        <v>4.0043600000000001</v>
      </c>
      <c r="V13" s="44">
        <v>3.9630399999999999</v>
      </c>
      <c r="W13" s="44">
        <v>3.9214500000000001</v>
      </c>
      <c r="X13" s="44">
        <v>3.8304800000000001</v>
      </c>
      <c r="Y13" s="44">
        <v>3.5456599999999998</v>
      </c>
    </row>
    <row r="14" spans="1:25" x14ac:dyDescent="0.2">
      <c r="A14" s="43">
        <v>6</v>
      </c>
      <c r="B14" s="44">
        <v>3.4368799999999999</v>
      </c>
      <c r="C14" s="44">
        <v>3.42293</v>
      </c>
      <c r="D14" s="44">
        <v>3.3999199999999998</v>
      </c>
      <c r="E14" s="44">
        <v>3.3943699999999999</v>
      </c>
      <c r="F14" s="44">
        <v>3.4734500000000001</v>
      </c>
      <c r="G14" s="44">
        <v>3.5783399999999999</v>
      </c>
      <c r="H14" s="44">
        <v>3.9255800000000001</v>
      </c>
      <c r="I14" s="44">
        <v>3.9613800000000001</v>
      </c>
      <c r="J14" s="44">
        <v>3.9624700000000002</v>
      </c>
      <c r="K14" s="44">
        <v>3.97166</v>
      </c>
      <c r="L14" s="44">
        <v>3.96041</v>
      </c>
      <c r="M14" s="44">
        <v>3.9565899999999998</v>
      </c>
      <c r="N14" s="44">
        <v>3.9622199999999999</v>
      </c>
      <c r="O14" s="44">
        <v>3.9647700000000001</v>
      </c>
      <c r="P14" s="44">
        <v>3.9658500000000001</v>
      </c>
      <c r="Q14" s="44">
        <v>3.9668100000000002</v>
      </c>
      <c r="R14" s="44">
        <v>4.0736699999999999</v>
      </c>
      <c r="S14" s="44">
        <v>4.0707700000000004</v>
      </c>
      <c r="T14" s="44">
        <v>4.0987299999999998</v>
      </c>
      <c r="U14" s="44">
        <v>4.1091100000000003</v>
      </c>
      <c r="V14" s="44">
        <v>4.0339600000000004</v>
      </c>
      <c r="W14" s="44">
        <v>3.89419</v>
      </c>
      <c r="X14" s="44">
        <v>3.80863</v>
      </c>
      <c r="Y14" s="44">
        <v>3.4857300000000002</v>
      </c>
    </row>
    <row r="15" spans="1:25" x14ac:dyDescent="0.2">
      <c r="A15" s="43">
        <v>7</v>
      </c>
      <c r="B15" s="44">
        <v>3.4785599999999999</v>
      </c>
      <c r="C15" s="44">
        <v>3.4476399999999998</v>
      </c>
      <c r="D15" s="44">
        <v>3.42083</v>
      </c>
      <c r="E15" s="44">
        <v>3.4311600000000002</v>
      </c>
      <c r="F15" s="44">
        <v>3.49892</v>
      </c>
      <c r="G15" s="44">
        <v>3.5859299999999998</v>
      </c>
      <c r="H15" s="44">
        <v>3.93268</v>
      </c>
      <c r="I15" s="44">
        <v>3.9610300000000001</v>
      </c>
      <c r="J15" s="44">
        <v>3.9636900000000002</v>
      </c>
      <c r="K15" s="44">
        <v>3.9681999999999999</v>
      </c>
      <c r="L15" s="44">
        <v>3.9602300000000001</v>
      </c>
      <c r="M15" s="44">
        <v>3.9604599999999999</v>
      </c>
      <c r="N15" s="44">
        <v>3.95702</v>
      </c>
      <c r="O15" s="44">
        <v>3.96149</v>
      </c>
      <c r="P15" s="44">
        <v>3.97051</v>
      </c>
      <c r="Q15" s="44">
        <v>3.9761700000000002</v>
      </c>
      <c r="R15" s="44">
        <v>4.0042600000000004</v>
      </c>
      <c r="S15" s="44">
        <v>4.0620399999999997</v>
      </c>
      <c r="T15" s="44">
        <v>4.05694</v>
      </c>
      <c r="U15" s="44">
        <v>4.1010600000000004</v>
      </c>
      <c r="V15" s="44">
        <v>3.9514800000000001</v>
      </c>
      <c r="W15" s="44">
        <v>3.90299</v>
      </c>
      <c r="X15" s="44">
        <v>3.8081</v>
      </c>
      <c r="Y15" s="44">
        <v>3.55911</v>
      </c>
    </row>
    <row r="16" spans="1:25" s="45" customFormat="1" x14ac:dyDescent="0.2">
      <c r="A16" s="43">
        <v>8</v>
      </c>
      <c r="B16" s="44">
        <v>3.4555400000000001</v>
      </c>
      <c r="C16" s="44">
        <v>3.4287200000000002</v>
      </c>
      <c r="D16" s="44">
        <v>3.4158400000000002</v>
      </c>
      <c r="E16" s="44">
        <v>3.4282400000000002</v>
      </c>
      <c r="F16" s="44">
        <v>3.48549</v>
      </c>
      <c r="G16" s="44">
        <v>3.5809099999999998</v>
      </c>
      <c r="H16" s="44">
        <v>3.8708800000000001</v>
      </c>
      <c r="I16" s="44">
        <v>3.9431699999999998</v>
      </c>
      <c r="J16" s="44">
        <v>3.9655499999999999</v>
      </c>
      <c r="K16" s="44">
        <v>3.9581</v>
      </c>
      <c r="L16" s="44">
        <v>3.9622799999999998</v>
      </c>
      <c r="M16" s="44">
        <v>3.96035</v>
      </c>
      <c r="N16" s="44">
        <v>3.9616099999999999</v>
      </c>
      <c r="O16" s="44">
        <v>3.9693200000000002</v>
      </c>
      <c r="P16" s="44">
        <v>4.0021100000000001</v>
      </c>
      <c r="Q16" s="44">
        <v>3.9998499999999999</v>
      </c>
      <c r="R16" s="44">
        <v>4.0097800000000001</v>
      </c>
      <c r="S16" s="44">
        <v>4.0745899999999997</v>
      </c>
      <c r="T16" s="44">
        <v>4.0566700000000004</v>
      </c>
      <c r="U16" s="44">
        <v>4.0992100000000002</v>
      </c>
      <c r="V16" s="44">
        <v>3.9130199999999999</v>
      </c>
      <c r="W16" s="44">
        <v>3.8622999999999998</v>
      </c>
      <c r="X16" s="44">
        <v>3.7635000000000001</v>
      </c>
      <c r="Y16" s="44">
        <v>3.5030899999999998</v>
      </c>
    </row>
    <row r="17" spans="1:25" s="45" customFormat="1" x14ac:dyDescent="0.2">
      <c r="A17" s="43">
        <v>9</v>
      </c>
      <c r="B17" s="44">
        <v>3.44868</v>
      </c>
      <c r="C17" s="44">
        <v>3.4219900000000001</v>
      </c>
      <c r="D17" s="44">
        <v>3.3954399999999998</v>
      </c>
      <c r="E17" s="44">
        <v>3.4205000000000001</v>
      </c>
      <c r="F17" s="44">
        <v>3.4586000000000001</v>
      </c>
      <c r="G17" s="44">
        <v>3.5324900000000001</v>
      </c>
      <c r="H17" s="44">
        <v>3.8382900000000002</v>
      </c>
      <c r="I17" s="44">
        <v>3.9628199999999998</v>
      </c>
      <c r="J17" s="44">
        <v>3.98271</v>
      </c>
      <c r="K17" s="44">
        <v>3.9832200000000002</v>
      </c>
      <c r="L17" s="44">
        <v>3.9793699999999999</v>
      </c>
      <c r="M17" s="44">
        <v>3.9791799999999999</v>
      </c>
      <c r="N17" s="44">
        <v>3.9795199999999999</v>
      </c>
      <c r="O17" s="44">
        <v>3.9846699999999999</v>
      </c>
      <c r="P17" s="44">
        <v>4.0268699999999997</v>
      </c>
      <c r="Q17" s="44">
        <v>3.9983</v>
      </c>
      <c r="R17" s="44">
        <v>4.0754299999999999</v>
      </c>
      <c r="S17" s="44">
        <v>4.0707000000000004</v>
      </c>
      <c r="T17" s="44">
        <v>4.0638399999999999</v>
      </c>
      <c r="U17" s="44">
        <v>4.1067</v>
      </c>
      <c r="V17" s="44">
        <v>3.96346</v>
      </c>
      <c r="W17" s="44">
        <v>3.9045700000000001</v>
      </c>
      <c r="X17" s="44">
        <v>3.8222</v>
      </c>
      <c r="Y17" s="44">
        <v>3.5717400000000001</v>
      </c>
    </row>
    <row r="18" spans="1:25" s="45" customFormat="1" x14ac:dyDescent="0.2">
      <c r="A18" s="43">
        <v>10</v>
      </c>
      <c r="B18" s="44">
        <v>3.6311300000000002</v>
      </c>
      <c r="C18" s="44">
        <v>3.5342099999999999</v>
      </c>
      <c r="D18" s="44">
        <v>3.4870800000000002</v>
      </c>
      <c r="E18" s="44">
        <v>3.5024999999999999</v>
      </c>
      <c r="F18" s="44">
        <v>3.5651600000000001</v>
      </c>
      <c r="G18" s="44">
        <v>3.5724200000000002</v>
      </c>
      <c r="H18" s="44">
        <v>3.7987099999999998</v>
      </c>
      <c r="I18" s="44">
        <v>3.9433400000000001</v>
      </c>
      <c r="J18" s="44">
        <v>3.9631799999999999</v>
      </c>
      <c r="K18" s="44">
        <v>4.1497700000000002</v>
      </c>
      <c r="L18" s="44">
        <v>4.1506699999999999</v>
      </c>
      <c r="M18" s="44">
        <v>4.1409000000000002</v>
      </c>
      <c r="N18" s="44">
        <v>4.1349499999999999</v>
      </c>
      <c r="O18" s="44">
        <v>4.1375599999999997</v>
      </c>
      <c r="P18" s="44">
        <v>4.1486999999999998</v>
      </c>
      <c r="Q18" s="44">
        <v>4.1494999999999997</v>
      </c>
      <c r="R18" s="44">
        <v>4.1675300000000002</v>
      </c>
      <c r="S18" s="44">
        <v>4.1779299999999999</v>
      </c>
      <c r="T18" s="44">
        <v>4.1759700000000004</v>
      </c>
      <c r="U18" s="44">
        <v>4.2099299999999999</v>
      </c>
      <c r="V18" s="44">
        <v>4.0893499999999996</v>
      </c>
      <c r="W18" s="44">
        <v>4.0005199999999999</v>
      </c>
      <c r="X18" s="44">
        <v>3.8607499999999999</v>
      </c>
      <c r="Y18" s="44">
        <v>3.55227</v>
      </c>
    </row>
    <row r="19" spans="1:25" s="45" customFormat="1" x14ac:dyDescent="0.2">
      <c r="A19" s="43">
        <v>11</v>
      </c>
      <c r="B19" s="44">
        <v>3.5189300000000001</v>
      </c>
      <c r="C19" s="44">
        <v>3.4515899999999999</v>
      </c>
      <c r="D19" s="44">
        <v>3.4276</v>
      </c>
      <c r="E19" s="44">
        <v>3.4287299999999998</v>
      </c>
      <c r="F19" s="44">
        <v>3.4423499999999998</v>
      </c>
      <c r="G19" s="44">
        <v>3.4401199999999998</v>
      </c>
      <c r="H19" s="44">
        <v>3.5238100000000001</v>
      </c>
      <c r="I19" s="44">
        <v>3.6312500000000001</v>
      </c>
      <c r="J19" s="44">
        <v>3.8332600000000001</v>
      </c>
      <c r="K19" s="44">
        <v>3.9310399999999999</v>
      </c>
      <c r="L19" s="44">
        <v>3.9503400000000002</v>
      </c>
      <c r="M19" s="44">
        <v>3.9407999999999999</v>
      </c>
      <c r="N19" s="44">
        <v>3.93092</v>
      </c>
      <c r="O19" s="44">
        <v>3.9341599999999999</v>
      </c>
      <c r="P19" s="44">
        <v>3.9559099999999998</v>
      </c>
      <c r="Q19" s="44">
        <v>3.96577</v>
      </c>
      <c r="R19" s="44">
        <v>3.9767299999999999</v>
      </c>
      <c r="S19" s="44">
        <v>4.05647</v>
      </c>
      <c r="T19" s="44">
        <v>4.1834699999999998</v>
      </c>
      <c r="U19" s="44">
        <v>4.1886999999999999</v>
      </c>
      <c r="V19" s="44">
        <v>4.0338799999999999</v>
      </c>
      <c r="W19" s="44">
        <v>3.9652500000000002</v>
      </c>
      <c r="X19" s="44">
        <v>3.8100700000000001</v>
      </c>
      <c r="Y19" s="44">
        <v>3.6172800000000001</v>
      </c>
    </row>
    <row r="20" spans="1:25" s="45" customFormat="1" x14ac:dyDescent="0.2">
      <c r="A20" s="43">
        <v>12</v>
      </c>
      <c r="B20" s="44">
        <v>3.50928</v>
      </c>
      <c r="C20" s="44">
        <v>3.4546700000000001</v>
      </c>
      <c r="D20" s="44">
        <v>3.42239</v>
      </c>
      <c r="E20" s="44">
        <v>3.4297399999999998</v>
      </c>
      <c r="F20" s="44">
        <v>3.5451700000000002</v>
      </c>
      <c r="G20" s="44">
        <v>3.6541399999999999</v>
      </c>
      <c r="H20" s="44">
        <v>3.9628299999999999</v>
      </c>
      <c r="I20" s="44">
        <v>3.9941599999999999</v>
      </c>
      <c r="J20" s="44">
        <v>4.0889899999999999</v>
      </c>
      <c r="K20" s="44">
        <v>4.1018499999999998</v>
      </c>
      <c r="L20" s="44">
        <v>4.0838099999999997</v>
      </c>
      <c r="M20" s="44">
        <v>4.0755600000000003</v>
      </c>
      <c r="N20" s="44">
        <v>4.0705999999999998</v>
      </c>
      <c r="O20" s="44">
        <v>4.0865200000000002</v>
      </c>
      <c r="P20" s="44">
        <v>4.08596</v>
      </c>
      <c r="Q20" s="44">
        <v>4.0910399999999996</v>
      </c>
      <c r="R20" s="44">
        <v>4.1712899999999999</v>
      </c>
      <c r="S20" s="44">
        <v>4.1698500000000003</v>
      </c>
      <c r="T20" s="44">
        <v>4.1572800000000001</v>
      </c>
      <c r="U20" s="44">
        <v>4.1664700000000003</v>
      </c>
      <c r="V20" s="44">
        <v>4.1219400000000004</v>
      </c>
      <c r="W20" s="44">
        <v>4.0011200000000002</v>
      </c>
      <c r="X20" s="44">
        <v>3.8751799999999998</v>
      </c>
      <c r="Y20" s="44">
        <v>3.5551400000000002</v>
      </c>
    </row>
    <row r="21" spans="1:25" x14ac:dyDescent="0.2">
      <c r="A21" s="43">
        <v>13</v>
      </c>
      <c r="B21" s="44">
        <v>3.4802300000000002</v>
      </c>
      <c r="C21" s="44">
        <v>3.4405999999999999</v>
      </c>
      <c r="D21" s="44">
        <v>3.4270399999999999</v>
      </c>
      <c r="E21" s="44">
        <v>3.4600900000000001</v>
      </c>
      <c r="F21" s="44">
        <v>3.6064099999999999</v>
      </c>
      <c r="G21" s="44">
        <v>3.7284700000000002</v>
      </c>
      <c r="H21" s="44">
        <v>3.9902299999999999</v>
      </c>
      <c r="I21" s="44">
        <v>4.1189999999999998</v>
      </c>
      <c r="J21" s="44">
        <v>4.1504599999999998</v>
      </c>
      <c r="K21" s="44">
        <v>4.1511100000000001</v>
      </c>
      <c r="L21" s="44">
        <v>4.1465100000000001</v>
      </c>
      <c r="M21" s="44">
        <v>4.1391299999999998</v>
      </c>
      <c r="N21" s="44">
        <v>4.1295599999999997</v>
      </c>
      <c r="O21" s="44">
        <v>4.1387999999999998</v>
      </c>
      <c r="P21" s="44">
        <v>4.1682499999999996</v>
      </c>
      <c r="Q21" s="44">
        <v>4.17272</v>
      </c>
      <c r="R21" s="44">
        <v>4.1793399999999998</v>
      </c>
      <c r="S21" s="44">
        <v>4.1765299999999996</v>
      </c>
      <c r="T21" s="44">
        <v>4.1968800000000002</v>
      </c>
      <c r="U21" s="44">
        <v>4.1902100000000004</v>
      </c>
      <c r="V21" s="44">
        <v>4.0908800000000003</v>
      </c>
      <c r="W21" s="44">
        <v>3.9943200000000001</v>
      </c>
      <c r="X21" s="44">
        <v>3.85371</v>
      </c>
      <c r="Y21" s="44">
        <v>3.56073</v>
      </c>
    </row>
    <row r="22" spans="1:25" x14ac:dyDescent="0.2">
      <c r="A22" s="43">
        <v>14</v>
      </c>
      <c r="B22" s="44">
        <v>3.42774</v>
      </c>
      <c r="C22" s="44">
        <v>3.3903500000000002</v>
      </c>
      <c r="D22" s="44">
        <v>3.38646</v>
      </c>
      <c r="E22" s="44">
        <v>3.42808</v>
      </c>
      <c r="F22" s="44">
        <v>3.5465100000000001</v>
      </c>
      <c r="G22" s="44">
        <v>3.6520600000000001</v>
      </c>
      <c r="H22" s="44">
        <v>3.95425</v>
      </c>
      <c r="I22" s="44">
        <v>4.0175400000000003</v>
      </c>
      <c r="J22" s="44">
        <v>4.0685000000000002</v>
      </c>
      <c r="K22" s="44">
        <v>4.0530499999999998</v>
      </c>
      <c r="L22" s="44">
        <v>4.0517399999999997</v>
      </c>
      <c r="M22" s="44">
        <v>4.0335700000000001</v>
      </c>
      <c r="N22" s="44">
        <v>4.0301299999999998</v>
      </c>
      <c r="O22" s="44">
        <v>4.0476599999999996</v>
      </c>
      <c r="P22" s="44">
        <v>4.0520300000000002</v>
      </c>
      <c r="Q22" s="44">
        <v>4.0622199999999999</v>
      </c>
      <c r="R22" s="44">
        <v>4.0802899999999998</v>
      </c>
      <c r="S22" s="44">
        <v>4.0787199999999997</v>
      </c>
      <c r="T22" s="44">
        <v>4.1109600000000004</v>
      </c>
      <c r="U22" s="44">
        <v>4.1417400000000004</v>
      </c>
      <c r="V22" s="44">
        <v>4.0134800000000004</v>
      </c>
      <c r="W22" s="44">
        <v>3.9826600000000001</v>
      </c>
      <c r="X22" s="44">
        <v>3.80206</v>
      </c>
      <c r="Y22" s="44">
        <v>3.5230800000000002</v>
      </c>
    </row>
    <row r="23" spans="1:25" x14ac:dyDescent="0.2">
      <c r="A23" s="43">
        <v>15</v>
      </c>
      <c r="B23" s="44">
        <v>3.4687600000000001</v>
      </c>
      <c r="C23" s="44">
        <v>3.4165199999999998</v>
      </c>
      <c r="D23" s="44">
        <v>3.4130600000000002</v>
      </c>
      <c r="E23" s="44">
        <v>3.4280499999999998</v>
      </c>
      <c r="F23" s="44">
        <v>3.4797799999999999</v>
      </c>
      <c r="G23" s="44">
        <v>3.72417</v>
      </c>
      <c r="H23" s="44">
        <v>3.9612400000000001</v>
      </c>
      <c r="I23" s="44">
        <v>4.1929100000000004</v>
      </c>
      <c r="J23" s="44">
        <v>4.2318100000000003</v>
      </c>
      <c r="K23" s="44">
        <v>4.2098399999999998</v>
      </c>
      <c r="L23" s="44">
        <v>4.1978600000000004</v>
      </c>
      <c r="M23" s="44">
        <v>4.2086199999999998</v>
      </c>
      <c r="N23" s="44">
        <v>4.2023200000000003</v>
      </c>
      <c r="O23" s="44">
        <v>4.2124199999999998</v>
      </c>
      <c r="P23" s="44">
        <v>4.2176400000000003</v>
      </c>
      <c r="Q23" s="44">
        <v>4.2226600000000003</v>
      </c>
      <c r="R23" s="44">
        <v>4.2430300000000001</v>
      </c>
      <c r="S23" s="44">
        <v>4.2421199999999999</v>
      </c>
      <c r="T23" s="44">
        <v>4.2240900000000003</v>
      </c>
      <c r="U23" s="44">
        <v>4.2334100000000001</v>
      </c>
      <c r="V23" s="44">
        <v>4.1378500000000003</v>
      </c>
      <c r="W23" s="44">
        <v>3.9940199999999999</v>
      </c>
      <c r="X23" s="44">
        <v>3.79392</v>
      </c>
      <c r="Y23" s="44">
        <v>3.5566</v>
      </c>
    </row>
    <row r="24" spans="1:25" x14ac:dyDescent="0.2">
      <c r="A24" s="43">
        <v>16</v>
      </c>
      <c r="B24" s="44">
        <v>3.43696</v>
      </c>
      <c r="C24" s="44">
        <v>3.3905400000000001</v>
      </c>
      <c r="D24" s="44">
        <v>3.3519700000000001</v>
      </c>
      <c r="E24" s="44">
        <v>3.3696600000000001</v>
      </c>
      <c r="F24" s="44">
        <v>3.4874200000000002</v>
      </c>
      <c r="G24" s="44">
        <v>3.6280999999999999</v>
      </c>
      <c r="H24" s="44">
        <v>3.9314800000000001</v>
      </c>
      <c r="I24" s="44">
        <v>4.1435599999999999</v>
      </c>
      <c r="J24" s="44">
        <v>4.2387699999999997</v>
      </c>
      <c r="K24" s="44">
        <v>4.2231899999999998</v>
      </c>
      <c r="L24" s="44">
        <v>4.2149599999999996</v>
      </c>
      <c r="M24" s="44">
        <v>4.2132500000000004</v>
      </c>
      <c r="N24" s="44">
        <v>4.2080399999999996</v>
      </c>
      <c r="O24" s="44">
        <v>4.20946</v>
      </c>
      <c r="P24" s="44">
        <v>4.2178399999999998</v>
      </c>
      <c r="Q24" s="44">
        <v>4.2265600000000001</v>
      </c>
      <c r="R24" s="44">
        <v>4.2431599999999996</v>
      </c>
      <c r="S24" s="44">
        <v>4.2549200000000003</v>
      </c>
      <c r="T24" s="44">
        <v>4.2436499999999997</v>
      </c>
      <c r="U24" s="44">
        <v>4.2422300000000002</v>
      </c>
      <c r="V24" s="44">
        <v>4.1805199999999996</v>
      </c>
      <c r="W24" s="44">
        <v>3.9863900000000001</v>
      </c>
      <c r="X24" s="44">
        <v>3.79068</v>
      </c>
      <c r="Y24" s="44">
        <v>3.5215700000000001</v>
      </c>
    </row>
    <row r="25" spans="1:25" x14ac:dyDescent="0.2">
      <c r="A25" s="43">
        <v>17</v>
      </c>
      <c r="B25" s="44">
        <v>3.6644399999999999</v>
      </c>
      <c r="C25" s="44">
        <v>3.552</v>
      </c>
      <c r="D25" s="44">
        <v>3.4786299999999999</v>
      </c>
      <c r="E25" s="44">
        <v>3.4464999999999999</v>
      </c>
      <c r="F25" s="44">
        <v>3.4916299999999998</v>
      </c>
      <c r="G25" s="44">
        <v>3.60886</v>
      </c>
      <c r="H25" s="44">
        <v>3.7606899999999999</v>
      </c>
      <c r="I25" s="44">
        <v>3.9425500000000002</v>
      </c>
      <c r="J25" s="44">
        <v>4.1739499999999996</v>
      </c>
      <c r="K25" s="44">
        <v>4.2621500000000001</v>
      </c>
      <c r="L25" s="44">
        <v>4.25854</v>
      </c>
      <c r="M25" s="44">
        <v>4.2406699999999997</v>
      </c>
      <c r="N25" s="44">
        <v>4.23339</v>
      </c>
      <c r="O25" s="44">
        <v>4.2396799999999999</v>
      </c>
      <c r="P25" s="44">
        <v>4.2552500000000002</v>
      </c>
      <c r="Q25" s="44">
        <v>4.2629099999999998</v>
      </c>
      <c r="R25" s="44">
        <v>4.2778900000000002</v>
      </c>
      <c r="S25" s="44">
        <v>4.28024</v>
      </c>
      <c r="T25" s="44">
        <v>4.2735799999999999</v>
      </c>
      <c r="U25" s="44">
        <v>4.2703300000000004</v>
      </c>
      <c r="V25" s="44">
        <v>4.1924099999999997</v>
      </c>
      <c r="W25" s="44">
        <v>4.0467599999999999</v>
      </c>
      <c r="X25" s="44">
        <v>3.8333400000000002</v>
      </c>
      <c r="Y25" s="44">
        <v>3.7535500000000002</v>
      </c>
    </row>
    <row r="26" spans="1:25" x14ac:dyDescent="0.2">
      <c r="A26" s="43">
        <v>18</v>
      </c>
      <c r="B26" s="44">
        <v>3.5862799999999999</v>
      </c>
      <c r="C26" s="44">
        <v>3.4586899999999998</v>
      </c>
      <c r="D26" s="44">
        <v>3.4110800000000001</v>
      </c>
      <c r="E26" s="44">
        <v>3.4073000000000002</v>
      </c>
      <c r="F26" s="44">
        <v>3.42638</v>
      </c>
      <c r="G26" s="44">
        <v>3.4628800000000002</v>
      </c>
      <c r="H26" s="44">
        <v>3.5480200000000002</v>
      </c>
      <c r="I26" s="44">
        <v>3.7006999999999999</v>
      </c>
      <c r="J26" s="44">
        <v>3.8411900000000001</v>
      </c>
      <c r="K26" s="44">
        <v>3.92211</v>
      </c>
      <c r="L26" s="44">
        <v>3.9561099999999998</v>
      </c>
      <c r="M26" s="44">
        <v>3.9448799999999999</v>
      </c>
      <c r="N26" s="44">
        <v>3.94414</v>
      </c>
      <c r="O26" s="44">
        <v>3.9646400000000002</v>
      </c>
      <c r="P26" s="44">
        <v>4.0069699999999999</v>
      </c>
      <c r="Q26" s="44">
        <v>4.0414700000000003</v>
      </c>
      <c r="R26" s="44">
        <v>4.0859500000000004</v>
      </c>
      <c r="S26" s="44">
        <v>4.1099500000000004</v>
      </c>
      <c r="T26" s="44">
        <v>4.1138500000000002</v>
      </c>
      <c r="U26" s="44">
        <v>4.1349400000000003</v>
      </c>
      <c r="V26" s="44">
        <v>4.0564999999999998</v>
      </c>
      <c r="W26" s="44">
        <v>3.9726900000000001</v>
      </c>
      <c r="X26" s="44">
        <v>3.78125</v>
      </c>
      <c r="Y26" s="44">
        <v>3.6164100000000001</v>
      </c>
    </row>
    <row r="27" spans="1:25" x14ac:dyDescent="0.2">
      <c r="A27" s="43">
        <v>19</v>
      </c>
      <c r="B27" s="44">
        <v>3.4812500000000002</v>
      </c>
      <c r="C27" s="44">
        <v>3.4064999999999999</v>
      </c>
      <c r="D27" s="44">
        <v>3.3710900000000001</v>
      </c>
      <c r="E27" s="44">
        <v>3.3521999999999998</v>
      </c>
      <c r="F27" s="44">
        <v>3.4434999999999998</v>
      </c>
      <c r="G27" s="44">
        <v>3.6015899999999998</v>
      </c>
      <c r="H27" s="44">
        <v>3.7863199999999999</v>
      </c>
      <c r="I27" s="44">
        <v>3.9743400000000002</v>
      </c>
      <c r="J27" s="44">
        <v>4.0369000000000002</v>
      </c>
      <c r="K27" s="44">
        <v>4.0125200000000003</v>
      </c>
      <c r="L27" s="44">
        <v>4.0075799999999999</v>
      </c>
      <c r="M27" s="44">
        <v>4.0040500000000003</v>
      </c>
      <c r="N27" s="44">
        <v>4.0017199999999997</v>
      </c>
      <c r="O27" s="44">
        <v>4.0071099999999999</v>
      </c>
      <c r="P27" s="44">
        <v>4.0271999999999997</v>
      </c>
      <c r="Q27" s="44">
        <v>4.0778400000000001</v>
      </c>
      <c r="R27" s="44">
        <v>4.0255299999999998</v>
      </c>
      <c r="S27" s="44">
        <v>4.0243200000000003</v>
      </c>
      <c r="T27" s="44">
        <v>4.1254900000000001</v>
      </c>
      <c r="U27" s="44">
        <v>4.1334999999999997</v>
      </c>
      <c r="V27" s="44">
        <v>4.0051100000000002</v>
      </c>
      <c r="W27" s="44">
        <v>3.9297</v>
      </c>
      <c r="X27" s="44">
        <v>3.7776000000000001</v>
      </c>
      <c r="Y27" s="44">
        <v>3.6226500000000001</v>
      </c>
    </row>
    <row r="28" spans="1:25" x14ac:dyDescent="0.2">
      <c r="A28" s="43">
        <v>20</v>
      </c>
      <c r="B28" s="44">
        <v>3.4237299999999999</v>
      </c>
      <c r="C28" s="44">
        <v>3.3736999999999999</v>
      </c>
      <c r="D28" s="44">
        <v>3.35033</v>
      </c>
      <c r="E28" s="44">
        <v>3.3572000000000002</v>
      </c>
      <c r="F28" s="44">
        <v>3.4448300000000001</v>
      </c>
      <c r="G28" s="44">
        <v>3.5807000000000002</v>
      </c>
      <c r="H28" s="44">
        <v>3.7682799999999999</v>
      </c>
      <c r="I28" s="44">
        <v>3.94495</v>
      </c>
      <c r="J28" s="44">
        <v>3.9886599999999999</v>
      </c>
      <c r="K28" s="44">
        <v>3.9865900000000001</v>
      </c>
      <c r="L28" s="44">
        <v>3.9793699999999999</v>
      </c>
      <c r="M28" s="44">
        <v>3.9757199999999999</v>
      </c>
      <c r="N28" s="44">
        <v>3.9668899999999998</v>
      </c>
      <c r="O28" s="44">
        <v>3.9752999999999998</v>
      </c>
      <c r="P28" s="44">
        <v>3.99884</v>
      </c>
      <c r="Q28" s="44">
        <v>4.0026200000000003</v>
      </c>
      <c r="R28" s="44">
        <v>4.0033399999999997</v>
      </c>
      <c r="S28" s="44">
        <v>4.0058299999999996</v>
      </c>
      <c r="T28" s="44">
        <v>4.0733499999999996</v>
      </c>
      <c r="U28" s="44">
        <v>4.1161899999999996</v>
      </c>
      <c r="V28" s="44">
        <v>3.9723700000000002</v>
      </c>
      <c r="W28" s="44">
        <v>3.90917</v>
      </c>
      <c r="X28" s="44">
        <v>3.7644000000000002</v>
      </c>
      <c r="Y28" s="44">
        <v>3.5896599999999999</v>
      </c>
    </row>
    <row r="29" spans="1:25" x14ac:dyDescent="0.2">
      <c r="A29" s="43">
        <v>21</v>
      </c>
      <c r="B29" s="44">
        <v>3.38523</v>
      </c>
      <c r="C29" s="44">
        <v>3.3706399999999999</v>
      </c>
      <c r="D29" s="44">
        <v>3.3457400000000002</v>
      </c>
      <c r="E29" s="44">
        <v>3.3485999999999998</v>
      </c>
      <c r="F29" s="44">
        <v>3.4586600000000001</v>
      </c>
      <c r="G29" s="44">
        <v>3.5468099999999998</v>
      </c>
      <c r="H29" s="44">
        <v>3.7548900000000001</v>
      </c>
      <c r="I29" s="44">
        <v>3.9521700000000002</v>
      </c>
      <c r="J29" s="44">
        <v>4.0131300000000003</v>
      </c>
      <c r="K29" s="44">
        <v>4.0403000000000002</v>
      </c>
      <c r="L29" s="44">
        <v>4.0168499999999998</v>
      </c>
      <c r="M29" s="44">
        <v>3.9911300000000001</v>
      </c>
      <c r="N29" s="44">
        <v>3.9871400000000001</v>
      </c>
      <c r="O29" s="44">
        <v>3.9952000000000001</v>
      </c>
      <c r="P29" s="44">
        <v>4.0761500000000002</v>
      </c>
      <c r="Q29" s="44">
        <v>4.0984699999999998</v>
      </c>
      <c r="R29" s="44">
        <v>4.11463</v>
      </c>
      <c r="S29" s="44">
        <v>4.1050199999999997</v>
      </c>
      <c r="T29" s="44">
        <v>4.1199899999999996</v>
      </c>
      <c r="U29" s="44">
        <v>4.0975000000000001</v>
      </c>
      <c r="V29" s="44">
        <v>3.9823</v>
      </c>
      <c r="W29" s="44">
        <v>3.9030800000000001</v>
      </c>
      <c r="X29" s="44">
        <v>3.7140200000000001</v>
      </c>
      <c r="Y29" s="44">
        <v>3.5459499999999999</v>
      </c>
    </row>
    <row r="30" spans="1:25" x14ac:dyDescent="0.2">
      <c r="A30" s="43">
        <v>22</v>
      </c>
      <c r="B30" s="44">
        <v>3.3706900000000002</v>
      </c>
      <c r="C30" s="44">
        <v>3.3573200000000001</v>
      </c>
      <c r="D30" s="44">
        <v>3.3382900000000002</v>
      </c>
      <c r="E30" s="44">
        <v>3.3517299999999999</v>
      </c>
      <c r="F30" s="44">
        <v>3.4144999999999999</v>
      </c>
      <c r="G30" s="44">
        <v>3.5147499999999998</v>
      </c>
      <c r="H30" s="44">
        <v>3.7361900000000001</v>
      </c>
      <c r="I30" s="44">
        <v>3.9335900000000001</v>
      </c>
      <c r="J30" s="44">
        <v>3.9739900000000001</v>
      </c>
      <c r="K30" s="44">
        <v>3.99532</v>
      </c>
      <c r="L30" s="44">
        <v>4.0132599999999998</v>
      </c>
      <c r="M30" s="44">
        <v>3.9984299999999999</v>
      </c>
      <c r="N30" s="44">
        <v>4.0037700000000003</v>
      </c>
      <c r="O30" s="44">
        <v>3.9973200000000002</v>
      </c>
      <c r="P30" s="44">
        <v>4.0104100000000003</v>
      </c>
      <c r="Q30" s="44">
        <v>4.0177500000000004</v>
      </c>
      <c r="R30" s="44">
        <v>4.0305600000000004</v>
      </c>
      <c r="S30" s="44">
        <v>4.0129999999999999</v>
      </c>
      <c r="T30" s="44">
        <v>4.0278299999999998</v>
      </c>
      <c r="U30" s="44">
        <v>4.0236400000000003</v>
      </c>
      <c r="V30" s="44">
        <v>3.9866100000000002</v>
      </c>
      <c r="W30" s="44">
        <v>3.9138600000000001</v>
      </c>
      <c r="X30" s="44">
        <v>3.7549999999999999</v>
      </c>
      <c r="Y30" s="44">
        <v>3.5152100000000002</v>
      </c>
    </row>
    <row r="31" spans="1:25" x14ac:dyDescent="0.2">
      <c r="A31" s="43">
        <v>23</v>
      </c>
      <c r="B31" s="44">
        <v>3.39798</v>
      </c>
      <c r="C31" s="44">
        <v>3.3769900000000002</v>
      </c>
      <c r="D31" s="44">
        <v>3.3555600000000001</v>
      </c>
      <c r="E31" s="44">
        <v>3.3593600000000001</v>
      </c>
      <c r="F31" s="44">
        <v>3.4215499999999999</v>
      </c>
      <c r="G31" s="44">
        <v>3.55531</v>
      </c>
      <c r="H31" s="44">
        <v>3.8326099999999999</v>
      </c>
      <c r="I31" s="44">
        <v>3.95581</v>
      </c>
      <c r="J31" s="44">
        <v>4.03308</v>
      </c>
      <c r="K31" s="44">
        <v>4.0214299999999996</v>
      </c>
      <c r="L31" s="44">
        <v>4.0136799999999999</v>
      </c>
      <c r="M31" s="44">
        <v>4.0178799999999999</v>
      </c>
      <c r="N31" s="44">
        <v>4.0081699999999998</v>
      </c>
      <c r="O31" s="44">
        <v>4.0173199999999998</v>
      </c>
      <c r="P31" s="44">
        <v>4.1187100000000001</v>
      </c>
      <c r="Q31" s="44">
        <v>4.1175899999999999</v>
      </c>
      <c r="R31" s="44">
        <v>4.1172599999999999</v>
      </c>
      <c r="S31" s="44">
        <v>4.0607100000000003</v>
      </c>
      <c r="T31" s="44">
        <v>4.0498200000000004</v>
      </c>
      <c r="U31" s="44">
        <v>4.0316799999999997</v>
      </c>
      <c r="V31" s="44">
        <v>3.98149</v>
      </c>
      <c r="W31" s="44">
        <v>3.9168099999999999</v>
      </c>
      <c r="X31" s="44">
        <v>3.7427700000000002</v>
      </c>
      <c r="Y31" s="44">
        <v>3.5283500000000001</v>
      </c>
    </row>
    <row r="32" spans="1:25" x14ac:dyDescent="0.2">
      <c r="A32" s="43">
        <v>24</v>
      </c>
      <c r="B32" s="44">
        <v>3.5021599999999999</v>
      </c>
      <c r="C32" s="44">
        <v>3.4335100000000001</v>
      </c>
      <c r="D32" s="44">
        <v>3.40605</v>
      </c>
      <c r="E32" s="44">
        <v>3.3968099999999999</v>
      </c>
      <c r="F32" s="44">
        <v>3.4361600000000001</v>
      </c>
      <c r="G32" s="44">
        <v>3.5019399999999998</v>
      </c>
      <c r="H32" s="44">
        <v>3.6331000000000002</v>
      </c>
      <c r="I32" s="44">
        <v>3.8780100000000002</v>
      </c>
      <c r="J32" s="44">
        <v>3.95289</v>
      </c>
      <c r="K32" s="44">
        <v>3.9762</v>
      </c>
      <c r="L32" s="44">
        <v>3.9752999999999998</v>
      </c>
      <c r="M32" s="44">
        <v>3.9728699999999999</v>
      </c>
      <c r="N32" s="44">
        <v>3.9710700000000001</v>
      </c>
      <c r="O32" s="44">
        <v>3.9730799999999999</v>
      </c>
      <c r="P32" s="44">
        <v>3.9781599999999999</v>
      </c>
      <c r="Q32" s="44">
        <v>3.9920100000000001</v>
      </c>
      <c r="R32" s="44">
        <v>4.0112899999999998</v>
      </c>
      <c r="S32" s="44">
        <v>4.0167099999999998</v>
      </c>
      <c r="T32" s="44">
        <v>4.0174099999999999</v>
      </c>
      <c r="U32" s="44">
        <v>4.0500400000000001</v>
      </c>
      <c r="V32" s="44">
        <v>3.9920300000000002</v>
      </c>
      <c r="W32" s="44">
        <v>3.9310700000000001</v>
      </c>
      <c r="X32" s="44">
        <v>3.6739099999999998</v>
      </c>
      <c r="Y32" s="44">
        <v>3.5005999999999999</v>
      </c>
    </row>
    <row r="33" spans="1:25" x14ac:dyDescent="0.2">
      <c r="A33" s="43">
        <v>25</v>
      </c>
      <c r="B33" s="44">
        <v>3.4202499999999998</v>
      </c>
      <c r="C33" s="44">
        <v>3.3656100000000002</v>
      </c>
      <c r="D33" s="44">
        <v>3.3399399999999999</v>
      </c>
      <c r="E33" s="44">
        <v>3.3289499999999999</v>
      </c>
      <c r="F33" s="44">
        <v>3.3588300000000002</v>
      </c>
      <c r="G33" s="44">
        <v>3.4183699999999999</v>
      </c>
      <c r="H33" s="44">
        <v>3.4208799999999999</v>
      </c>
      <c r="I33" s="44">
        <v>3.63185</v>
      </c>
      <c r="J33" s="44">
        <v>3.6836199999999999</v>
      </c>
      <c r="K33" s="44">
        <v>3.9164500000000002</v>
      </c>
      <c r="L33" s="44">
        <v>3.9367100000000002</v>
      </c>
      <c r="M33" s="44">
        <v>3.9476599999999999</v>
      </c>
      <c r="N33" s="44">
        <v>3.9416500000000001</v>
      </c>
      <c r="O33" s="44">
        <v>3.9456199999999999</v>
      </c>
      <c r="P33" s="44">
        <v>3.9561999999999999</v>
      </c>
      <c r="Q33" s="44">
        <v>3.9582000000000002</v>
      </c>
      <c r="R33" s="44">
        <v>3.9636800000000001</v>
      </c>
      <c r="S33" s="44">
        <v>3.9701200000000001</v>
      </c>
      <c r="T33" s="44">
        <v>3.9716200000000002</v>
      </c>
      <c r="U33" s="44">
        <v>3.9866999999999999</v>
      </c>
      <c r="V33" s="44">
        <v>3.9191600000000002</v>
      </c>
      <c r="W33" s="44">
        <v>3.8679199999999998</v>
      </c>
      <c r="X33" s="44">
        <v>3.6410300000000002</v>
      </c>
      <c r="Y33" s="44">
        <v>3.4751599999999998</v>
      </c>
    </row>
    <row r="34" spans="1:25" x14ac:dyDescent="0.2">
      <c r="A34" s="43">
        <v>26</v>
      </c>
      <c r="B34" s="44">
        <v>3.38551</v>
      </c>
      <c r="C34" s="44">
        <v>3.3532999999999999</v>
      </c>
      <c r="D34" s="44">
        <v>3.3321700000000001</v>
      </c>
      <c r="E34" s="44">
        <v>3.3350399999999998</v>
      </c>
      <c r="F34" s="44">
        <v>3.4230999999999998</v>
      </c>
      <c r="G34" s="44">
        <v>3.5558000000000001</v>
      </c>
      <c r="H34" s="44">
        <v>3.8055300000000001</v>
      </c>
      <c r="I34" s="44">
        <v>3.9515400000000001</v>
      </c>
      <c r="J34" s="44">
        <v>3.9586100000000002</v>
      </c>
      <c r="K34" s="44">
        <v>3.9611700000000001</v>
      </c>
      <c r="L34" s="44">
        <v>3.9599899999999999</v>
      </c>
      <c r="M34" s="44">
        <v>3.96306</v>
      </c>
      <c r="N34" s="44">
        <v>3.9569700000000001</v>
      </c>
      <c r="O34" s="44">
        <v>3.9639899999999999</v>
      </c>
      <c r="P34" s="44">
        <v>3.9819200000000001</v>
      </c>
      <c r="Q34" s="44">
        <v>3.97051</v>
      </c>
      <c r="R34" s="44">
        <v>3.97288</v>
      </c>
      <c r="S34" s="44">
        <v>3.9744899999999999</v>
      </c>
      <c r="T34" s="44">
        <v>3.9805299999999999</v>
      </c>
      <c r="U34" s="44">
        <v>4.0697900000000002</v>
      </c>
      <c r="V34" s="44">
        <v>3.9228900000000002</v>
      </c>
      <c r="W34" s="44">
        <v>3.86456</v>
      </c>
      <c r="X34" s="44">
        <v>3.7061600000000001</v>
      </c>
      <c r="Y34" s="44">
        <v>3.4904799999999998</v>
      </c>
    </row>
    <row r="35" spans="1:25" x14ac:dyDescent="0.2">
      <c r="A35" s="43">
        <v>27</v>
      </c>
      <c r="B35" s="44">
        <v>3.38842</v>
      </c>
      <c r="C35" s="44">
        <v>3.3612099999999998</v>
      </c>
      <c r="D35" s="44">
        <v>3.3614099999999998</v>
      </c>
      <c r="E35" s="44">
        <v>3.39324</v>
      </c>
      <c r="F35" s="44">
        <v>3.4964900000000001</v>
      </c>
      <c r="G35" s="44">
        <v>3.72953</v>
      </c>
      <c r="H35" s="44">
        <v>3.88049</v>
      </c>
      <c r="I35" s="44">
        <v>3.9584800000000002</v>
      </c>
      <c r="J35" s="44">
        <v>3.9752399999999999</v>
      </c>
      <c r="K35" s="44">
        <v>3.9693499999999999</v>
      </c>
      <c r="L35" s="44">
        <v>3.9645199999999998</v>
      </c>
      <c r="M35" s="44">
        <v>3.96224</v>
      </c>
      <c r="N35" s="44">
        <v>3.9616600000000002</v>
      </c>
      <c r="O35" s="44">
        <v>3.96509</v>
      </c>
      <c r="P35" s="44">
        <v>3.99573</v>
      </c>
      <c r="Q35" s="44">
        <v>3.97</v>
      </c>
      <c r="R35" s="44">
        <v>3.97051</v>
      </c>
      <c r="S35" s="44">
        <v>3.9696600000000002</v>
      </c>
      <c r="T35" s="44">
        <v>3.9681799999999998</v>
      </c>
      <c r="U35" s="44">
        <v>3.9744999999999999</v>
      </c>
      <c r="V35" s="44">
        <v>3.9369399999999999</v>
      </c>
      <c r="W35" s="44">
        <v>3.8527399999999998</v>
      </c>
      <c r="X35" s="44">
        <v>3.6956699999999998</v>
      </c>
      <c r="Y35" s="44">
        <v>3.5055399999999999</v>
      </c>
    </row>
    <row r="36" spans="1:25" x14ac:dyDescent="0.2">
      <c r="A36" s="43">
        <v>28</v>
      </c>
      <c r="B36" s="44">
        <v>3.3683000000000001</v>
      </c>
      <c r="C36" s="44">
        <v>3.35399</v>
      </c>
      <c r="D36" s="44">
        <v>3.3342299999999998</v>
      </c>
      <c r="E36" s="44">
        <v>3.33785</v>
      </c>
      <c r="F36" s="44">
        <v>3.3950300000000002</v>
      </c>
      <c r="G36" s="44">
        <v>3.50101</v>
      </c>
      <c r="H36" s="44">
        <v>3.7757700000000001</v>
      </c>
      <c r="I36" s="44">
        <v>3.9079600000000001</v>
      </c>
      <c r="J36" s="44">
        <v>3.9461200000000001</v>
      </c>
      <c r="K36" s="44">
        <v>3.96773</v>
      </c>
      <c r="L36" s="44">
        <v>3.9592800000000001</v>
      </c>
      <c r="M36" s="44">
        <v>3.9470499999999999</v>
      </c>
      <c r="N36" s="44">
        <v>3.9431400000000001</v>
      </c>
      <c r="O36" s="44">
        <v>3.95526</v>
      </c>
      <c r="P36" s="44">
        <v>3.9842300000000002</v>
      </c>
      <c r="Q36" s="44">
        <v>3.9826999999999999</v>
      </c>
      <c r="R36" s="44">
        <v>3.97038</v>
      </c>
      <c r="S36" s="44">
        <v>3.9550200000000002</v>
      </c>
      <c r="T36" s="44">
        <v>3.9469599999999998</v>
      </c>
      <c r="U36" s="44">
        <v>3.9392800000000001</v>
      </c>
      <c r="V36" s="44">
        <v>3.9111899999999999</v>
      </c>
      <c r="W36" s="44">
        <v>3.8528799999999999</v>
      </c>
      <c r="X36" s="44">
        <v>3.67761</v>
      </c>
      <c r="Y36" s="44">
        <v>3.4354100000000001</v>
      </c>
    </row>
    <row r="37" spans="1:25" x14ac:dyDescent="0.2">
      <c r="A37" s="43">
        <v>29</v>
      </c>
      <c r="B37" s="44">
        <v>3.4006599999999998</v>
      </c>
      <c r="C37" s="44">
        <v>3.3866399999999999</v>
      </c>
      <c r="D37" s="44">
        <v>3.3678400000000002</v>
      </c>
      <c r="E37" s="44">
        <v>3.3988499999999999</v>
      </c>
      <c r="F37" s="44">
        <v>3.50102</v>
      </c>
      <c r="G37" s="44">
        <v>3.7430400000000001</v>
      </c>
      <c r="H37" s="44">
        <v>3.8262499999999999</v>
      </c>
      <c r="I37" s="44">
        <v>3.9773499999999999</v>
      </c>
      <c r="J37" s="44">
        <v>4.0535300000000003</v>
      </c>
      <c r="K37" s="44">
        <v>4.0816100000000004</v>
      </c>
      <c r="L37" s="44">
        <v>4.0701400000000003</v>
      </c>
      <c r="M37" s="44">
        <v>4.0533999999999999</v>
      </c>
      <c r="N37" s="44">
        <v>4.0408999999999997</v>
      </c>
      <c r="O37" s="44">
        <v>4.0617400000000004</v>
      </c>
      <c r="P37" s="44">
        <v>4.1334</v>
      </c>
      <c r="Q37" s="44">
        <v>4.09659</v>
      </c>
      <c r="R37" s="44">
        <v>4.0857200000000002</v>
      </c>
      <c r="S37" s="44">
        <v>4.0710300000000004</v>
      </c>
      <c r="T37" s="44">
        <v>4.0586099999999998</v>
      </c>
      <c r="U37" s="44">
        <v>4.0966899999999997</v>
      </c>
      <c r="V37" s="44">
        <v>3.9214000000000002</v>
      </c>
      <c r="W37" s="44">
        <v>3.8878699999999999</v>
      </c>
      <c r="X37" s="44">
        <v>3.7715900000000002</v>
      </c>
      <c r="Y37" s="44">
        <v>3.6412499999999999</v>
      </c>
    </row>
    <row r="38" spans="1:25" x14ac:dyDescent="0.2">
      <c r="A38" s="43">
        <v>30</v>
      </c>
      <c r="B38" s="44">
        <v>3.39846</v>
      </c>
      <c r="C38" s="44">
        <v>3.3689100000000001</v>
      </c>
      <c r="D38" s="44">
        <v>3.3559600000000001</v>
      </c>
      <c r="E38" s="44">
        <v>3.37175</v>
      </c>
      <c r="F38" s="44">
        <v>3.4459200000000001</v>
      </c>
      <c r="G38" s="44">
        <v>3.6616399999999998</v>
      </c>
      <c r="H38" s="44">
        <v>3.8340399999999999</v>
      </c>
      <c r="I38" s="44">
        <v>3.9611999999999998</v>
      </c>
      <c r="J38" s="44">
        <v>4.0099799999999997</v>
      </c>
      <c r="K38" s="44">
        <v>4.0273399999999997</v>
      </c>
      <c r="L38" s="44">
        <v>4.0143500000000003</v>
      </c>
      <c r="M38" s="44">
        <v>4.0001199999999999</v>
      </c>
      <c r="N38" s="44">
        <v>3.9788700000000001</v>
      </c>
      <c r="O38" s="44">
        <v>3.9810599999999998</v>
      </c>
      <c r="P38" s="44">
        <v>3.9841000000000002</v>
      </c>
      <c r="Q38" s="44">
        <v>3.98516</v>
      </c>
      <c r="R38" s="44">
        <v>3.9913799999999999</v>
      </c>
      <c r="S38" s="44">
        <v>4.0038299999999998</v>
      </c>
      <c r="T38" s="44">
        <v>3.9793799999999999</v>
      </c>
      <c r="U38" s="44">
        <v>3.9521600000000001</v>
      </c>
      <c r="V38" s="44">
        <v>3.9108200000000002</v>
      </c>
      <c r="W38" s="44">
        <v>3.8774099999999998</v>
      </c>
      <c r="X38" s="44">
        <v>3.7348400000000002</v>
      </c>
      <c r="Y38" s="44">
        <v>3.4852599999999998</v>
      </c>
    </row>
    <row r="39" spans="1:25" x14ac:dyDescent="0.2">
      <c r="A39" s="43">
        <v>31</v>
      </c>
      <c r="B39" s="44">
        <v>3.2727499999999998</v>
      </c>
      <c r="C39" s="44">
        <v>3.2129699999999999</v>
      </c>
      <c r="D39" s="44">
        <v>3.2165900000000001</v>
      </c>
      <c r="E39" s="44">
        <v>3.2194099999999999</v>
      </c>
      <c r="F39" s="44">
        <v>3.2317</v>
      </c>
      <c r="G39" s="44">
        <v>3.24776</v>
      </c>
      <c r="H39" s="44">
        <v>3.3541699999999999</v>
      </c>
      <c r="I39" s="44">
        <v>3.5955300000000001</v>
      </c>
      <c r="J39" s="44">
        <v>3.80152</v>
      </c>
      <c r="K39" s="44">
        <v>3.84198</v>
      </c>
      <c r="L39" s="44">
        <v>3.8416600000000001</v>
      </c>
      <c r="M39" s="44">
        <v>3.8402500000000002</v>
      </c>
      <c r="N39" s="44">
        <v>3.84117</v>
      </c>
      <c r="O39" s="44">
        <v>3.8481999999999998</v>
      </c>
      <c r="P39" s="44">
        <v>3.8574299999999999</v>
      </c>
      <c r="Q39" s="44">
        <v>3.8105699999999998</v>
      </c>
      <c r="R39" s="44">
        <v>3.80355</v>
      </c>
      <c r="S39" s="44">
        <v>3.78586</v>
      </c>
      <c r="T39" s="44">
        <v>3.7610199999999998</v>
      </c>
      <c r="U39" s="44">
        <v>3.7055699999999998</v>
      </c>
      <c r="V39" s="44">
        <v>3.6195499999999998</v>
      </c>
      <c r="W39" s="44">
        <v>3.5735999999999999</v>
      </c>
      <c r="X39" s="44">
        <v>3.4379</v>
      </c>
      <c r="Y39" s="44">
        <v>3.3073999999999999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4.6952199999999999</v>
      </c>
      <c r="C45" s="44">
        <v>4.6067400000000003</v>
      </c>
      <c r="D45" s="44">
        <v>4.5867000000000004</v>
      </c>
      <c r="E45" s="44">
        <v>4.68879</v>
      </c>
      <c r="F45" s="44">
        <v>4.74</v>
      </c>
      <c r="G45" s="44">
        <v>4.7762900000000004</v>
      </c>
      <c r="H45" s="44">
        <v>5.08413</v>
      </c>
      <c r="I45" s="44">
        <v>5.2959899999999998</v>
      </c>
      <c r="J45" s="44">
        <v>5.2822199999999997</v>
      </c>
      <c r="K45" s="44">
        <v>5.37615</v>
      </c>
      <c r="L45" s="44">
        <v>5.3675800000000002</v>
      </c>
      <c r="M45" s="44">
        <v>5.3547099999999999</v>
      </c>
      <c r="N45" s="44">
        <v>5.3452400000000004</v>
      </c>
      <c r="O45" s="44">
        <v>5.3574299999999999</v>
      </c>
      <c r="P45" s="44">
        <v>5.3976699999999997</v>
      </c>
      <c r="Q45" s="44">
        <v>5.3793199999999999</v>
      </c>
      <c r="R45" s="44">
        <v>5.4222900000000003</v>
      </c>
      <c r="S45" s="44">
        <v>5.3985700000000003</v>
      </c>
      <c r="T45" s="44">
        <v>5.3917900000000003</v>
      </c>
      <c r="U45" s="44">
        <v>5.3713699999999998</v>
      </c>
      <c r="V45" s="44">
        <v>5.30837</v>
      </c>
      <c r="W45" s="44">
        <v>5.1792699999999998</v>
      </c>
      <c r="X45" s="44">
        <v>5.0590200000000003</v>
      </c>
      <c r="Y45" s="44">
        <v>4.8185700000000002</v>
      </c>
    </row>
    <row r="46" spans="1:25" x14ac:dyDescent="0.2">
      <c r="A46" s="43">
        <v>2</v>
      </c>
      <c r="B46" s="44">
        <v>4.7806100000000002</v>
      </c>
      <c r="C46" s="44">
        <v>4.6483699999999999</v>
      </c>
      <c r="D46" s="44">
        <v>4.5891099999999998</v>
      </c>
      <c r="E46" s="44">
        <v>4.6076699999999997</v>
      </c>
      <c r="F46" s="44">
        <v>4.6795099999999996</v>
      </c>
      <c r="G46" s="44">
        <v>4.8292299999999999</v>
      </c>
      <c r="H46" s="44">
        <v>5.13497</v>
      </c>
      <c r="I46" s="44">
        <v>5.2566499999999996</v>
      </c>
      <c r="J46" s="44">
        <v>5.3366199999999999</v>
      </c>
      <c r="K46" s="44">
        <v>5.3805300000000003</v>
      </c>
      <c r="L46" s="44">
        <v>5.3764599999999998</v>
      </c>
      <c r="M46" s="44">
        <v>5.3552</v>
      </c>
      <c r="N46" s="44">
        <v>5.3459399999999997</v>
      </c>
      <c r="O46" s="44">
        <v>5.3503699999999998</v>
      </c>
      <c r="P46" s="44">
        <v>5.35311</v>
      </c>
      <c r="Q46" s="44">
        <v>5.3442699999999999</v>
      </c>
      <c r="R46" s="44">
        <v>5.3566900000000004</v>
      </c>
      <c r="S46" s="44">
        <v>5.3477300000000003</v>
      </c>
      <c r="T46" s="44">
        <v>5.3468</v>
      </c>
      <c r="U46" s="44">
        <v>5.3295000000000003</v>
      </c>
      <c r="V46" s="44">
        <v>5.2683099999999996</v>
      </c>
      <c r="W46" s="44">
        <v>5.2298799999999996</v>
      </c>
      <c r="X46" s="44">
        <v>5.1379700000000001</v>
      </c>
      <c r="Y46" s="44">
        <v>4.8412899999999999</v>
      </c>
    </row>
    <row r="47" spans="1:25" x14ac:dyDescent="0.2">
      <c r="A47" s="43">
        <v>3</v>
      </c>
      <c r="B47" s="44">
        <v>4.7949999999999999</v>
      </c>
      <c r="C47" s="44">
        <v>4.71713</v>
      </c>
      <c r="D47" s="44">
        <v>4.6291200000000003</v>
      </c>
      <c r="E47" s="44">
        <v>4.6387499999999999</v>
      </c>
      <c r="F47" s="44">
        <v>4.69414</v>
      </c>
      <c r="G47" s="44">
        <v>4.8154399999999997</v>
      </c>
      <c r="H47" s="44">
        <v>5.0440500000000004</v>
      </c>
      <c r="I47" s="44">
        <v>5.0777200000000002</v>
      </c>
      <c r="J47" s="44">
        <v>5.2052100000000001</v>
      </c>
      <c r="K47" s="44">
        <v>5.2881999999999998</v>
      </c>
      <c r="L47" s="44">
        <v>5.2811500000000002</v>
      </c>
      <c r="M47" s="44">
        <v>5.2803699999999996</v>
      </c>
      <c r="N47" s="44">
        <v>5.2724200000000003</v>
      </c>
      <c r="O47" s="44">
        <v>5.28071</v>
      </c>
      <c r="P47" s="44">
        <v>5.2977999999999996</v>
      </c>
      <c r="Q47" s="44">
        <v>5.3114299999999997</v>
      </c>
      <c r="R47" s="44">
        <v>5.3343999999999996</v>
      </c>
      <c r="S47" s="44">
        <v>5.33141</v>
      </c>
      <c r="T47" s="44">
        <v>5.3085300000000002</v>
      </c>
      <c r="U47" s="44">
        <v>5.3176600000000001</v>
      </c>
      <c r="V47" s="44">
        <v>5.2024400000000002</v>
      </c>
      <c r="W47" s="44">
        <v>5.1450800000000001</v>
      </c>
      <c r="X47" s="44">
        <v>5.0437700000000003</v>
      </c>
      <c r="Y47" s="44">
        <v>4.7691999999999997</v>
      </c>
    </row>
    <row r="48" spans="1:25" x14ac:dyDescent="0.2">
      <c r="A48" s="43">
        <v>4</v>
      </c>
      <c r="B48" s="44">
        <v>4.72682</v>
      </c>
      <c r="C48" s="44">
        <v>4.6255199999999999</v>
      </c>
      <c r="D48" s="44">
        <v>4.5744300000000004</v>
      </c>
      <c r="E48" s="44">
        <v>4.5558500000000004</v>
      </c>
      <c r="F48" s="44">
        <v>4.55999</v>
      </c>
      <c r="G48" s="44">
        <v>4.6226799999999999</v>
      </c>
      <c r="H48" s="44">
        <v>4.7741100000000003</v>
      </c>
      <c r="I48" s="44">
        <v>4.9143400000000002</v>
      </c>
      <c r="J48" s="44">
        <v>4.98224</v>
      </c>
      <c r="K48" s="44">
        <v>5.1296400000000002</v>
      </c>
      <c r="L48" s="44">
        <v>5.1493399999999996</v>
      </c>
      <c r="M48" s="44">
        <v>5.1542599999999998</v>
      </c>
      <c r="N48" s="44">
        <v>5.1806599999999996</v>
      </c>
      <c r="O48" s="44">
        <v>5.1849699999999999</v>
      </c>
      <c r="P48" s="44">
        <v>5.1935700000000002</v>
      </c>
      <c r="Q48" s="44">
        <v>5.2077900000000001</v>
      </c>
      <c r="R48" s="44">
        <v>5.2592400000000001</v>
      </c>
      <c r="S48" s="44">
        <v>5.2601800000000001</v>
      </c>
      <c r="T48" s="44">
        <v>5.2377000000000002</v>
      </c>
      <c r="U48" s="44">
        <v>5.2867800000000003</v>
      </c>
      <c r="V48" s="44">
        <v>5.1231600000000004</v>
      </c>
      <c r="W48" s="44">
        <v>5.10954</v>
      </c>
      <c r="X48" s="44">
        <v>5.0338900000000004</v>
      </c>
      <c r="Y48" s="44">
        <v>4.7313900000000002</v>
      </c>
    </row>
    <row r="49" spans="1:25" x14ac:dyDescent="0.2">
      <c r="A49" s="43">
        <v>5</v>
      </c>
      <c r="B49" s="44">
        <v>4.7058900000000001</v>
      </c>
      <c r="C49" s="44">
        <v>4.6178699999999999</v>
      </c>
      <c r="D49" s="44">
        <v>4.5671200000000001</v>
      </c>
      <c r="E49" s="44">
        <v>4.5469200000000001</v>
      </c>
      <c r="F49" s="44">
        <v>4.6320800000000002</v>
      </c>
      <c r="G49" s="44">
        <v>4.7643199999999997</v>
      </c>
      <c r="H49" s="44">
        <v>5.0615399999999999</v>
      </c>
      <c r="I49" s="44">
        <v>5.1217100000000002</v>
      </c>
      <c r="J49" s="44">
        <v>5.1479100000000004</v>
      </c>
      <c r="K49" s="44">
        <v>5.1560199999999998</v>
      </c>
      <c r="L49" s="44">
        <v>5.1503399999999999</v>
      </c>
      <c r="M49" s="44">
        <v>5.1188399999999996</v>
      </c>
      <c r="N49" s="44">
        <v>5.1132</v>
      </c>
      <c r="O49" s="44">
        <v>5.1164399999999999</v>
      </c>
      <c r="P49" s="44">
        <v>5.1328800000000001</v>
      </c>
      <c r="Q49" s="44">
        <v>5.1514899999999999</v>
      </c>
      <c r="R49" s="44">
        <v>5.1673499999999999</v>
      </c>
      <c r="S49" s="44">
        <v>5.1623900000000003</v>
      </c>
      <c r="T49" s="44">
        <v>5.1544400000000001</v>
      </c>
      <c r="U49" s="44">
        <v>5.1576700000000004</v>
      </c>
      <c r="V49" s="44">
        <v>5.1163499999999997</v>
      </c>
      <c r="W49" s="44">
        <v>5.0747600000000004</v>
      </c>
      <c r="X49" s="44">
        <v>4.9837899999999999</v>
      </c>
      <c r="Y49" s="44">
        <v>4.6989700000000001</v>
      </c>
    </row>
    <row r="50" spans="1:25" x14ac:dyDescent="0.2">
      <c r="A50" s="43">
        <v>6</v>
      </c>
      <c r="B50" s="44">
        <v>4.5901899999999998</v>
      </c>
      <c r="C50" s="44">
        <v>4.5762400000000003</v>
      </c>
      <c r="D50" s="44">
        <v>4.5532300000000001</v>
      </c>
      <c r="E50" s="44">
        <v>4.5476799999999997</v>
      </c>
      <c r="F50" s="44">
        <v>4.62676</v>
      </c>
      <c r="G50" s="44">
        <v>4.7316500000000001</v>
      </c>
      <c r="H50" s="44">
        <v>5.0788900000000003</v>
      </c>
      <c r="I50" s="44">
        <v>5.1146900000000004</v>
      </c>
      <c r="J50" s="44">
        <v>5.11578</v>
      </c>
      <c r="K50" s="44">
        <v>5.1249700000000002</v>
      </c>
      <c r="L50" s="44">
        <v>5.1137199999999998</v>
      </c>
      <c r="M50" s="44">
        <v>5.1098999999999997</v>
      </c>
      <c r="N50" s="44">
        <v>5.1155299999999997</v>
      </c>
      <c r="O50" s="44">
        <v>5.11808</v>
      </c>
      <c r="P50" s="44">
        <v>5.1191599999999999</v>
      </c>
      <c r="Q50" s="44">
        <v>5.12012</v>
      </c>
      <c r="R50" s="44">
        <v>5.2269800000000002</v>
      </c>
      <c r="S50" s="44">
        <v>5.2240799999999998</v>
      </c>
      <c r="T50" s="44">
        <v>5.25204</v>
      </c>
      <c r="U50" s="44">
        <v>5.2624199999999997</v>
      </c>
      <c r="V50" s="44">
        <v>5.1872699999999998</v>
      </c>
      <c r="W50" s="44">
        <v>5.0475000000000003</v>
      </c>
      <c r="X50" s="44">
        <v>4.9619400000000002</v>
      </c>
      <c r="Y50" s="44">
        <v>4.6390399999999996</v>
      </c>
    </row>
    <row r="51" spans="1:25" x14ac:dyDescent="0.2">
      <c r="A51" s="43">
        <v>7</v>
      </c>
      <c r="B51" s="44">
        <v>4.6318700000000002</v>
      </c>
      <c r="C51" s="44">
        <v>4.6009500000000001</v>
      </c>
      <c r="D51" s="44">
        <v>4.5741399999999999</v>
      </c>
      <c r="E51" s="44">
        <v>4.5844699999999996</v>
      </c>
      <c r="F51" s="44">
        <v>4.6522300000000003</v>
      </c>
      <c r="G51" s="44">
        <v>4.7392399999999997</v>
      </c>
      <c r="H51" s="44">
        <v>5.0859899999999998</v>
      </c>
      <c r="I51" s="44">
        <v>5.1143400000000003</v>
      </c>
      <c r="J51" s="44">
        <v>5.117</v>
      </c>
      <c r="K51" s="44">
        <v>5.1215099999999998</v>
      </c>
      <c r="L51" s="44">
        <v>5.1135400000000004</v>
      </c>
      <c r="M51" s="44">
        <v>5.1137699999999997</v>
      </c>
      <c r="N51" s="44">
        <v>5.1103300000000003</v>
      </c>
      <c r="O51" s="44">
        <v>5.1147999999999998</v>
      </c>
      <c r="P51" s="44">
        <v>5.1238200000000003</v>
      </c>
      <c r="Q51" s="44">
        <v>5.12948</v>
      </c>
      <c r="R51" s="44">
        <v>5.1575699999999998</v>
      </c>
      <c r="S51" s="44">
        <v>5.2153499999999999</v>
      </c>
      <c r="T51" s="44">
        <v>5.2102500000000003</v>
      </c>
      <c r="U51" s="44">
        <v>5.2543699999999998</v>
      </c>
      <c r="V51" s="44">
        <v>5.1047900000000004</v>
      </c>
      <c r="W51" s="44">
        <v>5.0563000000000002</v>
      </c>
      <c r="X51" s="44">
        <v>4.9614099999999999</v>
      </c>
      <c r="Y51" s="44">
        <v>4.7124199999999998</v>
      </c>
    </row>
    <row r="52" spans="1:25" x14ac:dyDescent="0.2">
      <c r="A52" s="43">
        <v>8</v>
      </c>
      <c r="B52" s="44">
        <v>4.6088500000000003</v>
      </c>
      <c r="C52" s="44">
        <v>4.5820299999999996</v>
      </c>
      <c r="D52" s="44">
        <v>4.5691499999999996</v>
      </c>
      <c r="E52" s="44">
        <v>4.58155</v>
      </c>
      <c r="F52" s="44">
        <v>4.6387999999999998</v>
      </c>
      <c r="G52" s="44">
        <v>4.7342199999999997</v>
      </c>
      <c r="H52" s="44">
        <v>5.0241899999999999</v>
      </c>
      <c r="I52" s="44">
        <v>5.0964799999999997</v>
      </c>
      <c r="J52" s="44">
        <v>5.1188599999999997</v>
      </c>
      <c r="K52" s="44">
        <v>5.1114100000000002</v>
      </c>
      <c r="L52" s="44">
        <v>5.1155900000000001</v>
      </c>
      <c r="M52" s="44">
        <v>5.1136600000000003</v>
      </c>
      <c r="N52" s="44">
        <v>5.1149199999999997</v>
      </c>
      <c r="O52" s="44">
        <v>5.12263</v>
      </c>
      <c r="P52" s="44">
        <v>5.1554200000000003</v>
      </c>
      <c r="Q52" s="44">
        <v>5.1531599999999997</v>
      </c>
      <c r="R52" s="44">
        <v>5.1630900000000004</v>
      </c>
      <c r="S52" s="44">
        <v>5.2279</v>
      </c>
      <c r="T52" s="44">
        <v>5.2099799999999998</v>
      </c>
      <c r="U52" s="44">
        <v>5.2525199999999996</v>
      </c>
      <c r="V52" s="44">
        <v>5.0663299999999998</v>
      </c>
      <c r="W52" s="44">
        <v>5.0156099999999997</v>
      </c>
      <c r="X52" s="44">
        <v>4.9168099999999999</v>
      </c>
      <c r="Y52" s="44">
        <v>4.6563999999999997</v>
      </c>
    </row>
    <row r="53" spans="1:25" x14ac:dyDescent="0.2">
      <c r="A53" s="43">
        <v>9</v>
      </c>
      <c r="B53" s="44">
        <v>4.6019899999999998</v>
      </c>
      <c r="C53" s="44">
        <v>4.5753000000000004</v>
      </c>
      <c r="D53" s="44">
        <v>4.5487500000000001</v>
      </c>
      <c r="E53" s="44">
        <v>4.5738099999999999</v>
      </c>
      <c r="F53" s="44">
        <v>4.61191</v>
      </c>
      <c r="G53" s="44">
        <v>4.6858000000000004</v>
      </c>
      <c r="H53" s="44">
        <v>4.9916</v>
      </c>
      <c r="I53" s="44">
        <v>5.1161300000000001</v>
      </c>
      <c r="J53" s="44">
        <v>5.1360200000000003</v>
      </c>
      <c r="K53" s="44">
        <v>5.1365299999999996</v>
      </c>
      <c r="L53" s="44">
        <v>5.1326799999999997</v>
      </c>
      <c r="M53" s="44">
        <v>5.1324899999999998</v>
      </c>
      <c r="N53" s="44">
        <v>5.1328300000000002</v>
      </c>
      <c r="O53" s="44">
        <v>5.1379799999999998</v>
      </c>
      <c r="P53" s="44">
        <v>5.18018</v>
      </c>
      <c r="Q53" s="44">
        <v>5.1516099999999998</v>
      </c>
      <c r="R53" s="44">
        <v>5.2287400000000002</v>
      </c>
      <c r="S53" s="44">
        <v>5.2240099999999998</v>
      </c>
      <c r="T53" s="44">
        <v>5.2171500000000002</v>
      </c>
      <c r="U53" s="44">
        <v>5.2600100000000003</v>
      </c>
      <c r="V53" s="44">
        <v>5.1167699999999998</v>
      </c>
      <c r="W53" s="44">
        <v>5.0578799999999999</v>
      </c>
      <c r="X53" s="44">
        <v>4.9755099999999999</v>
      </c>
      <c r="Y53" s="44">
        <v>4.7250500000000004</v>
      </c>
    </row>
    <row r="54" spans="1:25" x14ac:dyDescent="0.2">
      <c r="A54" s="43">
        <v>10</v>
      </c>
      <c r="B54" s="44">
        <v>4.78444</v>
      </c>
      <c r="C54" s="44">
        <v>4.6875200000000001</v>
      </c>
      <c r="D54" s="44">
        <v>4.64039</v>
      </c>
      <c r="E54" s="44">
        <v>4.6558099999999998</v>
      </c>
      <c r="F54" s="44">
        <v>4.7184699999999999</v>
      </c>
      <c r="G54" s="44">
        <v>4.7257300000000004</v>
      </c>
      <c r="H54" s="44">
        <v>4.9520200000000001</v>
      </c>
      <c r="I54" s="44">
        <v>5.0966500000000003</v>
      </c>
      <c r="J54" s="44">
        <v>5.1164899999999998</v>
      </c>
      <c r="K54" s="44">
        <v>5.3030799999999996</v>
      </c>
      <c r="L54" s="44">
        <v>5.3039800000000001</v>
      </c>
      <c r="M54" s="44">
        <v>5.2942099999999996</v>
      </c>
      <c r="N54" s="44">
        <v>5.2882600000000002</v>
      </c>
      <c r="O54" s="44">
        <v>5.29087</v>
      </c>
      <c r="P54" s="44">
        <v>5.3020100000000001</v>
      </c>
      <c r="Q54" s="44">
        <v>5.30281</v>
      </c>
      <c r="R54" s="44">
        <v>5.3208399999999996</v>
      </c>
      <c r="S54" s="44">
        <v>5.3312400000000002</v>
      </c>
      <c r="T54" s="44">
        <v>5.3292799999999998</v>
      </c>
      <c r="U54" s="44">
        <v>5.3632400000000002</v>
      </c>
      <c r="V54" s="44">
        <v>5.2426599999999999</v>
      </c>
      <c r="W54" s="44">
        <v>5.1538300000000001</v>
      </c>
      <c r="X54" s="44">
        <v>5.0140599999999997</v>
      </c>
      <c r="Y54" s="44">
        <v>4.7055800000000003</v>
      </c>
    </row>
    <row r="55" spans="1:25" x14ac:dyDescent="0.2">
      <c r="A55" s="43">
        <v>11</v>
      </c>
      <c r="B55" s="44">
        <v>4.6722400000000004</v>
      </c>
      <c r="C55" s="44">
        <v>4.6048999999999998</v>
      </c>
      <c r="D55" s="44">
        <v>4.5809100000000003</v>
      </c>
      <c r="E55" s="44">
        <v>4.5820400000000001</v>
      </c>
      <c r="F55" s="44">
        <v>4.5956599999999996</v>
      </c>
      <c r="G55" s="44">
        <v>4.5934299999999997</v>
      </c>
      <c r="H55" s="44">
        <v>4.6771200000000004</v>
      </c>
      <c r="I55" s="44">
        <v>4.7845599999999999</v>
      </c>
      <c r="J55" s="44">
        <v>4.9865700000000004</v>
      </c>
      <c r="K55" s="44">
        <v>5.0843499999999997</v>
      </c>
      <c r="L55" s="44">
        <v>5.10365</v>
      </c>
      <c r="M55" s="44">
        <v>5.0941099999999997</v>
      </c>
      <c r="N55" s="44">
        <v>5.0842299999999998</v>
      </c>
      <c r="O55" s="44">
        <v>5.0874699999999997</v>
      </c>
      <c r="P55" s="44">
        <v>5.1092199999999997</v>
      </c>
      <c r="Q55" s="44">
        <v>5.1190800000000003</v>
      </c>
      <c r="R55" s="44">
        <v>5.1300400000000002</v>
      </c>
      <c r="S55" s="44">
        <v>5.2097800000000003</v>
      </c>
      <c r="T55" s="44">
        <v>5.3367800000000001</v>
      </c>
      <c r="U55" s="44">
        <v>5.3420100000000001</v>
      </c>
      <c r="V55" s="44">
        <v>5.1871900000000002</v>
      </c>
      <c r="W55" s="44">
        <v>5.1185600000000004</v>
      </c>
      <c r="X55" s="44">
        <v>4.9633799999999999</v>
      </c>
      <c r="Y55" s="44">
        <v>4.7705900000000003</v>
      </c>
    </row>
    <row r="56" spans="1:25" x14ac:dyDescent="0.2">
      <c r="A56" s="43">
        <v>12</v>
      </c>
      <c r="B56" s="44">
        <v>4.6625899999999998</v>
      </c>
      <c r="C56" s="44">
        <v>4.6079800000000004</v>
      </c>
      <c r="D56" s="44">
        <v>4.5757000000000003</v>
      </c>
      <c r="E56" s="44">
        <v>4.5830500000000001</v>
      </c>
      <c r="F56" s="44">
        <v>4.69848</v>
      </c>
      <c r="G56" s="44">
        <v>4.8074500000000002</v>
      </c>
      <c r="H56" s="44">
        <v>5.1161399999999997</v>
      </c>
      <c r="I56" s="44">
        <v>5.1474700000000002</v>
      </c>
      <c r="J56" s="44">
        <v>5.2423000000000002</v>
      </c>
      <c r="K56" s="44">
        <v>5.2551600000000001</v>
      </c>
      <c r="L56" s="44">
        <v>5.23712</v>
      </c>
      <c r="M56" s="44">
        <v>5.2288699999999997</v>
      </c>
      <c r="N56" s="44">
        <v>5.2239100000000001</v>
      </c>
      <c r="O56" s="44">
        <v>5.2398300000000004</v>
      </c>
      <c r="P56" s="44">
        <v>5.2392700000000003</v>
      </c>
      <c r="Q56" s="44">
        <v>5.2443499999999998</v>
      </c>
      <c r="R56" s="44">
        <v>5.3246000000000002</v>
      </c>
      <c r="S56" s="44">
        <v>5.3231599999999997</v>
      </c>
      <c r="T56" s="44">
        <v>5.3105900000000004</v>
      </c>
      <c r="U56" s="44">
        <v>5.3197799999999997</v>
      </c>
      <c r="V56" s="44">
        <v>5.2752499999999998</v>
      </c>
      <c r="W56" s="44">
        <v>5.1544299999999996</v>
      </c>
      <c r="X56" s="44">
        <v>5.0284899999999997</v>
      </c>
      <c r="Y56" s="44">
        <v>4.70845</v>
      </c>
    </row>
    <row r="57" spans="1:25" x14ac:dyDescent="0.2">
      <c r="A57" s="43">
        <v>13</v>
      </c>
      <c r="B57" s="44">
        <v>4.63354</v>
      </c>
      <c r="C57" s="44">
        <v>4.5939100000000002</v>
      </c>
      <c r="D57" s="44">
        <v>4.5803500000000001</v>
      </c>
      <c r="E57" s="44">
        <v>4.6134000000000004</v>
      </c>
      <c r="F57" s="44">
        <v>4.7597199999999997</v>
      </c>
      <c r="G57" s="44">
        <v>4.88178</v>
      </c>
      <c r="H57" s="44">
        <v>5.1435399999999998</v>
      </c>
      <c r="I57" s="44">
        <v>5.2723100000000001</v>
      </c>
      <c r="J57" s="44">
        <v>5.3037700000000001</v>
      </c>
      <c r="K57" s="44">
        <v>5.3044200000000004</v>
      </c>
      <c r="L57" s="44">
        <v>5.2998200000000004</v>
      </c>
      <c r="M57" s="44">
        <v>5.29244</v>
      </c>
      <c r="N57" s="44">
        <v>5.28287</v>
      </c>
      <c r="O57" s="44">
        <v>5.2921100000000001</v>
      </c>
      <c r="P57" s="44">
        <v>5.3215599999999998</v>
      </c>
      <c r="Q57" s="44">
        <v>5.3260300000000003</v>
      </c>
      <c r="R57" s="44">
        <v>5.3326500000000001</v>
      </c>
      <c r="S57" s="44">
        <v>5.3298399999999999</v>
      </c>
      <c r="T57" s="44">
        <v>5.3501899999999996</v>
      </c>
      <c r="U57" s="44">
        <v>5.3435199999999998</v>
      </c>
      <c r="V57" s="44">
        <v>5.2441899999999997</v>
      </c>
      <c r="W57" s="44">
        <v>5.1476300000000004</v>
      </c>
      <c r="X57" s="44">
        <v>5.0070199999999998</v>
      </c>
      <c r="Y57" s="44">
        <v>4.7140399999999998</v>
      </c>
    </row>
    <row r="58" spans="1:25" x14ac:dyDescent="0.2">
      <c r="A58" s="43">
        <v>14</v>
      </c>
      <c r="B58" s="44">
        <v>4.5810500000000003</v>
      </c>
      <c r="C58" s="44">
        <v>4.54366</v>
      </c>
      <c r="D58" s="44">
        <v>4.5397699999999999</v>
      </c>
      <c r="E58" s="44">
        <v>4.5813899999999999</v>
      </c>
      <c r="F58" s="44">
        <v>4.6998199999999999</v>
      </c>
      <c r="G58" s="44">
        <v>4.8053699999999999</v>
      </c>
      <c r="H58" s="44">
        <v>5.1075600000000003</v>
      </c>
      <c r="I58" s="44">
        <v>5.1708499999999997</v>
      </c>
      <c r="J58" s="44">
        <v>5.2218099999999996</v>
      </c>
      <c r="K58" s="44">
        <v>5.2063600000000001</v>
      </c>
      <c r="L58" s="44">
        <v>5.20505</v>
      </c>
      <c r="M58" s="44">
        <v>5.1868800000000004</v>
      </c>
      <c r="N58" s="44">
        <v>5.18344</v>
      </c>
      <c r="O58" s="44">
        <v>5.2009699999999999</v>
      </c>
      <c r="P58" s="44">
        <v>5.2053399999999996</v>
      </c>
      <c r="Q58" s="44">
        <v>5.2155300000000002</v>
      </c>
      <c r="R58" s="44">
        <v>5.2336</v>
      </c>
      <c r="S58" s="44">
        <v>5.23203</v>
      </c>
      <c r="T58" s="44">
        <v>5.2642699999999998</v>
      </c>
      <c r="U58" s="44">
        <v>5.2950499999999998</v>
      </c>
      <c r="V58" s="44">
        <v>5.1667899999999998</v>
      </c>
      <c r="W58" s="44">
        <v>5.1359700000000004</v>
      </c>
      <c r="X58" s="44">
        <v>4.9553700000000003</v>
      </c>
      <c r="Y58" s="44">
        <v>4.6763899999999996</v>
      </c>
    </row>
    <row r="59" spans="1:25" x14ac:dyDescent="0.2">
      <c r="A59" s="43">
        <v>15</v>
      </c>
      <c r="B59" s="44">
        <v>4.6220699999999999</v>
      </c>
      <c r="C59" s="44">
        <v>4.5698299999999996</v>
      </c>
      <c r="D59" s="44">
        <v>4.56637</v>
      </c>
      <c r="E59" s="44">
        <v>4.5813600000000001</v>
      </c>
      <c r="F59" s="44">
        <v>4.6330900000000002</v>
      </c>
      <c r="G59" s="44">
        <v>4.8774800000000003</v>
      </c>
      <c r="H59" s="44">
        <v>5.1145500000000004</v>
      </c>
      <c r="I59" s="44">
        <v>5.3462199999999998</v>
      </c>
      <c r="J59" s="44">
        <v>5.3851199999999997</v>
      </c>
      <c r="K59" s="44">
        <v>5.3631500000000001</v>
      </c>
      <c r="L59" s="44">
        <v>5.3511699999999998</v>
      </c>
      <c r="M59" s="44">
        <v>5.3619300000000001</v>
      </c>
      <c r="N59" s="44">
        <v>5.3556299999999997</v>
      </c>
      <c r="O59" s="44">
        <v>5.3657300000000001</v>
      </c>
      <c r="P59" s="44">
        <v>5.3709499999999997</v>
      </c>
      <c r="Q59" s="44">
        <v>5.3759699999999997</v>
      </c>
      <c r="R59" s="44">
        <v>5.3963400000000004</v>
      </c>
      <c r="S59" s="44">
        <v>5.3954300000000002</v>
      </c>
      <c r="T59" s="44">
        <v>5.3773999999999997</v>
      </c>
      <c r="U59" s="44">
        <v>5.3867200000000004</v>
      </c>
      <c r="V59" s="44">
        <v>5.2911599999999996</v>
      </c>
      <c r="W59" s="44">
        <v>5.1473300000000002</v>
      </c>
      <c r="X59" s="44">
        <v>4.9472300000000002</v>
      </c>
      <c r="Y59" s="44">
        <v>4.7099099999999998</v>
      </c>
    </row>
    <row r="60" spans="1:25" x14ac:dyDescent="0.2">
      <c r="A60" s="43">
        <v>16</v>
      </c>
      <c r="B60" s="44">
        <v>4.5902700000000003</v>
      </c>
      <c r="C60" s="44">
        <v>4.5438499999999999</v>
      </c>
      <c r="D60" s="44">
        <v>4.50528</v>
      </c>
      <c r="E60" s="44">
        <v>4.5229699999999999</v>
      </c>
      <c r="F60" s="44">
        <v>4.6407299999999996</v>
      </c>
      <c r="G60" s="44">
        <v>4.7814100000000002</v>
      </c>
      <c r="H60" s="44">
        <v>5.0847899999999999</v>
      </c>
      <c r="I60" s="44">
        <v>5.2968700000000002</v>
      </c>
      <c r="J60" s="44">
        <v>5.39208</v>
      </c>
      <c r="K60" s="44">
        <v>5.3765000000000001</v>
      </c>
      <c r="L60" s="44">
        <v>5.3682699999999999</v>
      </c>
      <c r="M60" s="44">
        <v>5.3665599999999998</v>
      </c>
      <c r="N60" s="44">
        <v>5.3613499999999998</v>
      </c>
      <c r="O60" s="44">
        <v>5.3627700000000003</v>
      </c>
      <c r="P60" s="44">
        <v>5.3711500000000001</v>
      </c>
      <c r="Q60" s="44">
        <v>5.3798700000000004</v>
      </c>
      <c r="R60" s="44">
        <v>5.3964699999999999</v>
      </c>
      <c r="S60" s="44">
        <v>5.4082299999999996</v>
      </c>
      <c r="T60" s="44">
        <v>5.39696</v>
      </c>
      <c r="U60" s="44">
        <v>5.3955399999999996</v>
      </c>
      <c r="V60" s="44">
        <v>5.3338299999999998</v>
      </c>
      <c r="W60" s="44">
        <v>5.1397000000000004</v>
      </c>
      <c r="X60" s="44">
        <v>4.9439900000000003</v>
      </c>
      <c r="Y60" s="44">
        <v>4.6748799999999999</v>
      </c>
    </row>
    <row r="61" spans="1:25" x14ac:dyDescent="0.2">
      <c r="A61" s="43">
        <v>17</v>
      </c>
      <c r="B61" s="44">
        <v>4.8177500000000002</v>
      </c>
      <c r="C61" s="44">
        <v>4.7053099999999999</v>
      </c>
      <c r="D61" s="44">
        <v>4.6319400000000002</v>
      </c>
      <c r="E61" s="44">
        <v>4.5998099999999997</v>
      </c>
      <c r="F61" s="44">
        <v>4.6449400000000001</v>
      </c>
      <c r="G61" s="44">
        <v>4.7621700000000002</v>
      </c>
      <c r="H61" s="44">
        <v>4.9139999999999997</v>
      </c>
      <c r="I61" s="44">
        <v>5.0958600000000001</v>
      </c>
      <c r="J61" s="44">
        <v>5.3272599999999999</v>
      </c>
      <c r="K61" s="44">
        <v>5.4154600000000004</v>
      </c>
      <c r="L61" s="44">
        <v>5.4118500000000003</v>
      </c>
      <c r="M61" s="44">
        <v>5.39398</v>
      </c>
      <c r="N61" s="44">
        <v>5.3867000000000003</v>
      </c>
      <c r="O61" s="44">
        <v>5.3929900000000002</v>
      </c>
      <c r="P61" s="44">
        <v>5.4085599999999996</v>
      </c>
      <c r="Q61" s="44">
        <v>5.41622</v>
      </c>
      <c r="R61" s="44">
        <v>5.4311999999999996</v>
      </c>
      <c r="S61" s="44">
        <v>5.4335500000000003</v>
      </c>
      <c r="T61" s="44">
        <v>5.4268900000000002</v>
      </c>
      <c r="U61" s="44">
        <v>5.4236399999999998</v>
      </c>
      <c r="V61" s="44">
        <v>5.34572</v>
      </c>
      <c r="W61" s="44">
        <v>5.2000700000000002</v>
      </c>
      <c r="X61" s="44">
        <v>4.98665</v>
      </c>
      <c r="Y61" s="44">
        <v>4.90686</v>
      </c>
    </row>
    <row r="62" spans="1:25" x14ac:dyDescent="0.2">
      <c r="A62" s="43">
        <v>18</v>
      </c>
      <c r="B62" s="44">
        <v>4.7395899999999997</v>
      </c>
      <c r="C62" s="44">
        <v>4.6120000000000001</v>
      </c>
      <c r="D62" s="44">
        <v>4.5643900000000004</v>
      </c>
      <c r="E62" s="44">
        <v>4.5606099999999996</v>
      </c>
      <c r="F62" s="44">
        <v>4.5796900000000003</v>
      </c>
      <c r="G62" s="44">
        <v>4.6161899999999996</v>
      </c>
      <c r="H62" s="44">
        <v>4.7013299999999996</v>
      </c>
      <c r="I62" s="44">
        <v>4.8540099999999997</v>
      </c>
      <c r="J62" s="44">
        <v>4.9945000000000004</v>
      </c>
      <c r="K62" s="44">
        <v>5.0754200000000003</v>
      </c>
      <c r="L62" s="44">
        <v>5.1094200000000001</v>
      </c>
      <c r="M62" s="44">
        <v>5.0981899999999998</v>
      </c>
      <c r="N62" s="44">
        <v>5.0974500000000003</v>
      </c>
      <c r="O62" s="44">
        <v>5.1179500000000004</v>
      </c>
      <c r="P62" s="44">
        <v>5.1602800000000002</v>
      </c>
      <c r="Q62" s="44">
        <v>5.1947799999999997</v>
      </c>
      <c r="R62" s="44">
        <v>5.2392599999999998</v>
      </c>
      <c r="S62" s="44">
        <v>5.2632599999999998</v>
      </c>
      <c r="T62" s="44">
        <v>5.2671599999999996</v>
      </c>
      <c r="U62" s="44">
        <v>5.2882499999999997</v>
      </c>
      <c r="V62" s="44">
        <v>5.2098100000000001</v>
      </c>
      <c r="W62" s="44">
        <v>5.1260000000000003</v>
      </c>
      <c r="X62" s="44">
        <v>4.9345600000000003</v>
      </c>
      <c r="Y62" s="44">
        <v>4.7697200000000004</v>
      </c>
    </row>
    <row r="63" spans="1:25" x14ac:dyDescent="0.2">
      <c r="A63" s="43">
        <v>19</v>
      </c>
      <c r="B63" s="44">
        <v>4.6345599999999996</v>
      </c>
      <c r="C63" s="44">
        <v>4.5598099999999997</v>
      </c>
      <c r="D63" s="44">
        <v>4.5244</v>
      </c>
      <c r="E63" s="44">
        <v>4.5055100000000001</v>
      </c>
      <c r="F63" s="44">
        <v>4.5968099999999996</v>
      </c>
      <c r="G63" s="44">
        <v>4.7549000000000001</v>
      </c>
      <c r="H63" s="44">
        <v>4.9396300000000002</v>
      </c>
      <c r="I63" s="44">
        <v>5.12765</v>
      </c>
      <c r="J63" s="44">
        <v>5.1902100000000004</v>
      </c>
      <c r="K63" s="44">
        <v>5.1658299999999997</v>
      </c>
      <c r="L63" s="44">
        <v>5.1608900000000002</v>
      </c>
      <c r="M63" s="44">
        <v>5.1573599999999997</v>
      </c>
      <c r="N63" s="44">
        <v>5.15503</v>
      </c>
      <c r="O63" s="44">
        <v>5.1604200000000002</v>
      </c>
      <c r="P63" s="44">
        <v>5.1805099999999999</v>
      </c>
      <c r="Q63" s="44">
        <v>5.2311500000000004</v>
      </c>
      <c r="R63" s="44">
        <v>5.1788400000000001</v>
      </c>
      <c r="S63" s="44">
        <v>5.1776299999999997</v>
      </c>
      <c r="T63" s="44">
        <v>5.2788000000000004</v>
      </c>
      <c r="U63" s="44">
        <v>5.28681</v>
      </c>
      <c r="V63" s="44">
        <v>5.1584199999999996</v>
      </c>
      <c r="W63" s="44">
        <v>5.0830099999999998</v>
      </c>
      <c r="X63" s="44">
        <v>4.9309099999999999</v>
      </c>
      <c r="Y63" s="44">
        <v>4.7759600000000004</v>
      </c>
    </row>
    <row r="64" spans="1:25" x14ac:dyDescent="0.2">
      <c r="A64" s="43">
        <v>20</v>
      </c>
      <c r="B64" s="44">
        <v>4.5770400000000002</v>
      </c>
      <c r="C64" s="44">
        <v>4.5270099999999998</v>
      </c>
      <c r="D64" s="44">
        <v>4.5036399999999999</v>
      </c>
      <c r="E64" s="44">
        <v>4.51051</v>
      </c>
      <c r="F64" s="44">
        <v>4.5981399999999999</v>
      </c>
      <c r="G64" s="44">
        <v>4.7340099999999996</v>
      </c>
      <c r="H64" s="44">
        <v>4.9215900000000001</v>
      </c>
      <c r="I64" s="44">
        <v>5.0982599999999998</v>
      </c>
      <c r="J64" s="44">
        <v>5.1419699999999997</v>
      </c>
      <c r="K64" s="44">
        <v>5.1398999999999999</v>
      </c>
      <c r="L64" s="44">
        <v>5.1326799999999997</v>
      </c>
      <c r="M64" s="44">
        <v>5.1290300000000002</v>
      </c>
      <c r="N64" s="44">
        <v>5.1201999999999996</v>
      </c>
      <c r="O64" s="44">
        <v>5.1286100000000001</v>
      </c>
      <c r="P64" s="44">
        <v>5.1521499999999998</v>
      </c>
      <c r="Q64" s="44">
        <v>5.1559299999999997</v>
      </c>
      <c r="R64" s="44">
        <v>5.15665</v>
      </c>
      <c r="S64" s="44">
        <v>5.1591399999999998</v>
      </c>
      <c r="T64" s="44">
        <v>5.2266599999999999</v>
      </c>
      <c r="U64" s="44">
        <v>5.2694999999999999</v>
      </c>
      <c r="V64" s="44">
        <v>5.12568</v>
      </c>
      <c r="W64" s="44">
        <v>5.0624799999999999</v>
      </c>
      <c r="X64" s="44">
        <v>4.9177099999999996</v>
      </c>
      <c r="Y64" s="44">
        <v>4.7429699999999997</v>
      </c>
    </row>
    <row r="65" spans="1:25" x14ac:dyDescent="0.2">
      <c r="A65" s="43">
        <v>21</v>
      </c>
      <c r="B65" s="44">
        <v>4.5385400000000002</v>
      </c>
      <c r="C65" s="44">
        <v>4.5239500000000001</v>
      </c>
      <c r="D65" s="44">
        <v>4.4990500000000004</v>
      </c>
      <c r="E65" s="44">
        <v>4.5019099999999996</v>
      </c>
      <c r="F65" s="44">
        <v>4.6119700000000003</v>
      </c>
      <c r="G65" s="44">
        <v>4.7001200000000001</v>
      </c>
      <c r="H65" s="44">
        <v>4.9081999999999999</v>
      </c>
      <c r="I65" s="44">
        <v>5.10548</v>
      </c>
      <c r="J65" s="44">
        <v>5.1664399999999997</v>
      </c>
      <c r="K65" s="44">
        <v>5.1936099999999996</v>
      </c>
      <c r="L65" s="44">
        <v>5.1701600000000001</v>
      </c>
      <c r="M65" s="44">
        <v>5.1444400000000003</v>
      </c>
      <c r="N65" s="44">
        <v>5.1404500000000004</v>
      </c>
      <c r="O65" s="44">
        <v>5.1485099999999999</v>
      </c>
      <c r="P65" s="44">
        <v>5.2294600000000004</v>
      </c>
      <c r="Q65" s="44">
        <v>5.2517800000000001</v>
      </c>
      <c r="R65" s="44">
        <v>5.2679400000000003</v>
      </c>
      <c r="S65" s="44">
        <v>5.2583299999999999</v>
      </c>
      <c r="T65" s="44">
        <v>5.2732999999999999</v>
      </c>
      <c r="U65" s="44">
        <v>5.2508100000000004</v>
      </c>
      <c r="V65" s="44">
        <v>5.1356099999999998</v>
      </c>
      <c r="W65" s="44">
        <v>5.0563900000000004</v>
      </c>
      <c r="X65" s="44">
        <v>4.8673299999999999</v>
      </c>
      <c r="Y65" s="44">
        <v>4.6992599999999998</v>
      </c>
    </row>
    <row r="66" spans="1:25" x14ac:dyDescent="0.2">
      <c r="A66" s="43">
        <v>22</v>
      </c>
      <c r="B66" s="44">
        <v>4.524</v>
      </c>
      <c r="C66" s="44">
        <v>4.5106299999999999</v>
      </c>
      <c r="D66" s="44">
        <v>4.4916</v>
      </c>
      <c r="E66" s="44">
        <v>4.5050400000000002</v>
      </c>
      <c r="F66" s="44">
        <v>4.5678099999999997</v>
      </c>
      <c r="G66" s="44">
        <v>4.6680599999999997</v>
      </c>
      <c r="H66" s="44">
        <v>4.8895</v>
      </c>
      <c r="I66" s="44">
        <v>5.0869</v>
      </c>
      <c r="J66" s="44">
        <v>5.1273</v>
      </c>
      <c r="K66" s="44">
        <v>5.1486299999999998</v>
      </c>
      <c r="L66" s="44">
        <v>5.1665700000000001</v>
      </c>
      <c r="M66" s="44">
        <v>5.1517400000000002</v>
      </c>
      <c r="N66" s="44">
        <v>5.1570799999999997</v>
      </c>
      <c r="O66" s="44">
        <v>5.1506299999999996</v>
      </c>
      <c r="P66" s="44">
        <v>5.1637199999999996</v>
      </c>
      <c r="Q66" s="44">
        <v>5.1710599999999998</v>
      </c>
      <c r="R66" s="44">
        <v>5.1838699999999998</v>
      </c>
      <c r="S66" s="44">
        <v>5.1663100000000002</v>
      </c>
      <c r="T66" s="44">
        <v>5.1811400000000001</v>
      </c>
      <c r="U66" s="44">
        <v>5.1769499999999997</v>
      </c>
      <c r="V66" s="44">
        <v>5.13992</v>
      </c>
      <c r="W66" s="44">
        <v>5.06717</v>
      </c>
      <c r="X66" s="44">
        <v>4.9083100000000002</v>
      </c>
      <c r="Y66" s="44">
        <v>4.66852</v>
      </c>
    </row>
    <row r="67" spans="1:25" x14ac:dyDescent="0.2">
      <c r="A67" s="43">
        <v>23</v>
      </c>
      <c r="B67" s="44">
        <v>4.5512899999999998</v>
      </c>
      <c r="C67" s="44">
        <v>4.5303000000000004</v>
      </c>
      <c r="D67" s="44">
        <v>4.5088699999999999</v>
      </c>
      <c r="E67" s="44">
        <v>4.51267</v>
      </c>
      <c r="F67" s="44">
        <v>4.5748600000000001</v>
      </c>
      <c r="G67" s="44">
        <v>4.7086199999999998</v>
      </c>
      <c r="H67" s="44">
        <v>4.9859200000000001</v>
      </c>
      <c r="I67" s="44">
        <v>5.1091199999999999</v>
      </c>
      <c r="J67" s="44">
        <v>5.1863900000000003</v>
      </c>
      <c r="K67" s="44">
        <v>5.1747399999999999</v>
      </c>
      <c r="L67" s="44">
        <v>5.1669900000000002</v>
      </c>
      <c r="M67" s="44">
        <v>5.1711900000000002</v>
      </c>
      <c r="N67" s="44">
        <v>5.1614800000000001</v>
      </c>
      <c r="O67" s="44">
        <v>5.1706300000000001</v>
      </c>
      <c r="P67" s="44">
        <v>5.2720200000000004</v>
      </c>
      <c r="Q67" s="44">
        <v>5.2709000000000001</v>
      </c>
      <c r="R67" s="44">
        <v>5.2705700000000002</v>
      </c>
      <c r="S67" s="44">
        <v>5.2140199999999997</v>
      </c>
      <c r="T67" s="44">
        <v>5.2031299999999998</v>
      </c>
      <c r="U67" s="44">
        <v>5.18499</v>
      </c>
      <c r="V67" s="44">
        <v>5.1348000000000003</v>
      </c>
      <c r="W67" s="44">
        <v>5.0701200000000002</v>
      </c>
      <c r="X67" s="44">
        <v>4.8960800000000004</v>
      </c>
      <c r="Y67" s="44">
        <v>4.6816599999999999</v>
      </c>
    </row>
    <row r="68" spans="1:25" x14ac:dyDescent="0.2">
      <c r="A68" s="43">
        <v>24</v>
      </c>
      <c r="B68" s="44">
        <v>4.6554700000000002</v>
      </c>
      <c r="C68" s="44">
        <v>4.5868200000000003</v>
      </c>
      <c r="D68" s="44">
        <v>4.5593599999999999</v>
      </c>
      <c r="E68" s="44">
        <v>4.5501199999999997</v>
      </c>
      <c r="F68" s="44">
        <v>4.5894700000000004</v>
      </c>
      <c r="G68" s="44">
        <v>4.6552499999999997</v>
      </c>
      <c r="H68" s="44">
        <v>4.7864100000000001</v>
      </c>
      <c r="I68" s="44">
        <v>5.03132</v>
      </c>
      <c r="J68" s="44">
        <v>5.1062000000000003</v>
      </c>
      <c r="K68" s="44">
        <v>5.1295099999999998</v>
      </c>
      <c r="L68" s="44">
        <v>5.1286100000000001</v>
      </c>
      <c r="M68" s="44">
        <v>5.1261799999999997</v>
      </c>
      <c r="N68" s="44">
        <v>5.1243800000000004</v>
      </c>
      <c r="O68" s="44">
        <v>5.1263899999999998</v>
      </c>
      <c r="P68" s="44">
        <v>5.1314700000000002</v>
      </c>
      <c r="Q68" s="44">
        <v>5.1453199999999999</v>
      </c>
      <c r="R68" s="44">
        <v>5.1646000000000001</v>
      </c>
      <c r="S68" s="44">
        <v>5.1700200000000001</v>
      </c>
      <c r="T68" s="44">
        <v>5.1707200000000002</v>
      </c>
      <c r="U68" s="44">
        <v>5.2033500000000004</v>
      </c>
      <c r="V68" s="44">
        <v>5.14534</v>
      </c>
      <c r="W68" s="44">
        <v>5.0843800000000003</v>
      </c>
      <c r="X68" s="44">
        <v>4.8272199999999996</v>
      </c>
      <c r="Y68" s="44">
        <v>4.6539099999999998</v>
      </c>
    </row>
    <row r="69" spans="1:25" x14ac:dyDescent="0.2">
      <c r="A69" s="43">
        <v>25</v>
      </c>
      <c r="B69" s="44">
        <v>4.5735599999999996</v>
      </c>
      <c r="C69" s="44">
        <v>4.5189199999999996</v>
      </c>
      <c r="D69" s="44">
        <v>4.4932499999999997</v>
      </c>
      <c r="E69" s="44">
        <v>4.4822600000000001</v>
      </c>
      <c r="F69" s="44">
        <v>4.5121399999999996</v>
      </c>
      <c r="G69" s="44">
        <v>4.5716799999999997</v>
      </c>
      <c r="H69" s="44">
        <v>4.5741899999999998</v>
      </c>
      <c r="I69" s="44">
        <v>4.7851600000000003</v>
      </c>
      <c r="J69" s="44">
        <v>4.8369299999999997</v>
      </c>
      <c r="K69" s="44">
        <v>5.0697599999999996</v>
      </c>
      <c r="L69" s="44">
        <v>5.09002</v>
      </c>
      <c r="M69" s="44">
        <v>5.1009700000000002</v>
      </c>
      <c r="N69" s="44">
        <v>5.0949600000000004</v>
      </c>
      <c r="O69" s="44">
        <v>5.0989300000000002</v>
      </c>
      <c r="P69" s="44">
        <v>5.1095100000000002</v>
      </c>
      <c r="Q69" s="44">
        <v>5.11151</v>
      </c>
      <c r="R69" s="44">
        <v>5.1169900000000004</v>
      </c>
      <c r="S69" s="44">
        <v>5.1234299999999999</v>
      </c>
      <c r="T69" s="44">
        <v>5.12493</v>
      </c>
      <c r="U69" s="44">
        <v>5.1400100000000002</v>
      </c>
      <c r="V69" s="44">
        <v>5.07247</v>
      </c>
      <c r="W69" s="44">
        <v>5.0212300000000001</v>
      </c>
      <c r="X69" s="44">
        <v>4.79434</v>
      </c>
      <c r="Y69" s="44">
        <v>4.6284700000000001</v>
      </c>
    </row>
    <row r="70" spans="1:25" x14ac:dyDescent="0.2">
      <c r="A70" s="43">
        <v>26</v>
      </c>
      <c r="B70" s="44">
        <v>4.5388200000000003</v>
      </c>
      <c r="C70" s="44">
        <v>4.5066100000000002</v>
      </c>
      <c r="D70" s="44">
        <v>4.4854799999999999</v>
      </c>
      <c r="E70" s="44">
        <v>4.4883499999999996</v>
      </c>
      <c r="F70" s="44">
        <v>4.5764100000000001</v>
      </c>
      <c r="G70" s="44">
        <v>4.7091099999999999</v>
      </c>
      <c r="H70" s="44">
        <v>4.9588400000000004</v>
      </c>
      <c r="I70" s="44">
        <v>5.1048499999999999</v>
      </c>
      <c r="J70" s="44">
        <v>5.1119199999999996</v>
      </c>
      <c r="K70" s="44">
        <v>5.1144800000000004</v>
      </c>
      <c r="L70" s="44">
        <v>5.1132999999999997</v>
      </c>
      <c r="M70" s="44">
        <v>5.1163699999999999</v>
      </c>
      <c r="N70" s="44">
        <v>5.1102800000000004</v>
      </c>
      <c r="O70" s="44">
        <v>5.1173000000000002</v>
      </c>
      <c r="P70" s="44">
        <v>5.13523</v>
      </c>
      <c r="Q70" s="44">
        <v>5.1238200000000003</v>
      </c>
      <c r="R70" s="44">
        <v>5.1261900000000002</v>
      </c>
      <c r="S70" s="44">
        <v>5.1277999999999997</v>
      </c>
      <c r="T70" s="44">
        <v>5.1338400000000002</v>
      </c>
      <c r="U70" s="44">
        <v>5.2230999999999996</v>
      </c>
      <c r="V70" s="44">
        <v>5.0762</v>
      </c>
      <c r="W70" s="44">
        <v>5.0178700000000003</v>
      </c>
      <c r="X70" s="44">
        <v>4.85947</v>
      </c>
      <c r="Y70" s="44">
        <v>4.6437900000000001</v>
      </c>
    </row>
    <row r="71" spans="1:25" x14ac:dyDescent="0.2">
      <c r="A71" s="43">
        <v>27</v>
      </c>
      <c r="B71" s="44">
        <v>4.5417300000000003</v>
      </c>
      <c r="C71" s="44">
        <v>4.5145200000000001</v>
      </c>
      <c r="D71" s="44">
        <v>4.5147199999999996</v>
      </c>
      <c r="E71" s="44">
        <v>4.5465499999999999</v>
      </c>
      <c r="F71" s="44">
        <v>4.6497999999999999</v>
      </c>
      <c r="G71" s="44">
        <v>4.8828399999999998</v>
      </c>
      <c r="H71" s="44">
        <v>5.0338000000000003</v>
      </c>
      <c r="I71" s="44">
        <v>5.1117900000000001</v>
      </c>
      <c r="J71" s="44">
        <v>5.1285499999999997</v>
      </c>
      <c r="K71" s="44">
        <v>5.1226599999999998</v>
      </c>
      <c r="L71" s="44">
        <v>5.1178299999999997</v>
      </c>
      <c r="M71" s="44">
        <v>5.1155499999999998</v>
      </c>
      <c r="N71" s="44">
        <v>5.1149699999999996</v>
      </c>
      <c r="O71" s="44">
        <v>5.1184000000000003</v>
      </c>
      <c r="P71" s="44">
        <v>5.1490400000000003</v>
      </c>
      <c r="Q71" s="44">
        <v>5.12331</v>
      </c>
      <c r="R71" s="44">
        <v>5.1238200000000003</v>
      </c>
      <c r="S71" s="44">
        <v>5.1229699999999996</v>
      </c>
      <c r="T71" s="44">
        <v>5.1214899999999997</v>
      </c>
      <c r="U71" s="44">
        <v>5.1278100000000002</v>
      </c>
      <c r="V71" s="44">
        <v>5.0902500000000002</v>
      </c>
      <c r="W71" s="44">
        <v>5.0060500000000001</v>
      </c>
      <c r="X71" s="44">
        <v>4.8489800000000001</v>
      </c>
      <c r="Y71" s="44">
        <v>4.6588500000000002</v>
      </c>
    </row>
    <row r="72" spans="1:25" x14ac:dyDescent="0.2">
      <c r="A72" s="43">
        <v>28</v>
      </c>
      <c r="B72" s="44">
        <v>4.5216099999999999</v>
      </c>
      <c r="C72" s="44">
        <v>4.5072999999999999</v>
      </c>
      <c r="D72" s="44">
        <v>4.4875400000000001</v>
      </c>
      <c r="E72" s="44">
        <v>4.4911599999999998</v>
      </c>
      <c r="F72" s="44">
        <v>4.5483399999999996</v>
      </c>
      <c r="G72" s="44">
        <v>4.6543200000000002</v>
      </c>
      <c r="H72" s="44">
        <v>4.9290799999999999</v>
      </c>
      <c r="I72" s="44">
        <v>5.0612700000000004</v>
      </c>
      <c r="J72" s="44">
        <v>5.0994299999999999</v>
      </c>
      <c r="K72" s="44">
        <v>5.1210399999999998</v>
      </c>
      <c r="L72" s="44">
        <v>5.11259</v>
      </c>
      <c r="M72" s="44">
        <v>5.1003600000000002</v>
      </c>
      <c r="N72" s="44">
        <v>5.0964499999999999</v>
      </c>
      <c r="O72" s="44">
        <v>5.1085700000000003</v>
      </c>
      <c r="P72" s="44">
        <v>5.1375400000000004</v>
      </c>
      <c r="Q72" s="44">
        <v>5.1360099999999997</v>
      </c>
      <c r="R72" s="44">
        <v>5.1236899999999999</v>
      </c>
      <c r="S72" s="44">
        <v>5.1083299999999996</v>
      </c>
      <c r="T72" s="44">
        <v>5.1002700000000001</v>
      </c>
      <c r="U72" s="44">
        <v>5.0925900000000004</v>
      </c>
      <c r="V72" s="44">
        <v>5.0644999999999998</v>
      </c>
      <c r="W72" s="44">
        <v>5.0061900000000001</v>
      </c>
      <c r="X72" s="44">
        <v>4.8309199999999999</v>
      </c>
      <c r="Y72" s="44">
        <v>4.5887200000000004</v>
      </c>
    </row>
    <row r="73" spans="1:25" x14ac:dyDescent="0.2">
      <c r="A73" s="43">
        <v>29</v>
      </c>
      <c r="B73" s="44">
        <v>4.5539699999999996</v>
      </c>
      <c r="C73" s="44">
        <v>4.5399500000000002</v>
      </c>
      <c r="D73" s="44">
        <v>4.5211499999999996</v>
      </c>
      <c r="E73" s="44">
        <v>4.5521599999999998</v>
      </c>
      <c r="F73" s="44">
        <v>4.6543299999999999</v>
      </c>
      <c r="G73" s="44">
        <v>4.89635</v>
      </c>
      <c r="H73" s="44">
        <v>4.9795600000000002</v>
      </c>
      <c r="I73" s="44">
        <v>5.1306599999999998</v>
      </c>
      <c r="J73" s="44">
        <v>5.2068399999999997</v>
      </c>
      <c r="K73" s="44">
        <v>5.2349199999999998</v>
      </c>
      <c r="L73" s="44">
        <v>5.2234499999999997</v>
      </c>
      <c r="M73" s="44">
        <v>5.2067100000000002</v>
      </c>
      <c r="N73" s="44">
        <v>5.19421</v>
      </c>
      <c r="O73" s="44">
        <v>5.2150499999999997</v>
      </c>
      <c r="P73" s="44">
        <v>5.2867100000000002</v>
      </c>
      <c r="Q73" s="44">
        <v>5.2499000000000002</v>
      </c>
      <c r="R73" s="44">
        <v>5.2390299999999996</v>
      </c>
      <c r="S73" s="44">
        <v>5.2243399999999998</v>
      </c>
      <c r="T73" s="44">
        <v>5.2119200000000001</v>
      </c>
      <c r="U73" s="44">
        <v>5.25</v>
      </c>
      <c r="V73" s="44">
        <v>5.0747099999999996</v>
      </c>
      <c r="W73" s="44">
        <v>5.0411799999999998</v>
      </c>
      <c r="X73" s="44">
        <v>4.9249000000000001</v>
      </c>
      <c r="Y73" s="44">
        <v>4.7945599999999997</v>
      </c>
    </row>
    <row r="74" spans="1:25" x14ac:dyDescent="0.2">
      <c r="A74" s="43">
        <v>30</v>
      </c>
      <c r="B74" s="44">
        <v>4.5517700000000003</v>
      </c>
      <c r="C74" s="44">
        <v>4.5222199999999999</v>
      </c>
      <c r="D74" s="44">
        <v>4.5092699999999999</v>
      </c>
      <c r="E74" s="44">
        <v>4.5250599999999999</v>
      </c>
      <c r="F74" s="44">
        <v>4.5992300000000004</v>
      </c>
      <c r="G74" s="44">
        <v>4.8149499999999996</v>
      </c>
      <c r="H74" s="44">
        <v>4.9873500000000002</v>
      </c>
      <c r="I74" s="44">
        <v>5.1145100000000001</v>
      </c>
      <c r="J74" s="44">
        <v>5.1632899999999999</v>
      </c>
      <c r="K74" s="44">
        <v>5.18065</v>
      </c>
      <c r="L74" s="44">
        <v>5.1676599999999997</v>
      </c>
      <c r="M74" s="44">
        <v>5.1534300000000002</v>
      </c>
      <c r="N74" s="44">
        <v>5.13218</v>
      </c>
      <c r="O74" s="44">
        <v>5.1343699999999997</v>
      </c>
      <c r="P74" s="44">
        <v>5.13741</v>
      </c>
      <c r="Q74" s="44">
        <v>5.1384699999999999</v>
      </c>
      <c r="R74" s="44">
        <v>5.1446899999999998</v>
      </c>
      <c r="S74" s="44">
        <v>5.1571400000000001</v>
      </c>
      <c r="T74" s="44">
        <v>5.1326900000000002</v>
      </c>
      <c r="U74" s="44">
        <v>5.1054700000000004</v>
      </c>
      <c r="V74" s="44">
        <v>5.0641299999999996</v>
      </c>
      <c r="W74" s="44">
        <v>5.0307199999999996</v>
      </c>
      <c r="X74" s="44">
        <v>4.8881500000000004</v>
      </c>
      <c r="Y74" s="44">
        <v>4.6385699999999996</v>
      </c>
    </row>
    <row r="75" spans="1:25" x14ac:dyDescent="0.2">
      <c r="A75" s="43">
        <v>31</v>
      </c>
      <c r="B75" s="44">
        <v>4.4260599999999997</v>
      </c>
      <c r="C75" s="44">
        <v>4.3662799999999997</v>
      </c>
      <c r="D75" s="44">
        <v>4.3699000000000003</v>
      </c>
      <c r="E75" s="44">
        <v>4.3727200000000002</v>
      </c>
      <c r="F75" s="44">
        <v>4.3850100000000003</v>
      </c>
      <c r="G75" s="44">
        <v>4.4010699999999998</v>
      </c>
      <c r="H75" s="44">
        <v>4.5074800000000002</v>
      </c>
      <c r="I75" s="44">
        <v>4.7488400000000004</v>
      </c>
      <c r="J75" s="44">
        <v>4.9548300000000003</v>
      </c>
      <c r="K75" s="44">
        <v>4.9952899999999998</v>
      </c>
      <c r="L75" s="44">
        <v>4.9949700000000004</v>
      </c>
      <c r="M75" s="44">
        <v>4.9935600000000004</v>
      </c>
      <c r="N75" s="44">
        <v>4.9944800000000003</v>
      </c>
      <c r="O75" s="44">
        <v>5.0015099999999997</v>
      </c>
      <c r="P75" s="44">
        <v>5.0107400000000002</v>
      </c>
      <c r="Q75" s="44">
        <v>4.9638799999999996</v>
      </c>
      <c r="R75" s="44">
        <v>4.9568599999999998</v>
      </c>
      <c r="S75" s="44">
        <v>4.9391699999999998</v>
      </c>
      <c r="T75" s="44">
        <v>4.9143299999999996</v>
      </c>
      <c r="U75" s="44">
        <v>4.8588800000000001</v>
      </c>
      <c r="V75" s="44">
        <v>4.7728599999999997</v>
      </c>
      <c r="W75" s="44">
        <v>4.7269100000000002</v>
      </c>
      <c r="X75" s="44">
        <v>4.5912100000000002</v>
      </c>
      <c r="Y75" s="44">
        <v>4.4607099999999997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4.7695499999999997</v>
      </c>
      <c r="C80" s="44">
        <v>4.6810700000000001</v>
      </c>
      <c r="D80" s="44">
        <v>4.6610300000000002</v>
      </c>
      <c r="E80" s="44">
        <v>4.7631199999999998</v>
      </c>
      <c r="F80" s="44">
        <v>4.81433</v>
      </c>
      <c r="G80" s="44">
        <v>4.8506200000000002</v>
      </c>
      <c r="H80" s="44">
        <v>5.1584599999999998</v>
      </c>
      <c r="I80" s="44">
        <v>5.3703200000000004</v>
      </c>
      <c r="J80" s="44">
        <v>5.3565500000000004</v>
      </c>
      <c r="K80" s="44">
        <v>5.4504799999999998</v>
      </c>
      <c r="L80" s="44">
        <v>5.44191</v>
      </c>
      <c r="M80" s="44">
        <v>5.4290399999999996</v>
      </c>
      <c r="N80" s="44">
        <v>5.4195700000000002</v>
      </c>
      <c r="O80" s="44">
        <v>5.4317599999999997</v>
      </c>
      <c r="P80" s="44">
        <v>5.4720000000000004</v>
      </c>
      <c r="Q80" s="44">
        <v>5.4536499999999997</v>
      </c>
      <c r="R80" s="44">
        <v>5.4966200000000001</v>
      </c>
      <c r="S80" s="44">
        <v>5.4729000000000001</v>
      </c>
      <c r="T80" s="44">
        <v>5.4661200000000001</v>
      </c>
      <c r="U80" s="44">
        <v>5.4457000000000004</v>
      </c>
      <c r="V80" s="44">
        <v>5.3826999999999998</v>
      </c>
      <c r="W80" s="44">
        <v>5.2535999999999996</v>
      </c>
      <c r="X80" s="44">
        <v>5.1333500000000001</v>
      </c>
      <c r="Y80" s="44">
        <v>4.8929</v>
      </c>
    </row>
    <row r="81" spans="1:25" x14ac:dyDescent="0.2">
      <c r="A81" s="43">
        <v>2</v>
      </c>
      <c r="B81" s="44">
        <v>4.85494</v>
      </c>
      <c r="C81" s="44">
        <v>4.7226999999999997</v>
      </c>
      <c r="D81" s="44">
        <v>4.6634399999999996</v>
      </c>
      <c r="E81" s="44">
        <v>4.6820000000000004</v>
      </c>
      <c r="F81" s="44">
        <v>4.7538400000000003</v>
      </c>
      <c r="G81" s="44">
        <v>4.9035599999999997</v>
      </c>
      <c r="H81" s="44">
        <v>5.2092999999999998</v>
      </c>
      <c r="I81" s="44">
        <v>5.3309800000000003</v>
      </c>
      <c r="J81" s="44">
        <v>5.4109499999999997</v>
      </c>
      <c r="K81" s="44">
        <v>5.45486</v>
      </c>
      <c r="L81" s="44">
        <v>5.4507899999999996</v>
      </c>
      <c r="M81" s="44">
        <v>5.4295299999999997</v>
      </c>
      <c r="N81" s="44">
        <v>5.4202700000000004</v>
      </c>
      <c r="O81" s="44">
        <v>5.4246999999999996</v>
      </c>
      <c r="P81" s="44">
        <v>5.4274399999999998</v>
      </c>
      <c r="Q81" s="44">
        <v>5.4185999999999996</v>
      </c>
      <c r="R81" s="44">
        <v>5.4310200000000002</v>
      </c>
      <c r="S81" s="44">
        <v>5.4220600000000001</v>
      </c>
      <c r="T81" s="44">
        <v>5.4211299999999998</v>
      </c>
      <c r="U81" s="44">
        <v>5.4038300000000001</v>
      </c>
      <c r="V81" s="44">
        <v>5.3426400000000003</v>
      </c>
      <c r="W81" s="44">
        <v>5.3042100000000003</v>
      </c>
      <c r="X81" s="44">
        <v>5.2122999999999999</v>
      </c>
      <c r="Y81" s="44">
        <v>4.9156199999999997</v>
      </c>
    </row>
    <row r="82" spans="1:25" x14ac:dyDescent="0.2">
      <c r="A82" s="43">
        <v>3</v>
      </c>
      <c r="B82" s="44">
        <v>4.8693299999999997</v>
      </c>
      <c r="C82" s="44">
        <v>4.7914599999999998</v>
      </c>
      <c r="D82" s="44">
        <v>4.7034500000000001</v>
      </c>
      <c r="E82" s="44">
        <v>4.7130799999999997</v>
      </c>
      <c r="F82" s="44">
        <v>4.7684699999999998</v>
      </c>
      <c r="G82" s="44">
        <v>4.8897700000000004</v>
      </c>
      <c r="H82" s="44">
        <v>5.1183800000000002</v>
      </c>
      <c r="I82" s="44">
        <v>5.15205</v>
      </c>
      <c r="J82" s="44">
        <v>5.2795399999999999</v>
      </c>
      <c r="K82" s="44">
        <v>5.3625299999999996</v>
      </c>
      <c r="L82" s="44">
        <v>5.35548</v>
      </c>
      <c r="M82" s="44">
        <v>5.3547000000000002</v>
      </c>
      <c r="N82" s="44">
        <v>5.3467500000000001</v>
      </c>
      <c r="O82" s="44">
        <v>5.3550399999999998</v>
      </c>
      <c r="P82" s="44">
        <v>5.3721300000000003</v>
      </c>
      <c r="Q82" s="44">
        <v>5.3857600000000003</v>
      </c>
      <c r="R82" s="44">
        <v>5.4087300000000003</v>
      </c>
      <c r="S82" s="44">
        <v>5.4057399999999998</v>
      </c>
      <c r="T82" s="44">
        <v>5.38286</v>
      </c>
      <c r="U82" s="44">
        <v>5.3919899999999998</v>
      </c>
      <c r="V82" s="44">
        <v>5.27677</v>
      </c>
      <c r="W82" s="44">
        <v>5.2194099999999999</v>
      </c>
      <c r="X82" s="44">
        <v>5.1181000000000001</v>
      </c>
      <c r="Y82" s="44">
        <v>4.8435300000000003</v>
      </c>
    </row>
    <row r="83" spans="1:25" x14ac:dyDescent="0.2">
      <c r="A83" s="43">
        <v>4</v>
      </c>
      <c r="B83" s="44">
        <v>4.8011499999999998</v>
      </c>
      <c r="C83" s="44">
        <v>4.6998499999999996</v>
      </c>
      <c r="D83" s="44">
        <v>4.6487600000000002</v>
      </c>
      <c r="E83" s="44">
        <v>4.6301800000000002</v>
      </c>
      <c r="F83" s="44">
        <v>4.6343199999999998</v>
      </c>
      <c r="G83" s="44">
        <v>4.6970099999999997</v>
      </c>
      <c r="H83" s="44">
        <v>4.8484400000000001</v>
      </c>
      <c r="I83" s="44">
        <v>4.9886699999999999</v>
      </c>
      <c r="J83" s="44">
        <v>5.0565699999999998</v>
      </c>
      <c r="K83" s="44">
        <v>5.20397</v>
      </c>
      <c r="L83" s="44">
        <v>5.2236700000000003</v>
      </c>
      <c r="M83" s="44">
        <v>5.2285899999999996</v>
      </c>
      <c r="N83" s="44">
        <v>5.2549900000000003</v>
      </c>
      <c r="O83" s="44">
        <v>5.2592999999999996</v>
      </c>
      <c r="P83" s="44">
        <v>5.2679</v>
      </c>
      <c r="Q83" s="44">
        <v>5.2821199999999999</v>
      </c>
      <c r="R83" s="44">
        <v>5.3335699999999999</v>
      </c>
      <c r="S83" s="44">
        <v>5.3345099999999999</v>
      </c>
      <c r="T83" s="44">
        <v>5.31203</v>
      </c>
      <c r="U83" s="44">
        <v>5.36111</v>
      </c>
      <c r="V83" s="44">
        <v>5.1974900000000002</v>
      </c>
      <c r="W83" s="44">
        <v>5.1838699999999998</v>
      </c>
      <c r="X83" s="44">
        <v>5.1082200000000002</v>
      </c>
      <c r="Y83" s="44">
        <v>4.80572</v>
      </c>
    </row>
    <row r="84" spans="1:25" x14ac:dyDescent="0.2">
      <c r="A84" s="43">
        <v>5</v>
      </c>
      <c r="B84" s="44">
        <v>4.7802199999999999</v>
      </c>
      <c r="C84" s="44">
        <v>4.6921999999999997</v>
      </c>
      <c r="D84" s="44">
        <v>4.6414499999999999</v>
      </c>
      <c r="E84" s="44">
        <v>4.6212499999999999</v>
      </c>
      <c r="F84" s="44">
        <v>4.70641</v>
      </c>
      <c r="G84" s="44">
        <v>4.8386500000000003</v>
      </c>
      <c r="H84" s="44">
        <v>5.1358699999999997</v>
      </c>
      <c r="I84" s="44">
        <v>5.19604</v>
      </c>
      <c r="J84" s="44">
        <v>5.2222400000000002</v>
      </c>
      <c r="K84" s="44">
        <v>5.2303499999999996</v>
      </c>
      <c r="L84" s="44">
        <v>5.2246699999999997</v>
      </c>
      <c r="M84" s="44">
        <v>5.1931700000000003</v>
      </c>
      <c r="N84" s="44">
        <v>5.1875299999999998</v>
      </c>
      <c r="O84" s="44">
        <v>5.1907699999999997</v>
      </c>
      <c r="P84" s="44">
        <v>5.2072099999999999</v>
      </c>
      <c r="Q84" s="44">
        <v>5.2258199999999997</v>
      </c>
      <c r="R84" s="44">
        <v>5.2416799999999997</v>
      </c>
      <c r="S84" s="44">
        <v>5.23672</v>
      </c>
      <c r="T84" s="44">
        <v>5.2287699999999999</v>
      </c>
      <c r="U84" s="44">
        <v>5.2320000000000002</v>
      </c>
      <c r="V84" s="44">
        <v>5.1906800000000004</v>
      </c>
      <c r="W84" s="44">
        <v>5.1490900000000002</v>
      </c>
      <c r="X84" s="44">
        <v>5.0581199999999997</v>
      </c>
      <c r="Y84" s="44">
        <v>4.7732999999999999</v>
      </c>
    </row>
    <row r="85" spans="1:25" x14ac:dyDescent="0.2">
      <c r="A85" s="43">
        <v>6</v>
      </c>
      <c r="B85" s="44">
        <v>4.6645200000000004</v>
      </c>
      <c r="C85" s="44">
        <v>4.6505700000000001</v>
      </c>
      <c r="D85" s="44">
        <v>4.6275599999999999</v>
      </c>
      <c r="E85" s="44">
        <v>4.6220100000000004</v>
      </c>
      <c r="F85" s="44">
        <v>4.7010899999999998</v>
      </c>
      <c r="G85" s="44">
        <v>4.8059799999999999</v>
      </c>
      <c r="H85" s="44">
        <v>5.1532200000000001</v>
      </c>
      <c r="I85" s="44">
        <v>5.1890200000000002</v>
      </c>
      <c r="J85" s="44">
        <v>5.1901099999999998</v>
      </c>
      <c r="K85" s="44">
        <v>5.1993</v>
      </c>
      <c r="L85" s="44">
        <v>5.1880499999999996</v>
      </c>
      <c r="M85" s="44">
        <v>5.1842300000000003</v>
      </c>
      <c r="N85" s="44">
        <v>5.1898600000000004</v>
      </c>
      <c r="O85" s="44">
        <v>5.1924099999999997</v>
      </c>
      <c r="P85" s="44">
        <v>5.1934899999999997</v>
      </c>
      <c r="Q85" s="44">
        <v>5.1944499999999998</v>
      </c>
      <c r="R85" s="44">
        <v>5.30131</v>
      </c>
      <c r="S85" s="44">
        <v>5.2984099999999996</v>
      </c>
      <c r="T85" s="44">
        <v>5.3263699999999998</v>
      </c>
      <c r="U85" s="44">
        <v>5.3367500000000003</v>
      </c>
      <c r="V85" s="44">
        <v>5.2615999999999996</v>
      </c>
      <c r="W85" s="44">
        <v>5.1218300000000001</v>
      </c>
      <c r="X85" s="44">
        <v>5.03627</v>
      </c>
      <c r="Y85" s="44">
        <v>4.7133700000000003</v>
      </c>
    </row>
    <row r="86" spans="1:25" x14ac:dyDescent="0.2">
      <c r="A86" s="43">
        <v>7</v>
      </c>
      <c r="B86" s="44">
        <v>4.7061999999999999</v>
      </c>
      <c r="C86" s="44">
        <v>4.6752799999999999</v>
      </c>
      <c r="D86" s="44">
        <v>4.6484699999999997</v>
      </c>
      <c r="E86" s="44">
        <v>4.6588000000000003</v>
      </c>
      <c r="F86" s="44">
        <v>4.7265600000000001</v>
      </c>
      <c r="G86" s="44">
        <v>4.8135700000000003</v>
      </c>
      <c r="H86" s="44">
        <v>5.1603199999999996</v>
      </c>
      <c r="I86" s="44">
        <v>5.1886700000000001</v>
      </c>
      <c r="J86" s="44">
        <v>5.1913299999999998</v>
      </c>
      <c r="K86" s="44">
        <v>5.1958399999999996</v>
      </c>
      <c r="L86" s="44">
        <v>5.1878700000000002</v>
      </c>
      <c r="M86" s="44">
        <v>5.1881000000000004</v>
      </c>
      <c r="N86" s="44">
        <v>5.18466</v>
      </c>
      <c r="O86" s="44">
        <v>5.1891299999999996</v>
      </c>
      <c r="P86" s="44">
        <v>5.19815</v>
      </c>
      <c r="Q86" s="44">
        <v>5.2038099999999998</v>
      </c>
      <c r="R86" s="44">
        <v>5.2319000000000004</v>
      </c>
      <c r="S86" s="44">
        <v>5.2896799999999997</v>
      </c>
      <c r="T86" s="44">
        <v>5.2845800000000001</v>
      </c>
      <c r="U86" s="44">
        <v>5.3287000000000004</v>
      </c>
      <c r="V86" s="44">
        <v>5.1791200000000002</v>
      </c>
      <c r="W86" s="44">
        <v>5.13063</v>
      </c>
      <c r="X86" s="44">
        <v>5.0357399999999997</v>
      </c>
      <c r="Y86" s="44">
        <v>4.7867499999999996</v>
      </c>
    </row>
    <row r="87" spans="1:25" x14ac:dyDescent="0.2">
      <c r="A87" s="43">
        <v>8</v>
      </c>
      <c r="B87" s="44">
        <v>4.6831800000000001</v>
      </c>
      <c r="C87" s="44">
        <v>4.6563600000000003</v>
      </c>
      <c r="D87" s="44">
        <v>4.6434800000000003</v>
      </c>
      <c r="E87" s="44">
        <v>4.6558799999999998</v>
      </c>
      <c r="F87" s="44">
        <v>4.7131299999999996</v>
      </c>
      <c r="G87" s="44">
        <v>4.8085500000000003</v>
      </c>
      <c r="H87" s="44">
        <v>5.0985199999999997</v>
      </c>
      <c r="I87" s="44">
        <v>5.1708100000000004</v>
      </c>
      <c r="J87" s="44">
        <v>5.1931900000000004</v>
      </c>
      <c r="K87" s="44">
        <v>5.18574</v>
      </c>
      <c r="L87" s="44">
        <v>5.1899199999999999</v>
      </c>
      <c r="M87" s="44">
        <v>5.1879900000000001</v>
      </c>
      <c r="N87" s="44">
        <v>5.1892500000000004</v>
      </c>
      <c r="O87" s="44">
        <v>5.1969599999999998</v>
      </c>
      <c r="P87" s="44">
        <v>5.2297500000000001</v>
      </c>
      <c r="Q87" s="44">
        <v>5.2274900000000004</v>
      </c>
      <c r="R87" s="44">
        <v>5.2374200000000002</v>
      </c>
      <c r="S87" s="44">
        <v>5.3022299999999998</v>
      </c>
      <c r="T87" s="44">
        <v>5.2843099999999996</v>
      </c>
      <c r="U87" s="44">
        <v>5.3268500000000003</v>
      </c>
      <c r="V87" s="44">
        <v>5.1406599999999996</v>
      </c>
      <c r="W87" s="44">
        <v>5.0899400000000004</v>
      </c>
      <c r="X87" s="44">
        <v>4.9911399999999997</v>
      </c>
      <c r="Y87" s="44">
        <v>4.7307300000000003</v>
      </c>
    </row>
    <row r="88" spans="1:25" x14ac:dyDescent="0.2">
      <c r="A88" s="43">
        <v>9</v>
      </c>
      <c r="B88" s="44">
        <v>4.6763199999999996</v>
      </c>
      <c r="C88" s="44">
        <v>4.6496300000000002</v>
      </c>
      <c r="D88" s="44">
        <v>4.6230799999999999</v>
      </c>
      <c r="E88" s="44">
        <v>4.6481399999999997</v>
      </c>
      <c r="F88" s="44">
        <v>4.6862399999999997</v>
      </c>
      <c r="G88" s="44">
        <v>4.7601300000000002</v>
      </c>
      <c r="H88" s="44">
        <v>5.0659299999999998</v>
      </c>
      <c r="I88" s="44">
        <v>5.1904599999999999</v>
      </c>
      <c r="J88" s="44">
        <v>5.21035</v>
      </c>
      <c r="K88" s="44">
        <v>5.2108600000000003</v>
      </c>
      <c r="L88" s="44">
        <v>5.2070100000000004</v>
      </c>
      <c r="M88" s="44">
        <v>5.2068199999999996</v>
      </c>
      <c r="N88" s="44">
        <v>5.20716</v>
      </c>
      <c r="O88" s="44">
        <v>5.2123100000000004</v>
      </c>
      <c r="P88" s="44">
        <v>5.2545099999999998</v>
      </c>
      <c r="Q88" s="44">
        <v>5.2259399999999996</v>
      </c>
      <c r="R88" s="44">
        <v>5.30307</v>
      </c>
      <c r="S88" s="44">
        <v>5.2983399999999996</v>
      </c>
      <c r="T88" s="44">
        <v>5.29148</v>
      </c>
      <c r="U88" s="44">
        <v>5.3343400000000001</v>
      </c>
      <c r="V88" s="44">
        <v>5.1910999999999996</v>
      </c>
      <c r="W88" s="44">
        <v>5.1322099999999997</v>
      </c>
      <c r="X88" s="44">
        <v>5.0498399999999997</v>
      </c>
      <c r="Y88" s="44">
        <v>4.7993800000000002</v>
      </c>
    </row>
    <row r="89" spans="1:25" x14ac:dyDescent="0.2">
      <c r="A89" s="43">
        <v>10</v>
      </c>
      <c r="B89" s="44">
        <v>4.8587699999999998</v>
      </c>
      <c r="C89" s="44">
        <v>4.7618499999999999</v>
      </c>
      <c r="D89" s="44">
        <v>4.7147199999999998</v>
      </c>
      <c r="E89" s="44">
        <v>4.7301399999999996</v>
      </c>
      <c r="F89" s="44">
        <v>4.7927999999999997</v>
      </c>
      <c r="G89" s="44">
        <v>4.8000600000000002</v>
      </c>
      <c r="H89" s="44">
        <v>5.0263499999999999</v>
      </c>
      <c r="I89" s="44">
        <v>5.1709800000000001</v>
      </c>
      <c r="J89" s="44">
        <v>5.1908200000000004</v>
      </c>
      <c r="K89" s="44">
        <v>5.3774100000000002</v>
      </c>
      <c r="L89" s="44">
        <v>5.3783099999999999</v>
      </c>
      <c r="M89" s="44">
        <v>5.3685400000000003</v>
      </c>
      <c r="N89" s="44">
        <v>5.36259</v>
      </c>
      <c r="O89" s="44">
        <v>5.3651999999999997</v>
      </c>
      <c r="P89" s="44">
        <v>5.3763399999999999</v>
      </c>
      <c r="Q89" s="44">
        <v>5.3771399999999998</v>
      </c>
      <c r="R89" s="44">
        <v>5.3951700000000002</v>
      </c>
      <c r="S89" s="44">
        <v>5.40557</v>
      </c>
      <c r="T89" s="44">
        <v>5.4036099999999996</v>
      </c>
      <c r="U89" s="44">
        <v>5.43757</v>
      </c>
      <c r="V89" s="44">
        <v>5.3169899999999997</v>
      </c>
      <c r="W89" s="44">
        <v>5.2281599999999999</v>
      </c>
      <c r="X89" s="44">
        <v>5.0883900000000004</v>
      </c>
      <c r="Y89" s="44">
        <v>4.7799100000000001</v>
      </c>
    </row>
    <row r="90" spans="1:25" x14ac:dyDescent="0.2">
      <c r="A90" s="43">
        <v>11</v>
      </c>
      <c r="B90" s="44">
        <v>4.7465700000000002</v>
      </c>
      <c r="C90" s="44">
        <v>4.6792299999999996</v>
      </c>
      <c r="D90" s="44">
        <v>4.65524</v>
      </c>
      <c r="E90" s="44">
        <v>4.6563699999999999</v>
      </c>
      <c r="F90" s="44">
        <v>4.6699900000000003</v>
      </c>
      <c r="G90" s="44">
        <v>4.6677600000000004</v>
      </c>
      <c r="H90" s="44">
        <v>4.7514500000000002</v>
      </c>
      <c r="I90" s="44">
        <v>4.8588899999999997</v>
      </c>
      <c r="J90" s="44">
        <v>5.0609000000000002</v>
      </c>
      <c r="K90" s="44">
        <v>5.1586800000000004</v>
      </c>
      <c r="L90" s="44">
        <v>5.1779799999999998</v>
      </c>
      <c r="M90" s="44">
        <v>5.1684400000000004</v>
      </c>
      <c r="N90" s="44">
        <v>5.1585599999999996</v>
      </c>
      <c r="O90" s="44">
        <v>5.1618000000000004</v>
      </c>
      <c r="P90" s="44">
        <v>5.1835500000000003</v>
      </c>
      <c r="Q90" s="44">
        <v>5.1934100000000001</v>
      </c>
      <c r="R90" s="44">
        <v>5.2043699999999999</v>
      </c>
      <c r="S90" s="44">
        <v>5.2841100000000001</v>
      </c>
      <c r="T90" s="44">
        <v>5.4111099999999999</v>
      </c>
      <c r="U90" s="44">
        <v>5.4163399999999999</v>
      </c>
      <c r="V90" s="44">
        <v>5.26152</v>
      </c>
      <c r="W90" s="44">
        <v>5.1928900000000002</v>
      </c>
      <c r="X90" s="44">
        <v>5.0377099999999997</v>
      </c>
      <c r="Y90" s="44">
        <v>4.8449200000000001</v>
      </c>
    </row>
    <row r="91" spans="1:25" x14ac:dyDescent="0.2">
      <c r="A91" s="43">
        <v>12</v>
      </c>
      <c r="B91" s="44">
        <v>4.7369199999999996</v>
      </c>
      <c r="C91" s="44">
        <v>4.6823100000000002</v>
      </c>
      <c r="D91" s="44">
        <v>4.6500300000000001</v>
      </c>
      <c r="E91" s="44">
        <v>4.6573799999999999</v>
      </c>
      <c r="F91" s="44">
        <v>4.7728099999999998</v>
      </c>
      <c r="G91" s="44">
        <v>4.88178</v>
      </c>
      <c r="H91" s="44">
        <v>5.1904700000000004</v>
      </c>
      <c r="I91" s="44">
        <v>5.2218</v>
      </c>
      <c r="J91" s="44">
        <v>5.31663</v>
      </c>
      <c r="K91" s="44">
        <v>5.3294899999999998</v>
      </c>
      <c r="L91" s="44">
        <v>5.3114499999999998</v>
      </c>
      <c r="M91" s="44">
        <v>5.3032000000000004</v>
      </c>
      <c r="N91" s="44">
        <v>5.2982399999999998</v>
      </c>
      <c r="O91" s="44">
        <v>5.3141600000000002</v>
      </c>
      <c r="P91" s="44">
        <v>5.3136000000000001</v>
      </c>
      <c r="Q91" s="44">
        <v>5.3186799999999996</v>
      </c>
      <c r="R91" s="44">
        <v>5.39893</v>
      </c>
      <c r="S91" s="44">
        <v>5.3974900000000003</v>
      </c>
      <c r="T91" s="44">
        <v>5.3849200000000002</v>
      </c>
      <c r="U91" s="44">
        <v>5.3941100000000004</v>
      </c>
      <c r="V91" s="44">
        <v>5.3495799999999996</v>
      </c>
      <c r="W91" s="44">
        <v>5.2287600000000003</v>
      </c>
      <c r="X91" s="44">
        <v>5.1028200000000004</v>
      </c>
      <c r="Y91" s="44">
        <v>4.7827799999999998</v>
      </c>
    </row>
    <row r="92" spans="1:25" x14ac:dyDescent="0.2">
      <c r="A92" s="43">
        <v>13</v>
      </c>
      <c r="B92" s="44">
        <v>4.7078699999999998</v>
      </c>
      <c r="C92" s="44">
        <v>4.6682399999999999</v>
      </c>
      <c r="D92" s="44">
        <v>4.6546799999999999</v>
      </c>
      <c r="E92" s="44">
        <v>4.6877300000000002</v>
      </c>
      <c r="F92" s="44">
        <v>4.8340500000000004</v>
      </c>
      <c r="G92" s="44">
        <v>4.9561099999999998</v>
      </c>
      <c r="H92" s="44">
        <v>5.2178699999999996</v>
      </c>
      <c r="I92" s="44">
        <v>5.3466399999999998</v>
      </c>
      <c r="J92" s="44">
        <v>5.3780999999999999</v>
      </c>
      <c r="K92" s="44">
        <v>5.3787500000000001</v>
      </c>
      <c r="L92" s="44">
        <v>5.3741500000000002</v>
      </c>
      <c r="M92" s="44">
        <v>5.3667699999999998</v>
      </c>
      <c r="N92" s="44">
        <v>5.3571999999999997</v>
      </c>
      <c r="O92" s="44">
        <v>5.3664399999999999</v>
      </c>
      <c r="P92" s="44">
        <v>5.3958899999999996</v>
      </c>
      <c r="Q92" s="44">
        <v>5.40036</v>
      </c>
      <c r="R92" s="44">
        <v>5.4069799999999999</v>
      </c>
      <c r="S92" s="44">
        <v>5.4041699999999997</v>
      </c>
      <c r="T92" s="44">
        <v>5.4245200000000002</v>
      </c>
      <c r="U92" s="44">
        <v>5.4178499999999996</v>
      </c>
      <c r="V92" s="44">
        <v>5.3185200000000004</v>
      </c>
      <c r="W92" s="44">
        <v>5.2219600000000002</v>
      </c>
      <c r="X92" s="44">
        <v>5.0813499999999996</v>
      </c>
      <c r="Y92" s="44">
        <v>4.7883699999999996</v>
      </c>
    </row>
    <row r="93" spans="1:25" x14ac:dyDescent="0.2">
      <c r="A93" s="43">
        <v>14</v>
      </c>
      <c r="B93" s="44">
        <v>4.6553800000000001</v>
      </c>
      <c r="C93" s="44">
        <v>4.6179899999999998</v>
      </c>
      <c r="D93" s="44">
        <v>4.6140999999999996</v>
      </c>
      <c r="E93" s="44">
        <v>4.6557199999999996</v>
      </c>
      <c r="F93" s="44">
        <v>4.7741499999999997</v>
      </c>
      <c r="G93" s="44">
        <v>4.8796999999999997</v>
      </c>
      <c r="H93" s="44">
        <v>5.1818900000000001</v>
      </c>
      <c r="I93" s="44">
        <v>5.2451800000000004</v>
      </c>
      <c r="J93" s="44">
        <v>5.2961400000000003</v>
      </c>
      <c r="K93" s="44">
        <v>5.2806899999999999</v>
      </c>
      <c r="L93" s="44">
        <v>5.2793799999999997</v>
      </c>
      <c r="M93" s="44">
        <v>5.2612100000000002</v>
      </c>
      <c r="N93" s="44">
        <v>5.2577699999999998</v>
      </c>
      <c r="O93" s="44">
        <v>5.2752999999999997</v>
      </c>
      <c r="P93" s="44">
        <v>5.2796700000000003</v>
      </c>
      <c r="Q93" s="44">
        <v>5.28986</v>
      </c>
      <c r="R93" s="44">
        <v>5.3079299999999998</v>
      </c>
      <c r="S93" s="44">
        <v>5.3063599999999997</v>
      </c>
      <c r="T93" s="44">
        <v>5.3385999999999996</v>
      </c>
      <c r="U93" s="44">
        <v>5.3693799999999996</v>
      </c>
      <c r="V93" s="44">
        <v>5.2411199999999996</v>
      </c>
      <c r="W93" s="44">
        <v>5.2103000000000002</v>
      </c>
      <c r="X93" s="44">
        <v>5.0297000000000001</v>
      </c>
      <c r="Y93" s="44">
        <v>4.7507200000000003</v>
      </c>
    </row>
    <row r="94" spans="1:25" x14ac:dyDescent="0.2">
      <c r="A94" s="43">
        <v>15</v>
      </c>
      <c r="B94" s="44">
        <v>4.6963999999999997</v>
      </c>
      <c r="C94" s="44">
        <v>4.6441600000000003</v>
      </c>
      <c r="D94" s="44">
        <v>4.6406999999999998</v>
      </c>
      <c r="E94" s="44">
        <v>4.6556899999999999</v>
      </c>
      <c r="F94" s="44">
        <v>4.7074199999999999</v>
      </c>
      <c r="G94" s="44">
        <v>4.95181</v>
      </c>
      <c r="H94" s="44">
        <v>5.1888800000000002</v>
      </c>
      <c r="I94" s="44">
        <v>5.4205500000000004</v>
      </c>
      <c r="J94" s="44">
        <v>5.4594500000000004</v>
      </c>
      <c r="K94" s="44">
        <v>5.4374799999999999</v>
      </c>
      <c r="L94" s="44">
        <v>5.4255000000000004</v>
      </c>
      <c r="M94" s="44">
        <v>5.4362599999999999</v>
      </c>
      <c r="N94" s="44">
        <v>5.4299600000000003</v>
      </c>
      <c r="O94" s="44">
        <v>5.4400599999999999</v>
      </c>
      <c r="P94" s="44">
        <v>5.4452800000000003</v>
      </c>
      <c r="Q94" s="44">
        <v>5.4503000000000004</v>
      </c>
      <c r="R94" s="44">
        <v>5.4706700000000001</v>
      </c>
      <c r="S94" s="44">
        <v>5.46976</v>
      </c>
      <c r="T94" s="44">
        <v>5.4517300000000004</v>
      </c>
      <c r="U94" s="44">
        <v>5.4610500000000002</v>
      </c>
      <c r="V94" s="44">
        <v>5.3654900000000003</v>
      </c>
      <c r="W94" s="44">
        <v>5.22166</v>
      </c>
      <c r="X94" s="44">
        <v>5.02156</v>
      </c>
      <c r="Y94" s="44">
        <v>4.7842399999999996</v>
      </c>
    </row>
    <row r="95" spans="1:25" x14ac:dyDescent="0.2">
      <c r="A95" s="43">
        <v>16</v>
      </c>
      <c r="B95" s="44">
        <v>4.6646000000000001</v>
      </c>
      <c r="C95" s="44">
        <v>4.6181799999999997</v>
      </c>
      <c r="D95" s="44">
        <v>4.5796099999999997</v>
      </c>
      <c r="E95" s="44">
        <v>4.5972999999999997</v>
      </c>
      <c r="F95" s="44">
        <v>4.7150600000000003</v>
      </c>
      <c r="G95" s="44">
        <v>4.8557399999999999</v>
      </c>
      <c r="H95" s="44">
        <v>5.1591199999999997</v>
      </c>
      <c r="I95" s="44">
        <v>5.3712</v>
      </c>
      <c r="J95" s="44">
        <v>5.4664099999999998</v>
      </c>
      <c r="K95" s="44">
        <v>5.4508299999999998</v>
      </c>
      <c r="L95" s="44">
        <v>5.4425999999999997</v>
      </c>
      <c r="M95" s="44">
        <v>5.4408899999999996</v>
      </c>
      <c r="N95" s="44">
        <v>5.4356799999999996</v>
      </c>
      <c r="O95" s="44">
        <v>5.4371</v>
      </c>
      <c r="P95" s="44">
        <v>5.4454799999999999</v>
      </c>
      <c r="Q95" s="44">
        <v>5.4542000000000002</v>
      </c>
      <c r="R95" s="44">
        <v>5.4707999999999997</v>
      </c>
      <c r="S95" s="44">
        <v>5.4825600000000003</v>
      </c>
      <c r="T95" s="44">
        <v>5.4712899999999998</v>
      </c>
      <c r="U95" s="44">
        <v>5.4698700000000002</v>
      </c>
      <c r="V95" s="44">
        <v>5.4081599999999996</v>
      </c>
      <c r="W95" s="44">
        <v>5.2140300000000002</v>
      </c>
      <c r="X95" s="44">
        <v>5.0183200000000001</v>
      </c>
      <c r="Y95" s="44">
        <v>4.7492099999999997</v>
      </c>
    </row>
    <row r="96" spans="1:25" x14ac:dyDescent="0.2">
      <c r="A96" s="43">
        <v>17</v>
      </c>
      <c r="B96" s="44">
        <v>4.89208</v>
      </c>
      <c r="C96" s="44">
        <v>4.7796399999999997</v>
      </c>
      <c r="D96" s="44">
        <v>4.70627</v>
      </c>
      <c r="E96" s="44">
        <v>4.6741400000000004</v>
      </c>
      <c r="F96" s="44">
        <v>4.7192699999999999</v>
      </c>
      <c r="G96" s="44">
        <v>4.8365</v>
      </c>
      <c r="H96" s="44">
        <v>4.9883300000000004</v>
      </c>
      <c r="I96" s="44">
        <v>5.1701899999999998</v>
      </c>
      <c r="J96" s="44">
        <v>5.4015899999999997</v>
      </c>
      <c r="K96" s="44">
        <v>5.4897900000000002</v>
      </c>
      <c r="L96" s="44">
        <v>5.4861800000000001</v>
      </c>
      <c r="M96" s="44">
        <v>5.4683099999999998</v>
      </c>
      <c r="N96" s="44">
        <v>5.4610300000000001</v>
      </c>
      <c r="O96" s="44">
        <v>5.46732</v>
      </c>
      <c r="P96" s="44">
        <v>5.4828900000000003</v>
      </c>
      <c r="Q96" s="44">
        <v>5.4905499999999998</v>
      </c>
      <c r="R96" s="44">
        <v>5.5055300000000003</v>
      </c>
      <c r="S96" s="44">
        <v>5.5078800000000001</v>
      </c>
      <c r="T96" s="44">
        <v>5.50122</v>
      </c>
      <c r="U96" s="44">
        <v>5.4979699999999996</v>
      </c>
      <c r="V96" s="44">
        <v>5.4200499999999998</v>
      </c>
      <c r="W96" s="44">
        <v>5.2744</v>
      </c>
      <c r="X96" s="44">
        <v>5.0609799999999998</v>
      </c>
      <c r="Y96" s="44">
        <v>4.9811899999999998</v>
      </c>
    </row>
    <row r="97" spans="1:25" x14ac:dyDescent="0.2">
      <c r="A97" s="43">
        <v>18</v>
      </c>
      <c r="B97" s="44">
        <v>4.8139200000000004</v>
      </c>
      <c r="C97" s="44">
        <v>4.6863299999999999</v>
      </c>
      <c r="D97" s="44">
        <v>4.6387200000000002</v>
      </c>
      <c r="E97" s="44">
        <v>4.6349400000000003</v>
      </c>
      <c r="F97" s="44">
        <v>4.65402</v>
      </c>
      <c r="G97" s="44">
        <v>4.6905200000000002</v>
      </c>
      <c r="H97" s="44">
        <v>4.7756600000000002</v>
      </c>
      <c r="I97" s="44">
        <v>4.9283400000000004</v>
      </c>
      <c r="J97" s="44">
        <v>5.0688300000000002</v>
      </c>
      <c r="K97" s="44">
        <v>5.14975</v>
      </c>
      <c r="L97" s="44">
        <v>5.1837499999999999</v>
      </c>
      <c r="M97" s="44">
        <v>5.1725199999999996</v>
      </c>
      <c r="N97" s="44">
        <v>5.17178</v>
      </c>
      <c r="O97" s="44">
        <v>5.1922800000000002</v>
      </c>
      <c r="P97" s="44">
        <v>5.23461</v>
      </c>
      <c r="Q97" s="44">
        <v>5.2691100000000004</v>
      </c>
      <c r="R97" s="44">
        <v>5.3135899999999996</v>
      </c>
      <c r="S97" s="44">
        <v>5.3375899999999996</v>
      </c>
      <c r="T97" s="44">
        <v>5.3414900000000003</v>
      </c>
      <c r="U97" s="44">
        <v>5.3625800000000003</v>
      </c>
      <c r="V97" s="44">
        <v>5.2841399999999998</v>
      </c>
      <c r="W97" s="44">
        <v>5.2003300000000001</v>
      </c>
      <c r="X97" s="44">
        <v>5.0088900000000001</v>
      </c>
      <c r="Y97" s="44">
        <v>4.8440500000000002</v>
      </c>
    </row>
    <row r="98" spans="1:25" x14ac:dyDescent="0.2">
      <c r="A98" s="43">
        <v>19</v>
      </c>
      <c r="B98" s="44">
        <v>4.7088900000000002</v>
      </c>
      <c r="C98" s="44">
        <v>4.6341400000000004</v>
      </c>
      <c r="D98" s="44">
        <v>4.5987299999999998</v>
      </c>
      <c r="E98" s="44">
        <v>4.5798399999999999</v>
      </c>
      <c r="F98" s="44">
        <v>4.6711400000000003</v>
      </c>
      <c r="G98" s="44">
        <v>4.8292299999999999</v>
      </c>
      <c r="H98" s="44">
        <v>5.01396</v>
      </c>
      <c r="I98" s="44">
        <v>5.2019799999999998</v>
      </c>
      <c r="J98" s="44">
        <v>5.2645400000000002</v>
      </c>
      <c r="K98" s="44">
        <v>5.2401600000000004</v>
      </c>
      <c r="L98" s="44">
        <v>5.23522</v>
      </c>
      <c r="M98" s="44">
        <v>5.2316900000000004</v>
      </c>
      <c r="N98" s="44">
        <v>5.2293599999999998</v>
      </c>
      <c r="O98" s="44">
        <v>5.23475</v>
      </c>
      <c r="P98" s="44">
        <v>5.2548399999999997</v>
      </c>
      <c r="Q98" s="44">
        <v>5.3054800000000002</v>
      </c>
      <c r="R98" s="44">
        <v>5.2531699999999999</v>
      </c>
      <c r="S98" s="44">
        <v>5.2519600000000004</v>
      </c>
      <c r="T98" s="44">
        <v>5.3531300000000002</v>
      </c>
      <c r="U98" s="44">
        <v>5.3611399999999998</v>
      </c>
      <c r="V98" s="44">
        <v>5.2327500000000002</v>
      </c>
      <c r="W98" s="44">
        <v>5.1573399999999996</v>
      </c>
      <c r="X98" s="44">
        <v>5.0052399999999997</v>
      </c>
      <c r="Y98" s="44">
        <v>4.8502900000000002</v>
      </c>
    </row>
    <row r="99" spans="1:25" x14ac:dyDescent="0.2">
      <c r="A99" s="43">
        <v>20</v>
      </c>
      <c r="B99" s="44">
        <v>4.65137</v>
      </c>
      <c r="C99" s="44">
        <v>4.6013400000000004</v>
      </c>
      <c r="D99" s="44">
        <v>4.5779699999999997</v>
      </c>
      <c r="E99" s="44">
        <v>4.5848399999999998</v>
      </c>
      <c r="F99" s="44">
        <v>4.6724699999999997</v>
      </c>
      <c r="G99" s="44">
        <v>4.8083400000000003</v>
      </c>
      <c r="H99" s="44">
        <v>4.9959199999999999</v>
      </c>
      <c r="I99" s="44">
        <v>5.1725899999999996</v>
      </c>
      <c r="J99" s="44">
        <v>5.2163000000000004</v>
      </c>
      <c r="K99" s="44">
        <v>5.2142299999999997</v>
      </c>
      <c r="L99" s="44">
        <v>5.2070100000000004</v>
      </c>
      <c r="M99" s="44">
        <v>5.20336</v>
      </c>
      <c r="N99" s="44">
        <v>5.1945300000000003</v>
      </c>
      <c r="O99" s="44">
        <v>5.2029399999999999</v>
      </c>
      <c r="P99" s="44">
        <v>5.2264799999999996</v>
      </c>
      <c r="Q99" s="44">
        <v>5.2302600000000004</v>
      </c>
      <c r="R99" s="44">
        <v>5.2309799999999997</v>
      </c>
      <c r="S99" s="44">
        <v>5.2334699999999996</v>
      </c>
      <c r="T99" s="44">
        <v>5.3009899999999996</v>
      </c>
      <c r="U99" s="44">
        <v>5.3438299999999996</v>
      </c>
      <c r="V99" s="44">
        <v>5.2000099999999998</v>
      </c>
      <c r="W99" s="44">
        <v>5.1368099999999997</v>
      </c>
      <c r="X99" s="44">
        <v>4.9920400000000003</v>
      </c>
      <c r="Y99" s="44">
        <v>4.8173000000000004</v>
      </c>
    </row>
    <row r="100" spans="1:25" x14ac:dyDescent="0.2">
      <c r="A100" s="43">
        <v>21</v>
      </c>
      <c r="B100" s="44">
        <v>4.61287</v>
      </c>
      <c r="C100" s="44">
        <v>4.5982799999999999</v>
      </c>
      <c r="D100" s="44">
        <v>4.5733800000000002</v>
      </c>
      <c r="E100" s="44">
        <v>4.5762400000000003</v>
      </c>
      <c r="F100" s="44">
        <v>4.6863000000000001</v>
      </c>
      <c r="G100" s="44">
        <v>4.7744499999999999</v>
      </c>
      <c r="H100" s="44">
        <v>4.9825299999999997</v>
      </c>
      <c r="I100" s="44">
        <v>5.1798099999999998</v>
      </c>
      <c r="J100" s="44">
        <v>5.2407700000000004</v>
      </c>
      <c r="K100" s="44">
        <v>5.2679400000000003</v>
      </c>
      <c r="L100" s="44">
        <v>5.2444899999999999</v>
      </c>
      <c r="M100" s="44">
        <v>5.2187700000000001</v>
      </c>
      <c r="N100" s="44">
        <v>5.2147800000000002</v>
      </c>
      <c r="O100" s="44">
        <v>5.2228399999999997</v>
      </c>
      <c r="P100" s="44">
        <v>5.3037900000000002</v>
      </c>
      <c r="Q100" s="44">
        <v>5.3261099999999999</v>
      </c>
      <c r="R100" s="44">
        <v>5.3422700000000001</v>
      </c>
      <c r="S100" s="44">
        <v>5.3326599999999997</v>
      </c>
      <c r="T100" s="44">
        <v>5.3476299999999997</v>
      </c>
      <c r="U100" s="44">
        <v>5.3251400000000002</v>
      </c>
      <c r="V100" s="44">
        <v>5.2099399999999996</v>
      </c>
      <c r="W100" s="44">
        <v>5.1307200000000002</v>
      </c>
      <c r="X100" s="44">
        <v>4.9416599999999997</v>
      </c>
      <c r="Y100" s="44">
        <v>4.7735900000000004</v>
      </c>
    </row>
    <row r="101" spans="1:25" x14ac:dyDescent="0.2">
      <c r="A101" s="43">
        <v>22</v>
      </c>
      <c r="B101" s="44">
        <v>4.5983299999999998</v>
      </c>
      <c r="C101" s="44">
        <v>4.5849599999999997</v>
      </c>
      <c r="D101" s="44">
        <v>4.5659299999999998</v>
      </c>
      <c r="E101" s="44">
        <v>4.5793699999999999</v>
      </c>
      <c r="F101" s="44">
        <v>4.6421400000000004</v>
      </c>
      <c r="G101" s="44">
        <v>4.7423900000000003</v>
      </c>
      <c r="H101" s="44">
        <v>4.9638299999999997</v>
      </c>
      <c r="I101" s="44">
        <v>5.1612299999999998</v>
      </c>
      <c r="J101" s="44">
        <v>5.2016299999999998</v>
      </c>
      <c r="K101" s="44">
        <v>5.2229599999999996</v>
      </c>
      <c r="L101" s="44">
        <v>5.2408999999999999</v>
      </c>
      <c r="M101" s="44">
        <v>5.22607</v>
      </c>
      <c r="N101" s="44">
        <v>5.2314100000000003</v>
      </c>
      <c r="O101" s="44">
        <v>5.2249600000000003</v>
      </c>
      <c r="P101" s="44">
        <v>5.2380500000000003</v>
      </c>
      <c r="Q101" s="44">
        <v>5.2453900000000004</v>
      </c>
      <c r="R101" s="44">
        <v>5.2582000000000004</v>
      </c>
      <c r="S101" s="44">
        <v>5.24064</v>
      </c>
      <c r="T101" s="44">
        <v>5.2554699999999999</v>
      </c>
      <c r="U101" s="44">
        <v>5.2512800000000004</v>
      </c>
      <c r="V101" s="44">
        <v>5.2142499999999998</v>
      </c>
      <c r="W101" s="44">
        <v>5.1414999999999997</v>
      </c>
      <c r="X101" s="44">
        <v>4.98264</v>
      </c>
      <c r="Y101" s="44">
        <v>4.7428499999999998</v>
      </c>
    </row>
    <row r="102" spans="1:25" x14ac:dyDescent="0.2">
      <c r="A102" s="43">
        <v>23</v>
      </c>
      <c r="B102" s="44">
        <v>4.6256199999999996</v>
      </c>
      <c r="C102" s="44">
        <v>4.6046300000000002</v>
      </c>
      <c r="D102" s="44">
        <v>4.5831999999999997</v>
      </c>
      <c r="E102" s="44">
        <v>4.5869999999999997</v>
      </c>
      <c r="F102" s="44">
        <v>4.6491899999999999</v>
      </c>
      <c r="G102" s="44">
        <v>4.7829499999999996</v>
      </c>
      <c r="H102" s="44">
        <v>5.0602499999999999</v>
      </c>
      <c r="I102" s="44">
        <v>5.1834499999999997</v>
      </c>
      <c r="J102" s="44">
        <v>5.2607200000000001</v>
      </c>
      <c r="K102" s="44">
        <v>5.2490699999999997</v>
      </c>
      <c r="L102" s="44">
        <v>5.24132</v>
      </c>
      <c r="M102" s="44">
        <v>5.24552</v>
      </c>
      <c r="N102" s="44">
        <v>5.2358099999999999</v>
      </c>
      <c r="O102" s="44">
        <v>5.2449599999999998</v>
      </c>
      <c r="P102" s="44">
        <v>5.3463500000000002</v>
      </c>
      <c r="Q102" s="44">
        <v>5.3452299999999999</v>
      </c>
      <c r="R102" s="44">
        <v>5.3449</v>
      </c>
      <c r="S102" s="44">
        <v>5.2883500000000003</v>
      </c>
      <c r="T102" s="44">
        <v>5.2774599999999996</v>
      </c>
      <c r="U102" s="44">
        <v>5.2593199999999998</v>
      </c>
      <c r="V102" s="44">
        <v>5.20913</v>
      </c>
      <c r="W102" s="44">
        <v>5.14445</v>
      </c>
      <c r="X102" s="44">
        <v>4.9704100000000002</v>
      </c>
      <c r="Y102" s="44">
        <v>4.7559899999999997</v>
      </c>
    </row>
    <row r="103" spans="1:25" x14ac:dyDescent="0.2">
      <c r="A103" s="43">
        <v>24</v>
      </c>
      <c r="B103" s="44">
        <v>4.7298</v>
      </c>
      <c r="C103" s="44">
        <v>4.6611500000000001</v>
      </c>
      <c r="D103" s="44">
        <v>4.6336899999999996</v>
      </c>
      <c r="E103" s="44">
        <v>4.6244500000000004</v>
      </c>
      <c r="F103" s="44">
        <v>4.6638000000000002</v>
      </c>
      <c r="G103" s="44">
        <v>4.7295800000000003</v>
      </c>
      <c r="H103" s="44">
        <v>4.8607399999999998</v>
      </c>
      <c r="I103" s="44">
        <v>5.1056499999999998</v>
      </c>
      <c r="J103" s="44">
        <v>5.1805300000000001</v>
      </c>
      <c r="K103" s="44">
        <v>5.2038399999999996</v>
      </c>
      <c r="L103" s="44">
        <v>5.2029399999999999</v>
      </c>
      <c r="M103" s="44">
        <v>5.2005100000000004</v>
      </c>
      <c r="N103" s="44">
        <v>5.1987100000000002</v>
      </c>
      <c r="O103" s="44">
        <v>5.2007199999999996</v>
      </c>
      <c r="P103" s="44">
        <v>5.2058</v>
      </c>
      <c r="Q103" s="44">
        <v>5.2196499999999997</v>
      </c>
      <c r="R103" s="44">
        <v>5.2389299999999999</v>
      </c>
      <c r="S103" s="44">
        <v>5.2443499999999998</v>
      </c>
      <c r="T103" s="44">
        <v>5.24505</v>
      </c>
      <c r="U103" s="44">
        <v>5.2776800000000001</v>
      </c>
      <c r="V103" s="44">
        <v>5.2196699999999998</v>
      </c>
      <c r="W103" s="44">
        <v>5.1587100000000001</v>
      </c>
      <c r="X103" s="44">
        <v>4.9015500000000003</v>
      </c>
      <c r="Y103" s="44">
        <v>4.7282400000000004</v>
      </c>
    </row>
    <row r="104" spans="1:25" x14ac:dyDescent="0.2">
      <c r="A104" s="43">
        <v>25</v>
      </c>
      <c r="B104" s="44">
        <v>4.6478900000000003</v>
      </c>
      <c r="C104" s="44">
        <v>4.5932500000000003</v>
      </c>
      <c r="D104" s="44">
        <v>4.5675800000000004</v>
      </c>
      <c r="E104" s="44">
        <v>4.5565899999999999</v>
      </c>
      <c r="F104" s="44">
        <v>4.5864700000000003</v>
      </c>
      <c r="G104" s="44">
        <v>4.6460100000000004</v>
      </c>
      <c r="H104" s="44">
        <v>4.6485200000000004</v>
      </c>
      <c r="I104" s="44">
        <v>4.8594900000000001</v>
      </c>
      <c r="J104" s="44">
        <v>4.9112600000000004</v>
      </c>
      <c r="K104" s="44">
        <v>5.1440900000000003</v>
      </c>
      <c r="L104" s="44">
        <v>5.1643499999999998</v>
      </c>
      <c r="M104" s="44">
        <v>5.1753</v>
      </c>
      <c r="N104" s="44">
        <v>5.1692900000000002</v>
      </c>
      <c r="O104" s="44">
        <v>5.17326</v>
      </c>
      <c r="P104" s="44">
        <v>5.18384</v>
      </c>
      <c r="Q104" s="44">
        <v>5.1858399999999998</v>
      </c>
      <c r="R104" s="44">
        <v>5.1913200000000002</v>
      </c>
      <c r="S104" s="44">
        <v>5.1977599999999997</v>
      </c>
      <c r="T104" s="44">
        <v>5.1992599999999998</v>
      </c>
      <c r="U104" s="44">
        <v>5.21434</v>
      </c>
      <c r="V104" s="44">
        <v>5.1467999999999998</v>
      </c>
      <c r="W104" s="44">
        <v>5.0955599999999999</v>
      </c>
      <c r="X104" s="44">
        <v>4.8686699999999998</v>
      </c>
      <c r="Y104" s="44">
        <v>4.7027999999999999</v>
      </c>
    </row>
    <row r="105" spans="1:25" x14ac:dyDescent="0.2">
      <c r="A105" s="43">
        <v>26</v>
      </c>
      <c r="B105" s="44">
        <v>4.6131500000000001</v>
      </c>
      <c r="C105" s="44">
        <v>4.58094</v>
      </c>
      <c r="D105" s="44">
        <v>4.5598099999999997</v>
      </c>
      <c r="E105" s="44">
        <v>4.5626800000000003</v>
      </c>
      <c r="F105" s="44">
        <v>4.6507399999999999</v>
      </c>
      <c r="G105" s="44">
        <v>4.7834399999999997</v>
      </c>
      <c r="H105" s="44">
        <v>5.0331700000000001</v>
      </c>
      <c r="I105" s="44">
        <v>5.1791799999999997</v>
      </c>
      <c r="J105" s="44">
        <v>5.1862500000000002</v>
      </c>
      <c r="K105" s="44">
        <v>5.1888100000000001</v>
      </c>
      <c r="L105" s="44">
        <v>5.1876300000000004</v>
      </c>
      <c r="M105" s="44">
        <v>5.1906999999999996</v>
      </c>
      <c r="N105" s="44">
        <v>5.1846100000000002</v>
      </c>
      <c r="O105" s="44">
        <v>5.19163</v>
      </c>
      <c r="P105" s="44">
        <v>5.2095599999999997</v>
      </c>
      <c r="Q105" s="44">
        <v>5.19815</v>
      </c>
      <c r="R105" s="44">
        <v>5.20052</v>
      </c>
      <c r="S105" s="44">
        <v>5.2021300000000004</v>
      </c>
      <c r="T105" s="44">
        <v>5.20817</v>
      </c>
      <c r="U105" s="44">
        <v>5.2974300000000003</v>
      </c>
      <c r="V105" s="44">
        <v>5.1505299999999998</v>
      </c>
      <c r="W105" s="44">
        <v>5.0922000000000001</v>
      </c>
      <c r="X105" s="44">
        <v>4.9337999999999997</v>
      </c>
      <c r="Y105" s="44">
        <v>4.7181199999999999</v>
      </c>
    </row>
    <row r="106" spans="1:25" x14ac:dyDescent="0.2">
      <c r="A106" s="43">
        <v>27</v>
      </c>
      <c r="B106" s="44">
        <v>4.6160600000000001</v>
      </c>
      <c r="C106" s="44">
        <v>4.5888499999999999</v>
      </c>
      <c r="D106" s="44">
        <v>4.5890500000000003</v>
      </c>
      <c r="E106" s="44">
        <v>4.6208799999999997</v>
      </c>
      <c r="F106" s="44">
        <v>4.7241299999999997</v>
      </c>
      <c r="G106" s="44">
        <v>4.9571699999999996</v>
      </c>
      <c r="H106" s="44">
        <v>5.1081300000000001</v>
      </c>
      <c r="I106" s="44">
        <v>5.1861199999999998</v>
      </c>
      <c r="J106" s="44">
        <v>5.2028800000000004</v>
      </c>
      <c r="K106" s="44">
        <v>5.1969900000000004</v>
      </c>
      <c r="L106" s="44">
        <v>5.1921600000000003</v>
      </c>
      <c r="M106" s="44">
        <v>5.1898799999999996</v>
      </c>
      <c r="N106" s="44">
        <v>5.1893000000000002</v>
      </c>
      <c r="O106" s="44">
        <v>5.1927300000000001</v>
      </c>
      <c r="P106" s="44">
        <v>5.2233700000000001</v>
      </c>
      <c r="Q106" s="44">
        <v>5.1976399999999998</v>
      </c>
      <c r="R106" s="44">
        <v>5.19815</v>
      </c>
      <c r="S106" s="44">
        <v>5.1973000000000003</v>
      </c>
      <c r="T106" s="44">
        <v>5.1958200000000003</v>
      </c>
      <c r="U106" s="44">
        <v>5.20214</v>
      </c>
      <c r="V106" s="44">
        <v>5.1645799999999999</v>
      </c>
      <c r="W106" s="44">
        <v>5.0803799999999999</v>
      </c>
      <c r="X106" s="44">
        <v>4.9233099999999999</v>
      </c>
      <c r="Y106" s="44">
        <v>4.7331799999999999</v>
      </c>
    </row>
    <row r="107" spans="1:25" ht="15.75" customHeight="1" x14ac:dyDescent="0.2">
      <c r="A107" s="43">
        <v>28</v>
      </c>
      <c r="B107" s="44">
        <v>4.5959399999999997</v>
      </c>
      <c r="C107" s="44">
        <v>4.5816299999999996</v>
      </c>
      <c r="D107" s="44">
        <v>4.5618699999999999</v>
      </c>
      <c r="E107" s="44">
        <v>4.5654899999999996</v>
      </c>
      <c r="F107" s="44">
        <v>4.6226700000000003</v>
      </c>
      <c r="G107" s="44">
        <v>4.72865</v>
      </c>
      <c r="H107" s="44">
        <v>5.0034099999999997</v>
      </c>
      <c r="I107" s="44">
        <v>5.1356000000000002</v>
      </c>
      <c r="J107" s="44">
        <v>5.1737599999999997</v>
      </c>
      <c r="K107" s="44">
        <v>5.1953699999999996</v>
      </c>
      <c r="L107" s="44">
        <v>5.1869199999999998</v>
      </c>
      <c r="M107" s="44">
        <v>5.17469</v>
      </c>
      <c r="N107" s="44">
        <v>5.1707799999999997</v>
      </c>
      <c r="O107" s="44">
        <v>5.1829000000000001</v>
      </c>
      <c r="P107" s="44">
        <v>5.2118700000000002</v>
      </c>
      <c r="Q107" s="44">
        <v>5.2103400000000004</v>
      </c>
      <c r="R107" s="44">
        <v>5.1980199999999996</v>
      </c>
      <c r="S107" s="44">
        <v>5.1826600000000003</v>
      </c>
      <c r="T107" s="44">
        <v>5.1745999999999999</v>
      </c>
      <c r="U107" s="44">
        <v>5.1669200000000002</v>
      </c>
      <c r="V107" s="44">
        <v>5.1388299999999996</v>
      </c>
      <c r="W107" s="44">
        <v>5.0805199999999999</v>
      </c>
      <c r="X107" s="44">
        <v>4.9052499999999997</v>
      </c>
      <c r="Y107" s="44">
        <v>4.6630500000000001</v>
      </c>
    </row>
    <row r="108" spans="1:25" x14ac:dyDescent="0.2">
      <c r="A108" s="43">
        <v>29</v>
      </c>
      <c r="B108" s="44">
        <v>4.6283000000000003</v>
      </c>
      <c r="C108" s="44">
        <v>4.6142799999999999</v>
      </c>
      <c r="D108" s="44">
        <v>4.5954800000000002</v>
      </c>
      <c r="E108" s="44">
        <v>4.6264900000000004</v>
      </c>
      <c r="F108" s="44">
        <v>4.7286599999999996</v>
      </c>
      <c r="G108" s="44">
        <v>4.9706799999999998</v>
      </c>
      <c r="H108" s="44">
        <v>5.05389</v>
      </c>
      <c r="I108" s="44">
        <v>5.2049899999999996</v>
      </c>
      <c r="J108" s="44">
        <v>5.2811700000000004</v>
      </c>
      <c r="K108" s="44">
        <v>5.3092499999999996</v>
      </c>
      <c r="L108" s="44">
        <v>5.2977800000000004</v>
      </c>
      <c r="M108" s="44">
        <v>5.28104</v>
      </c>
      <c r="N108" s="44">
        <v>5.2685399999999998</v>
      </c>
      <c r="O108" s="44">
        <v>5.2893800000000004</v>
      </c>
      <c r="P108" s="44">
        <v>5.36104</v>
      </c>
      <c r="Q108" s="44">
        <v>5.32423</v>
      </c>
      <c r="R108" s="44">
        <v>5.3133600000000003</v>
      </c>
      <c r="S108" s="44">
        <v>5.2986700000000004</v>
      </c>
      <c r="T108" s="44">
        <v>5.2862499999999999</v>
      </c>
      <c r="U108" s="44">
        <v>5.3243299999999998</v>
      </c>
      <c r="V108" s="44">
        <v>5.1490400000000003</v>
      </c>
      <c r="W108" s="44">
        <v>5.1155099999999996</v>
      </c>
      <c r="X108" s="44">
        <v>4.9992299999999998</v>
      </c>
      <c r="Y108" s="44">
        <v>4.8688900000000004</v>
      </c>
    </row>
    <row r="109" spans="1:25" x14ac:dyDescent="0.2">
      <c r="A109" s="43">
        <v>30</v>
      </c>
      <c r="B109" s="44">
        <v>4.6261000000000001</v>
      </c>
      <c r="C109" s="44">
        <v>4.5965499999999997</v>
      </c>
      <c r="D109" s="44">
        <v>4.5835999999999997</v>
      </c>
      <c r="E109" s="44">
        <v>4.5993899999999996</v>
      </c>
      <c r="F109" s="44">
        <v>4.6735600000000002</v>
      </c>
      <c r="G109" s="44">
        <v>4.8892800000000003</v>
      </c>
      <c r="H109" s="44">
        <v>5.06168</v>
      </c>
      <c r="I109" s="44">
        <v>5.1888399999999999</v>
      </c>
      <c r="J109" s="44">
        <v>5.2376199999999997</v>
      </c>
      <c r="K109" s="44">
        <v>5.2549799999999998</v>
      </c>
      <c r="L109" s="44">
        <v>5.2419900000000004</v>
      </c>
      <c r="M109" s="44">
        <v>5.22776</v>
      </c>
      <c r="N109" s="44">
        <v>5.2065099999999997</v>
      </c>
      <c r="O109" s="44">
        <v>5.2087000000000003</v>
      </c>
      <c r="P109" s="44">
        <v>5.2117399999999998</v>
      </c>
      <c r="Q109" s="44">
        <v>5.2127999999999997</v>
      </c>
      <c r="R109" s="44">
        <v>5.2190200000000004</v>
      </c>
      <c r="S109" s="44">
        <v>5.2314699999999998</v>
      </c>
      <c r="T109" s="44">
        <v>5.20702</v>
      </c>
      <c r="U109" s="44">
        <v>5.1798000000000002</v>
      </c>
      <c r="V109" s="44">
        <v>5.1384600000000002</v>
      </c>
      <c r="W109" s="44">
        <v>5.1050500000000003</v>
      </c>
      <c r="X109" s="44">
        <v>4.9624800000000002</v>
      </c>
      <c r="Y109" s="44">
        <v>4.7129000000000003</v>
      </c>
    </row>
    <row r="110" spans="1:25" x14ac:dyDescent="0.2">
      <c r="A110" s="43">
        <v>31</v>
      </c>
      <c r="B110" s="44">
        <v>4.5003900000000003</v>
      </c>
      <c r="C110" s="44">
        <v>4.4406100000000004</v>
      </c>
      <c r="D110" s="44">
        <v>4.4442300000000001</v>
      </c>
      <c r="E110" s="44">
        <v>4.4470499999999999</v>
      </c>
      <c r="F110" s="44">
        <v>4.4593400000000001</v>
      </c>
      <c r="G110" s="44">
        <v>4.4753999999999996</v>
      </c>
      <c r="H110" s="44">
        <v>4.5818099999999999</v>
      </c>
      <c r="I110" s="44">
        <v>4.8231700000000002</v>
      </c>
      <c r="J110" s="44">
        <v>5.0291600000000001</v>
      </c>
      <c r="K110" s="44">
        <v>5.0696199999999996</v>
      </c>
      <c r="L110" s="44">
        <v>5.0693000000000001</v>
      </c>
      <c r="M110" s="44">
        <v>5.0678900000000002</v>
      </c>
      <c r="N110" s="44">
        <v>5.06881</v>
      </c>
      <c r="O110" s="44">
        <v>5.0758400000000004</v>
      </c>
      <c r="P110" s="44">
        <v>5.08507</v>
      </c>
      <c r="Q110" s="44">
        <v>5.0382100000000003</v>
      </c>
      <c r="R110" s="44">
        <v>5.0311899999999996</v>
      </c>
      <c r="S110" s="44">
        <v>5.0134999999999996</v>
      </c>
      <c r="T110" s="44">
        <v>4.9886600000000003</v>
      </c>
      <c r="U110" s="44">
        <v>4.9332099999999999</v>
      </c>
      <c r="V110" s="44">
        <v>4.8471900000000003</v>
      </c>
      <c r="W110" s="44">
        <v>4.80124</v>
      </c>
      <c r="X110" s="44">
        <v>4.66554</v>
      </c>
      <c r="Y110" s="44">
        <v>4.5350400000000004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5.4227800000000004</v>
      </c>
      <c r="C115" s="44">
        <v>5.3342999999999998</v>
      </c>
      <c r="D115" s="44">
        <v>5.31426</v>
      </c>
      <c r="E115" s="44">
        <v>5.4163500000000004</v>
      </c>
      <c r="F115" s="44">
        <v>5.4675599999999998</v>
      </c>
      <c r="G115" s="44">
        <v>5.5038499999999999</v>
      </c>
      <c r="H115" s="44">
        <v>5.8116899999999996</v>
      </c>
      <c r="I115" s="44">
        <v>6.0235500000000002</v>
      </c>
      <c r="J115" s="44">
        <v>6.0097800000000001</v>
      </c>
      <c r="K115" s="44">
        <v>6.1037100000000004</v>
      </c>
      <c r="L115" s="44">
        <v>6.0951399999999998</v>
      </c>
      <c r="M115" s="44">
        <v>6.0822700000000003</v>
      </c>
      <c r="N115" s="44">
        <v>6.0728</v>
      </c>
      <c r="O115" s="44">
        <v>6.0849900000000003</v>
      </c>
      <c r="P115" s="44">
        <v>6.1252300000000002</v>
      </c>
      <c r="Q115" s="44">
        <v>6.1068800000000003</v>
      </c>
      <c r="R115" s="44">
        <v>6.1498499999999998</v>
      </c>
      <c r="S115" s="44">
        <v>6.1261299999999999</v>
      </c>
      <c r="T115" s="44">
        <v>6.1193499999999998</v>
      </c>
      <c r="U115" s="44">
        <v>6.0989300000000002</v>
      </c>
      <c r="V115" s="44">
        <v>6.0359299999999996</v>
      </c>
      <c r="W115" s="44">
        <v>5.9068300000000002</v>
      </c>
      <c r="X115" s="44">
        <v>5.7865799999999998</v>
      </c>
      <c r="Y115" s="44">
        <v>5.5461299999999998</v>
      </c>
    </row>
    <row r="116" spans="1:25" x14ac:dyDescent="0.2">
      <c r="A116" s="43">
        <v>2</v>
      </c>
      <c r="B116" s="44">
        <v>5.5081699999999998</v>
      </c>
      <c r="C116" s="44">
        <v>5.3759300000000003</v>
      </c>
      <c r="D116" s="44">
        <v>5.3166700000000002</v>
      </c>
      <c r="E116" s="44">
        <v>5.3352300000000001</v>
      </c>
      <c r="F116" s="44">
        <v>5.40707</v>
      </c>
      <c r="G116" s="44">
        <v>5.5567900000000003</v>
      </c>
      <c r="H116" s="44">
        <v>5.8625299999999996</v>
      </c>
      <c r="I116" s="44">
        <v>5.98421</v>
      </c>
      <c r="J116" s="44">
        <v>6.0641800000000003</v>
      </c>
      <c r="K116" s="44">
        <v>6.1080899999999998</v>
      </c>
      <c r="L116" s="44">
        <v>6.1040200000000002</v>
      </c>
      <c r="M116" s="44">
        <v>6.0827600000000004</v>
      </c>
      <c r="N116" s="44">
        <v>6.0735000000000001</v>
      </c>
      <c r="O116" s="44">
        <v>6.0779300000000003</v>
      </c>
      <c r="P116" s="44">
        <v>6.0806699999999996</v>
      </c>
      <c r="Q116" s="44">
        <v>6.0718300000000003</v>
      </c>
      <c r="R116" s="44">
        <v>6.0842499999999999</v>
      </c>
      <c r="S116" s="44">
        <v>6.0752899999999999</v>
      </c>
      <c r="T116" s="44">
        <v>6.0743600000000004</v>
      </c>
      <c r="U116" s="44">
        <v>6.0570599999999999</v>
      </c>
      <c r="V116" s="44">
        <v>5.99587</v>
      </c>
      <c r="W116" s="44">
        <v>5.9574400000000001</v>
      </c>
      <c r="X116" s="44">
        <v>5.8655299999999997</v>
      </c>
      <c r="Y116" s="44">
        <v>5.5688500000000003</v>
      </c>
    </row>
    <row r="117" spans="1:25" x14ac:dyDescent="0.2">
      <c r="A117" s="43">
        <v>3</v>
      </c>
      <c r="B117" s="44">
        <v>5.5225600000000004</v>
      </c>
      <c r="C117" s="44">
        <v>5.4446899999999996</v>
      </c>
      <c r="D117" s="44">
        <v>5.3566799999999999</v>
      </c>
      <c r="E117" s="44">
        <v>5.3663100000000004</v>
      </c>
      <c r="F117" s="44">
        <v>5.4217000000000004</v>
      </c>
      <c r="G117" s="44">
        <v>5.5430000000000001</v>
      </c>
      <c r="H117" s="44">
        <v>5.7716099999999999</v>
      </c>
      <c r="I117" s="44">
        <v>5.8052799999999998</v>
      </c>
      <c r="J117" s="44">
        <v>5.9327699999999997</v>
      </c>
      <c r="K117" s="44">
        <v>6.0157600000000002</v>
      </c>
      <c r="L117" s="44">
        <v>6.0087099999999998</v>
      </c>
      <c r="M117" s="44">
        <v>6.00793</v>
      </c>
      <c r="N117" s="44">
        <v>5.9999799999999999</v>
      </c>
      <c r="O117" s="44">
        <v>6.0082700000000004</v>
      </c>
      <c r="P117" s="44">
        <v>6.02536</v>
      </c>
      <c r="Q117" s="44">
        <v>6.0389900000000001</v>
      </c>
      <c r="R117" s="44">
        <v>6.06196</v>
      </c>
      <c r="S117" s="44">
        <v>6.0589700000000004</v>
      </c>
      <c r="T117" s="44">
        <v>6.0360899999999997</v>
      </c>
      <c r="U117" s="44">
        <v>6.0452199999999996</v>
      </c>
      <c r="V117" s="44">
        <v>5.93</v>
      </c>
      <c r="W117" s="44">
        <v>5.8726399999999996</v>
      </c>
      <c r="X117" s="44">
        <v>5.7713299999999998</v>
      </c>
      <c r="Y117" s="44">
        <v>5.4967600000000001</v>
      </c>
    </row>
    <row r="118" spans="1:25" x14ac:dyDescent="0.2">
      <c r="A118" s="43">
        <v>4</v>
      </c>
      <c r="B118" s="44">
        <v>5.4543799999999996</v>
      </c>
      <c r="C118" s="44">
        <v>5.3530800000000003</v>
      </c>
      <c r="D118" s="44">
        <v>5.30199</v>
      </c>
      <c r="E118" s="44">
        <v>5.2834099999999999</v>
      </c>
      <c r="F118" s="44">
        <v>5.2875500000000004</v>
      </c>
      <c r="G118" s="44">
        <v>5.3502400000000003</v>
      </c>
      <c r="H118" s="44">
        <v>5.5016699999999998</v>
      </c>
      <c r="I118" s="44">
        <v>5.6418999999999997</v>
      </c>
      <c r="J118" s="44">
        <v>5.7098000000000004</v>
      </c>
      <c r="K118" s="44">
        <v>5.8571999999999997</v>
      </c>
      <c r="L118" s="44">
        <v>5.8769</v>
      </c>
      <c r="M118" s="44">
        <v>5.8818200000000003</v>
      </c>
      <c r="N118" s="44">
        <v>5.90822</v>
      </c>
      <c r="O118" s="44">
        <v>5.9125300000000003</v>
      </c>
      <c r="P118" s="44">
        <v>5.9211299999999998</v>
      </c>
      <c r="Q118" s="44">
        <v>5.9353499999999997</v>
      </c>
      <c r="R118" s="44">
        <v>5.9867999999999997</v>
      </c>
      <c r="S118" s="44">
        <v>5.9877399999999996</v>
      </c>
      <c r="T118" s="44">
        <v>5.9652599999999998</v>
      </c>
      <c r="U118" s="44">
        <v>6.0143399999999998</v>
      </c>
      <c r="V118" s="44">
        <v>5.8507199999999999</v>
      </c>
      <c r="W118" s="44">
        <v>5.8371000000000004</v>
      </c>
      <c r="X118" s="44">
        <v>5.76145</v>
      </c>
      <c r="Y118" s="44">
        <v>5.4589499999999997</v>
      </c>
    </row>
    <row r="119" spans="1:25" x14ac:dyDescent="0.2">
      <c r="A119" s="43">
        <v>5</v>
      </c>
      <c r="B119" s="44">
        <v>5.4334499999999997</v>
      </c>
      <c r="C119" s="44">
        <v>5.3454300000000003</v>
      </c>
      <c r="D119" s="44">
        <v>5.2946799999999996</v>
      </c>
      <c r="E119" s="44">
        <v>5.2744799999999996</v>
      </c>
      <c r="F119" s="44">
        <v>5.3596399999999997</v>
      </c>
      <c r="G119" s="44">
        <v>5.4918800000000001</v>
      </c>
      <c r="H119" s="44">
        <v>5.7891000000000004</v>
      </c>
      <c r="I119" s="44">
        <v>5.8492699999999997</v>
      </c>
      <c r="J119" s="44">
        <v>5.87547</v>
      </c>
      <c r="K119" s="44">
        <v>5.8835800000000003</v>
      </c>
      <c r="L119" s="44">
        <v>5.8779000000000003</v>
      </c>
      <c r="M119" s="44">
        <v>5.8464</v>
      </c>
      <c r="N119" s="44">
        <v>5.8407600000000004</v>
      </c>
      <c r="O119" s="44">
        <v>5.8440000000000003</v>
      </c>
      <c r="P119" s="44">
        <v>5.8604399999999996</v>
      </c>
      <c r="Q119" s="44">
        <v>5.8790500000000003</v>
      </c>
      <c r="R119" s="44">
        <v>5.8949100000000003</v>
      </c>
      <c r="S119" s="44">
        <v>5.8899499999999998</v>
      </c>
      <c r="T119" s="44">
        <v>5.8819999999999997</v>
      </c>
      <c r="U119" s="44">
        <v>5.88523</v>
      </c>
      <c r="V119" s="44">
        <v>5.8439100000000002</v>
      </c>
      <c r="W119" s="44">
        <v>5.8023199999999999</v>
      </c>
      <c r="X119" s="44">
        <v>5.7113500000000004</v>
      </c>
      <c r="Y119" s="44">
        <v>5.4265299999999996</v>
      </c>
    </row>
    <row r="120" spans="1:25" x14ac:dyDescent="0.2">
      <c r="A120" s="43">
        <v>6</v>
      </c>
      <c r="B120" s="44">
        <v>5.3177500000000002</v>
      </c>
      <c r="C120" s="44">
        <v>5.3037999999999998</v>
      </c>
      <c r="D120" s="44">
        <v>5.2807899999999997</v>
      </c>
      <c r="E120" s="44">
        <v>5.2752400000000002</v>
      </c>
      <c r="F120" s="44">
        <v>5.3543200000000004</v>
      </c>
      <c r="G120" s="44">
        <v>5.4592099999999997</v>
      </c>
      <c r="H120" s="44">
        <v>5.8064499999999999</v>
      </c>
      <c r="I120" s="44">
        <v>5.8422499999999999</v>
      </c>
      <c r="J120" s="44">
        <v>5.8433400000000004</v>
      </c>
      <c r="K120" s="44">
        <v>5.8525299999999998</v>
      </c>
      <c r="L120" s="44">
        <v>5.8412800000000002</v>
      </c>
      <c r="M120" s="44">
        <v>5.8374600000000001</v>
      </c>
      <c r="N120" s="44">
        <v>5.8430900000000001</v>
      </c>
      <c r="O120" s="44">
        <v>5.8456400000000004</v>
      </c>
      <c r="P120" s="44">
        <v>5.8467200000000004</v>
      </c>
      <c r="Q120" s="44">
        <v>5.8476800000000004</v>
      </c>
      <c r="R120" s="44">
        <v>5.9545399999999997</v>
      </c>
      <c r="S120" s="44">
        <v>5.9516400000000003</v>
      </c>
      <c r="T120" s="44">
        <v>5.9795999999999996</v>
      </c>
      <c r="U120" s="44">
        <v>5.9899800000000001</v>
      </c>
      <c r="V120" s="44">
        <v>5.9148300000000003</v>
      </c>
      <c r="W120" s="44">
        <v>5.7750599999999999</v>
      </c>
      <c r="X120" s="44">
        <v>5.6894999999999998</v>
      </c>
      <c r="Y120" s="44">
        <v>5.3666</v>
      </c>
    </row>
    <row r="121" spans="1:25" x14ac:dyDescent="0.2">
      <c r="A121" s="43">
        <v>7</v>
      </c>
      <c r="B121" s="44">
        <v>5.3594299999999997</v>
      </c>
      <c r="C121" s="44">
        <v>5.3285099999999996</v>
      </c>
      <c r="D121" s="44">
        <v>5.3017000000000003</v>
      </c>
      <c r="E121" s="44">
        <v>5.31203</v>
      </c>
      <c r="F121" s="44">
        <v>5.3797899999999998</v>
      </c>
      <c r="G121" s="44">
        <v>5.4668000000000001</v>
      </c>
      <c r="H121" s="44">
        <v>5.8135500000000002</v>
      </c>
      <c r="I121" s="44">
        <v>5.8418999999999999</v>
      </c>
      <c r="J121" s="44">
        <v>5.8445600000000004</v>
      </c>
      <c r="K121" s="44">
        <v>5.8490700000000002</v>
      </c>
      <c r="L121" s="44">
        <v>5.8411</v>
      </c>
      <c r="M121" s="44">
        <v>5.8413300000000001</v>
      </c>
      <c r="N121" s="44">
        <v>5.8378899999999998</v>
      </c>
      <c r="O121" s="44">
        <v>5.8423600000000002</v>
      </c>
      <c r="P121" s="44">
        <v>5.8513799999999998</v>
      </c>
      <c r="Q121" s="44">
        <v>5.8570399999999996</v>
      </c>
      <c r="R121" s="44">
        <v>5.8851300000000002</v>
      </c>
      <c r="S121" s="44">
        <v>5.9429100000000004</v>
      </c>
      <c r="T121" s="44">
        <v>5.9378099999999998</v>
      </c>
      <c r="U121" s="44">
        <v>5.9819300000000002</v>
      </c>
      <c r="V121" s="44">
        <v>5.8323499999999999</v>
      </c>
      <c r="W121" s="44">
        <v>5.7838599999999998</v>
      </c>
      <c r="X121" s="44">
        <v>5.6889700000000003</v>
      </c>
      <c r="Y121" s="44">
        <v>5.4399800000000003</v>
      </c>
    </row>
    <row r="122" spans="1:25" x14ac:dyDescent="0.2">
      <c r="A122" s="43">
        <v>8</v>
      </c>
      <c r="B122" s="44">
        <v>5.3364099999999999</v>
      </c>
      <c r="C122" s="44">
        <v>5.30959</v>
      </c>
      <c r="D122" s="44">
        <v>5.29671</v>
      </c>
      <c r="E122" s="44">
        <v>5.3091100000000004</v>
      </c>
      <c r="F122" s="44">
        <v>5.3663600000000002</v>
      </c>
      <c r="G122" s="44">
        <v>5.4617800000000001</v>
      </c>
      <c r="H122" s="44">
        <v>5.7517500000000004</v>
      </c>
      <c r="I122" s="44">
        <v>5.8240400000000001</v>
      </c>
      <c r="J122" s="44">
        <v>5.8464200000000002</v>
      </c>
      <c r="K122" s="44">
        <v>5.8389699999999998</v>
      </c>
      <c r="L122" s="44">
        <v>5.8431499999999996</v>
      </c>
      <c r="M122" s="44">
        <v>5.8412199999999999</v>
      </c>
      <c r="N122" s="44">
        <v>5.8424800000000001</v>
      </c>
      <c r="O122" s="44">
        <v>5.8501899999999996</v>
      </c>
      <c r="P122" s="44">
        <v>5.8829799999999999</v>
      </c>
      <c r="Q122" s="44">
        <v>5.8807200000000002</v>
      </c>
      <c r="R122" s="44">
        <v>5.8906499999999999</v>
      </c>
      <c r="S122" s="44">
        <v>5.9554600000000004</v>
      </c>
      <c r="T122" s="44">
        <v>5.9375400000000003</v>
      </c>
      <c r="U122" s="44">
        <v>5.9800800000000001</v>
      </c>
      <c r="V122" s="44">
        <v>5.7938900000000002</v>
      </c>
      <c r="W122" s="44">
        <v>5.7431700000000001</v>
      </c>
      <c r="X122" s="44">
        <v>5.6443700000000003</v>
      </c>
      <c r="Y122" s="44">
        <v>5.3839600000000001</v>
      </c>
    </row>
    <row r="123" spans="1:25" x14ac:dyDescent="0.2">
      <c r="A123" s="43">
        <v>9</v>
      </c>
      <c r="B123" s="44">
        <v>5.3295500000000002</v>
      </c>
      <c r="C123" s="44">
        <v>5.3028599999999999</v>
      </c>
      <c r="D123" s="44">
        <v>5.2763099999999996</v>
      </c>
      <c r="E123" s="44">
        <v>5.3013700000000004</v>
      </c>
      <c r="F123" s="44">
        <v>5.3394700000000004</v>
      </c>
      <c r="G123" s="44">
        <v>5.4133599999999999</v>
      </c>
      <c r="H123" s="44">
        <v>5.7191599999999996</v>
      </c>
      <c r="I123" s="44">
        <v>5.8436899999999996</v>
      </c>
      <c r="J123" s="44">
        <v>5.8635799999999998</v>
      </c>
      <c r="K123" s="44">
        <v>5.86409</v>
      </c>
      <c r="L123" s="44">
        <v>5.8602400000000001</v>
      </c>
      <c r="M123" s="44">
        <v>5.8600500000000002</v>
      </c>
      <c r="N123" s="44">
        <v>5.8603899999999998</v>
      </c>
      <c r="O123" s="44">
        <v>5.8655400000000002</v>
      </c>
      <c r="P123" s="44">
        <v>5.9077400000000004</v>
      </c>
      <c r="Q123" s="44">
        <v>5.8791700000000002</v>
      </c>
      <c r="R123" s="44">
        <v>5.9562999999999997</v>
      </c>
      <c r="S123" s="44">
        <v>5.9515700000000002</v>
      </c>
      <c r="T123" s="44">
        <v>5.9447099999999997</v>
      </c>
      <c r="U123" s="44">
        <v>5.9875699999999998</v>
      </c>
      <c r="V123" s="44">
        <v>5.8443300000000002</v>
      </c>
      <c r="W123" s="44">
        <v>5.7854400000000004</v>
      </c>
      <c r="X123" s="44">
        <v>5.7030700000000003</v>
      </c>
      <c r="Y123" s="44">
        <v>5.45261</v>
      </c>
    </row>
    <row r="124" spans="1:25" x14ac:dyDescent="0.2">
      <c r="A124" s="43">
        <v>10</v>
      </c>
      <c r="B124" s="44">
        <v>5.5119999999999996</v>
      </c>
      <c r="C124" s="44">
        <v>5.4150799999999997</v>
      </c>
      <c r="D124" s="44">
        <v>5.3679500000000004</v>
      </c>
      <c r="E124" s="44">
        <v>5.3833700000000002</v>
      </c>
      <c r="F124" s="44">
        <v>5.4460300000000004</v>
      </c>
      <c r="G124" s="44">
        <v>5.45329</v>
      </c>
      <c r="H124" s="44">
        <v>5.6795799999999996</v>
      </c>
      <c r="I124" s="44">
        <v>5.8242099999999999</v>
      </c>
      <c r="J124" s="44">
        <v>5.8440500000000002</v>
      </c>
      <c r="K124" s="44">
        <v>6.03064</v>
      </c>
      <c r="L124" s="44">
        <v>6.0315399999999997</v>
      </c>
      <c r="M124" s="44">
        <v>6.0217700000000001</v>
      </c>
      <c r="N124" s="44">
        <v>6.0158199999999997</v>
      </c>
      <c r="O124" s="44">
        <v>6.0184300000000004</v>
      </c>
      <c r="P124" s="44">
        <v>6.0295699999999997</v>
      </c>
      <c r="Q124" s="44">
        <v>6.0303699999999996</v>
      </c>
      <c r="R124" s="44">
        <v>6.0484</v>
      </c>
      <c r="S124" s="44">
        <v>6.0587999999999997</v>
      </c>
      <c r="T124" s="44">
        <v>6.0568400000000002</v>
      </c>
      <c r="U124" s="44">
        <v>6.0907999999999998</v>
      </c>
      <c r="V124" s="44">
        <v>5.9702200000000003</v>
      </c>
      <c r="W124" s="44">
        <v>5.8813899999999997</v>
      </c>
      <c r="X124" s="44">
        <v>5.7416200000000002</v>
      </c>
      <c r="Y124" s="44">
        <v>5.4331399999999999</v>
      </c>
    </row>
    <row r="125" spans="1:25" x14ac:dyDescent="0.2">
      <c r="A125" s="43">
        <v>11</v>
      </c>
      <c r="B125" s="44">
        <v>5.3997999999999999</v>
      </c>
      <c r="C125" s="44">
        <v>5.3324600000000002</v>
      </c>
      <c r="D125" s="44">
        <v>5.3084699999999998</v>
      </c>
      <c r="E125" s="44">
        <v>5.3095999999999997</v>
      </c>
      <c r="F125" s="44">
        <v>5.3232200000000001</v>
      </c>
      <c r="G125" s="44">
        <v>5.3209900000000001</v>
      </c>
      <c r="H125" s="44">
        <v>5.4046799999999999</v>
      </c>
      <c r="I125" s="44">
        <v>5.5121200000000004</v>
      </c>
      <c r="J125" s="44">
        <v>5.7141299999999999</v>
      </c>
      <c r="K125" s="44">
        <v>5.8119100000000001</v>
      </c>
      <c r="L125" s="44">
        <v>5.8312099999999996</v>
      </c>
      <c r="M125" s="44">
        <v>5.8216700000000001</v>
      </c>
      <c r="N125" s="44">
        <v>5.8117900000000002</v>
      </c>
      <c r="O125" s="44">
        <v>5.8150300000000001</v>
      </c>
      <c r="P125" s="44">
        <v>5.8367800000000001</v>
      </c>
      <c r="Q125" s="44">
        <v>5.8466399999999998</v>
      </c>
      <c r="R125" s="44">
        <v>5.8575999999999997</v>
      </c>
      <c r="S125" s="44">
        <v>5.9373399999999998</v>
      </c>
      <c r="T125" s="44">
        <v>6.0643399999999996</v>
      </c>
      <c r="U125" s="44">
        <v>6.0695699999999997</v>
      </c>
      <c r="V125" s="44">
        <v>5.9147499999999997</v>
      </c>
      <c r="W125" s="44">
        <v>5.84612</v>
      </c>
      <c r="X125" s="44">
        <v>5.6909400000000003</v>
      </c>
      <c r="Y125" s="44">
        <v>5.4981499999999999</v>
      </c>
    </row>
    <row r="126" spans="1:25" x14ac:dyDescent="0.2">
      <c r="A126" s="43">
        <v>12</v>
      </c>
      <c r="B126" s="44">
        <v>5.3901500000000002</v>
      </c>
      <c r="C126" s="44">
        <v>5.3355399999999999</v>
      </c>
      <c r="D126" s="44">
        <v>5.3032599999999999</v>
      </c>
      <c r="E126" s="44">
        <v>5.3106099999999996</v>
      </c>
      <c r="F126" s="44">
        <v>5.4260400000000004</v>
      </c>
      <c r="G126" s="44">
        <v>5.5350099999999998</v>
      </c>
      <c r="H126" s="44">
        <v>5.8437000000000001</v>
      </c>
      <c r="I126" s="44">
        <v>5.8750299999999998</v>
      </c>
      <c r="J126" s="44">
        <v>5.9698599999999997</v>
      </c>
      <c r="K126" s="44">
        <v>5.9827199999999996</v>
      </c>
      <c r="L126" s="44">
        <v>5.9646800000000004</v>
      </c>
      <c r="M126" s="44">
        <v>5.9564300000000001</v>
      </c>
      <c r="N126" s="44">
        <v>5.9514699999999996</v>
      </c>
      <c r="O126" s="44">
        <v>5.96739</v>
      </c>
      <c r="P126" s="44">
        <v>5.9668299999999999</v>
      </c>
      <c r="Q126" s="44">
        <v>5.9719100000000003</v>
      </c>
      <c r="R126" s="44">
        <v>6.0521599999999998</v>
      </c>
      <c r="S126" s="44">
        <v>6.0507200000000001</v>
      </c>
      <c r="T126" s="44">
        <v>6.0381499999999999</v>
      </c>
      <c r="U126" s="44">
        <v>6.0473400000000002</v>
      </c>
      <c r="V126" s="44">
        <v>6.0028100000000002</v>
      </c>
      <c r="W126" s="44">
        <v>5.8819900000000001</v>
      </c>
      <c r="X126" s="44">
        <v>5.7560500000000001</v>
      </c>
      <c r="Y126" s="44">
        <v>5.4360099999999996</v>
      </c>
    </row>
    <row r="127" spans="1:25" x14ac:dyDescent="0.2">
      <c r="A127" s="43">
        <v>13</v>
      </c>
      <c r="B127" s="44">
        <v>5.3611000000000004</v>
      </c>
      <c r="C127" s="44">
        <v>5.3214699999999997</v>
      </c>
      <c r="D127" s="44">
        <v>5.3079099999999997</v>
      </c>
      <c r="E127" s="44">
        <v>5.3409599999999999</v>
      </c>
      <c r="F127" s="44">
        <v>5.4872800000000002</v>
      </c>
      <c r="G127" s="44">
        <v>5.6093400000000004</v>
      </c>
      <c r="H127" s="44">
        <v>5.8711000000000002</v>
      </c>
      <c r="I127" s="44">
        <v>5.9998699999999996</v>
      </c>
      <c r="J127" s="44">
        <v>6.0313299999999996</v>
      </c>
      <c r="K127" s="44">
        <v>6.0319799999999999</v>
      </c>
      <c r="L127" s="44">
        <v>6.02738</v>
      </c>
      <c r="M127" s="44">
        <v>6.02</v>
      </c>
      <c r="N127" s="44">
        <v>6.0104300000000004</v>
      </c>
      <c r="O127" s="44">
        <v>6.0196699999999996</v>
      </c>
      <c r="P127" s="44">
        <v>6.0491200000000003</v>
      </c>
      <c r="Q127" s="44">
        <v>6.0535899999999998</v>
      </c>
      <c r="R127" s="44">
        <v>6.0602099999999997</v>
      </c>
      <c r="S127" s="44">
        <v>6.0574000000000003</v>
      </c>
      <c r="T127" s="44">
        <v>6.07775</v>
      </c>
      <c r="U127" s="44">
        <v>6.0710800000000003</v>
      </c>
      <c r="V127" s="44">
        <v>5.9717500000000001</v>
      </c>
      <c r="W127" s="44">
        <v>5.8751899999999999</v>
      </c>
      <c r="X127" s="44">
        <v>5.7345800000000002</v>
      </c>
      <c r="Y127" s="44">
        <v>5.4416000000000002</v>
      </c>
    </row>
    <row r="128" spans="1:25" x14ac:dyDescent="0.2">
      <c r="A128" s="43">
        <v>14</v>
      </c>
      <c r="B128" s="44">
        <v>5.3086099999999998</v>
      </c>
      <c r="C128" s="44">
        <v>5.2712199999999996</v>
      </c>
      <c r="D128" s="44">
        <v>5.2673300000000003</v>
      </c>
      <c r="E128" s="44">
        <v>5.3089500000000003</v>
      </c>
      <c r="F128" s="44">
        <v>5.4273800000000003</v>
      </c>
      <c r="G128" s="44">
        <v>5.5329300000000003</v>
      </c>
      <c r="H128" s="44">
        <v>5.8351199999999999</v>
      </c>
      <c r="I128" s="44">
        <v>5.8984100000000002</v>
      </c>
      <c r="J128" s="44">
        <v>5.94937</v>
      </c>
      <c r="K128" s="44">
        <v>5.9339199999999996</v>
      </c>
      <c r="L128" s="44">
        <v>5.9326100000000004</v>
      </c>
      <c r="M128" s="44">
        <v>5.9144399999999999</v>
      </c>
      <c r="N128" s="44">
        <v>5.9109999999999996</v>
      </c>
      <c r="O128" s="44">
        <v>5.9285300000000003</v>
      </c>
      <c r="P128" s="44">
        <v>5.9329000000000001</v>
      </c>
      <c r="Q128" s="44">
        <v>5.9430899999999998</v>
      </c>
      <c r="R128" s="44">
        <v>5.9611599999999996</v>
      </c>
      <c r="S128" s="44">
        <v>5.9595900000000004</v>
      </c>
      <c r="T128" s="44">
        <v>5.9918300000000002</v>
      </c>
      <c r="U128" s="44">
        <v>6.0226100000000002</v>
      </c>
      <c r="V128" s="44">
        <v>5.8943500000000002</v>
      </c>
      <c r="W128" s="44">
        <v>5.8635299999999999</v>
      </c>
      <c r="X128" s="44">
        <v>5.6829299999999998</v>
      </c>
      <c r="Y128" s="44">
        <v>5.40395</v>
      </c>
    </row>
    <row r="129" spans="1:25" x14ac:dyDescent="0.2">
      <c r="A129" s="43">
        <v>15</v>
      </c>
      <c r="B129" s="44">
        <v>5.3496300000000003</v>
      </c>
      <c r="C129" s="44">
        <v>5.29739</v>
      </c>
      <c r="D129" s="44">
        <v>5.2939299999999996</v>
      </c>
      <c r="E129" s="44">
        <v>5.3089199999999996</v>
      </c>
      <c r="F129" s="44">
        <v>5.3606499999999997</v>
      </c>
      <c r="G129" s="44">
        <v>5.6050399999999998</v>
      </c>
      <c r="H129" s="44">
        <v>5.8421099999999999</v>
      </c>
      <c r="I129" s="44">
        <v>6.0737800000000002</v>
      </c>
      <c r="J129" s="44">
        <v>6.1126800000000001</v>
      </c>
      <c r="K129" s="44">
        <v>6.0907099999999996</v>
      </c>
      <c r="L129" s="44">
        <v>6.0787300000000002</v>
      </c>
      <c r="M129" s="44">
        <v>6.0894899999999996</v>
      </c>
      <c r="N129" s="44">
        <v>6.0831900000000001</v>
      </c>
      <c r="O129" s="44">
        <v>6.0932899999999997</v>
      </c>
      <c r="P129" s="44">
        <v>6.0985100000000001</v>
      </c>
      <c r="Q129" s="44">
        <v>6.1035300000000001</v>
      </c>
      <c r="R129" s="44">
        <v>6.1238999999999999</v>
      </c>
      <c r="S129" s="44">
        <v>6.1229899999999997</v>
      </c>
      <c r="T129" s="44">
        <v>6.1049600000000002</v>
      </c>
      <c r="U129" s="44">
        <v>6.1142799999999999</v>
      </c>
      <c r="V129" s="44">
        <v>6.0187200000000001</v>
      </c>
      <c r="W129" s="44">
        <v>5.8748899999999997</v>
      </c>
      <c r="X129" s="44">
        <v>5.6747899999999998</v>
      </c>
      <c r="Y129" s="44">
        <v>5.4374700000000002</v>
      </c>
    </row>
    <row r="130" spans="1:25" x14ac:dyDescent="0.2">
      <c r="A130" s="43">
        <v>16</v>
      </c>
      <c r="B130" s="44">
        <v>5.3178299999999998</v>
      </c>
      <c r="C130" s="44">
        <v>5.2714100000000004</v>
      </c>
      <c r="D130" s="44">
        <v>5.2328400000000004</v>
      </c>
      <c r="E130" s="44">
        <v>5.2505300000000004</v>
      </c>
      <c r="F130" s="44">
        <v>5.36829</v>
      </c>
      <c r="G130" s="44">
        <v>5.5089699999999997</v>
      </c>
      <c r="H130" s="44">
        <v>5.8123500000000003</v>
      </c>
      <c r="I130" s="44">
        <v>6.0244299999999997</v>
      </c>
      <c r="J130" s="44">
        <v>6.1196400000000004</v>
      </c>
      <c r="K130" s="44">
        <v>6.1040599999999996</v>
      </c>
      <c r="L130" s="44">
        <v>6.0958300000000003</v>
      </c>
      <c r="M130" s="44">
        <v>6.0941200000000002</v>
      </c>
      <c r="N130" s="44">
        <v>6.0889100000000003</v>
      </c>
      <c r="O130" s="44">
        <v>6.0903299999999998</v>
      </c>
      <c r="P130" s="44">
        <v>6.0987099999999996</v>
      </c>
      <c r="Q130" s="44">
        <v>6.1074299999999999</v>
      </c>
      <c r="R130" s="44">
        <v>6.1240300000000003</v>
      </c>
      <c r="S130" s="44">
        <v>6.1357900000000001</v>
      </c>
      <c r="T130" s="44">
        <v>6.1245200000000004</v>
      </c>
      <c r="U130" s="44">
        <v>6.1231</v>
      </c>
      <c r="V130" s="44">
        <v>6.0613900000000003</v>
      </c>
      <c r="W130" s="44">
        <v>5.8672599999999999</v>
      </c>
      <c r="X130" s="44">
        <v>5.6715499999999999</v>
      </c>
      <c r="Y130" s="44">
        <v>5.4024400000000004</v>
      </c>
    </row>
    <row r="131" spans="1:25" x14ac:dyDescent="0.2">
      <c r="A131" s="43">
        <v>17</v>
      </c>
      <c r="B131" s="44">
        <v>5.5453099999999997</v>
      </c>
      <c r="C131" s="44">
        <v>5.4328700000000003</v>
      </c>
      <c r="D131" s="44">
        <v>5.3594999999999997</v>
      </c>
      <c r="E131" s="44">
        <v>5.3273700000000002</v>
      </c>
      <c r="F131" s="44">
        <v>5.3724999999999996</v>
      </c>
      <c r="G131" s="44">
        <v>5.4897299999999998</v>
      </c>
      <c r="H131" s="44">
        <v>5.6415600000000001</v>
      </c>
      <c r="I131" s="44">
        <v>5.8234199999999996</v>
      </c>
      <c r="J131" s="44">
        <v>6.0548200000000003</v>
      </c>
      <c r="K131" s="44">
        <v>6.1430199999999999</v>
      </c>
      <c r="L131" s="44">
        <v>6.1394099999999998</v>
      </c>
      <c r="M131" s="44">
        <v>6.1215400000000004</v>
      </c>
      <c r="N131" s="44">
        <v>6.1142599999999998</v>
      </c>
      <c r="O131" s="44">
        <v>6.1205499999999997</v>
      </c>
      <c r="P131" s="44">
        <v>6.13612</v>
      </c>
      <c r="Q131" s="44">
        <v>6.1437799999999996</v>
      </c>
      <c r="R131" s="44">
        <v>6.15876</v>
      </c>
      <c r="S131" s="44">
        <v>6.1611099999999999</v>
      </c>
      <c r="T131" s="44">
        <v>6.1544499999999998</v>
      </c>
      <c r="U131" s="44">
        <v>6.1512000000000002</v>
      </c>
      <c r="V131" s="44">
        <v>6.0732799999999996</v>
      </c>
      <c r="W131" s="44">
        <v>5.9276299999999997</v>
      </c>
      <c r="X131" s="44">
        <v>5.7142099999999996</v>
      </c>
      <c r="Y131" s="44">
        <v>5.6344200000000004</v>
      </c>
    </row>
    <row r="132" spans="1:25" x14ac:dyDescent="0.2">
      <c r="A132" s="43">
        <v>18</v>
      </c>
      <c r="B132" s="44">
        <v>5.4671500000000002</v>
      </c>
      <c r="C132" s="44">
        <v>5.3395599999999996</v>
      </c>
      <c r="D132" s="44">
        <v>5.2919499999999999</v>
      </c>
      <c r="E132" s="44">
        <v>5.28817</v>
      </c>
      <c r="F132" s="44">
        <v>5.3072499999999998</v>
      </c>
      <c r="G132" s="44">
        <v>5.34375</v>
      </c>
      <c r="H132" s="44">
        <v>5.42889</v>
      </c>
      <c r="I132" s="44">
        <v>5.5815700000000001</v>
      </c>
      <c r="J132" s="44">
        <v>5.7220599999999999</v>
      </c>
      <c r="K132" s="44">
        <v>5.8029799999999998</v>
      </c>
      <c r="L132" s="44">
        <v>5.8369799999999996</v>
      </c>
      <c r="M132" s="44">
        <v>5.8257500000000002</v>
      </c>
      <c r="N132" s="44">
        <v>5.8250099999999998</v>
      </c>
      <c r="O132" s="44">
        <v>5.84551</v>
      </c>
      <c r="P132" s="44">
        <v>5.8878399999999997</v>
      </c>
      <c r="Q132" s="44">
        <v>5.9223400000000002</v>
      </c>
      <c r="R132" s="44">
        <v>5.9668200000000002</v>
      </c>
      <c r="S132" s="44">
        <v>5.9908200000000003</v>
      </c>
      <c r="T132" s="44">
        <v>5.99472</v>
      </c>
      <c r="U132" s="44">
        <v>6.0158100000000001</v>
      </c>
      <c r="V132" s="44">
        <v>5.9373699999999996</v>
      </c>
      <c r="W132" s="44">
        <v>5.8535599999999999</v>
      </c>
      <c r="X132" s="44">
        <v>5.6621199999999998</v>
      </c>
      <c r="Y132" s="44">
        <v>5.4972799999999999</v>
      </c>
    </row>
    <row r="133" spans="1:25" x14ac:dyDescent="0.2">
      <c r="A133" s="43">
        <v>19</v>
      </c>
      <c r="B133" s="44">
        <v>5.36212</v>
      </c>
      <c r="C133" s="44">
        <v>5.2873700000000001</v>
      </c>
      <c r="D133" s="44">
        <v>5.2519600000000004</v>
      </c>
      <c r="E133" s="44">
        <v>5.2330699999999997</v>
      </c>
      <c r="F133" s="44">
        <v>5.32437</v>
      </c>
      <c r="G133" s="44">
        <v>5.4824599999999997</v>
      </c>
      <c r="H133" s="44">
        <v>5.6671899999999997</v>
      </c>
      <c r="I133" s="44">
        <v>5.8552099999999996</v>
      </c>
      <c r="J133" s="44">
        <v>5.91777</v>
      </c>
      <c r="K133" s="44">
        <v>5.8933900000000001</v>
      </c>
      <c r="L133" s="44">
        <v>5.8884499999999997</v>
      </c>
      <c r="M133" s="44">
        <v>5.8849200000000002</v>
      </c>
      <c r="N133" s="44">
        <v>5.8825900000000004</v>
      </c>
      <c r="O133" s="44">
        <v>5.8879799999999998</v>
      </c>
      <c r="P133" s="44">
        <v>5.9080700000000004</v>
      </c>
      <c r="Q133" s="44">
        <v>5.95871</v>
      </c>
      <c r="R133" s="44">
        <v>5.9063999999999997</v>
      </c>
      <c r="S133" s="44">
        <v>5.9051900000000002</v>
      </c>
      <c r="T133" s="44">
        <v>6.0063599999999999</v>
      </c>
      <c r="U133" s="44">
        <v>6.0143700000000004</v>
      </c>
      <c r="V133" s="44">
        <v>5.88598</v>
      </c>
      <c r="W133" s="44">
        <v>5.8105700000000002</v>
      </c>
      <c r="X133" s="44">
        <v>5.6584700000000003</v>
      </c>
      <c r="Y133" s="44">
        <v>5.50352</v>
      </c>
    </row>
    <row r="134" spans="1:25" x14ac:dyDescent="0.2">
      <c r="A134" s="43">
        <v>20</v>
      </c>
      <c r="B134" s="44">
        <v>5.3045999999999998</v>
      </c>
      <c r="C134" s="44">
        <v>5.2545700000000002</v>
      </c>
      <c r="D134" s="44">
        <v>5.2312000000000003</v>
      </c>
      <c r="E134" s="44">
        <v>5.2380699999999996</v>
      </c>
      <c r="F134" s="44">
        <v>5.3257000000000003</v>
      </c>
      <c r="G134" s="44">
        <v>5.46157</v>
      </c>
      <c r="H134" s="44">
        <v>5.6491499999999997</v>
      </c>
      <c r="I134" s="44">
        <v>5.8258200000000002</v>
      </c>
      <c r="J134" s="44">
        <v>5.8695300000000001</v>
      </c>
      <c r="K134" s="44">
        <v>5.8674600000000003</v>
      </c>
      <c r="L134" s="44">
        <v>5.8602400000000001</v>
      </c>
      <c r="M134" s="44">
        <v>5.8565899999999997</v>
      </c>
      <c r="N134" s="44">
        <v>5.8477600000000001</v>
      </c>
      <c r="O134" s="44">
        <v>5.8561699999999997</v>
      </c>
      <c r="P134" s="44">
        <v>5.8797100000000002</v>
      </c>
      <c r="Q134" s="44">
        <v>5.8834900000000001</v>
      </c>
      <c r="R134" s="44">
        <v>5.8842100000000004</v>
      </c>
      <c r="S134" s="44">
        <v>5.8867000000000003</v>
      </c>
      <c r="T134" s="44">
        <v>5.9542200000000003</v>
      </c>
      <c r="U134" s="44">
        <v>5.9970600000000003</v>
      </c>
      <c r="V134" s="44">
        <v>5.8532400000000004</v>
      </c>
      <c r="W134" s="44">
        <v>5.7900400000000003</v>
      </c>
      <c r="X134" s="44">
        <v>5.64527</v>
      </c>
      <c r="Y134" s="44">
        <v>5.4705300000000001</v>
      </c>
    </row>
    <row r="135" spans="1:25" x14ac:dyDescent="0.2">
      <c r="A135" s="43">
        <v>21</v>
      </c>
      <c r="B135" s="44">
        <v>5.2660999999999998</v>
      </c>
      <c r="C135" s="44">
        <v>5.2515099999999997</v>
      </c>
      <c r="D135" s="44">
        <v>5.22661</v>
      </c>
      <c r="E135" s="44">
        <v>5.2294700000000001</v>
      </c>
      <c r="F135" s="44">
        <v>5.3395299999999999</v>
      </c>
      <c r="G135" s="44">
        <v>5.4276799999999996</v>
      </c>
      <c r="H135" s="44">
        <v>5.6357600000000003</v>
      </c>
      <c r="I135" s="44">
        <v>5.8330399999999996</v>
      </c>
      <c r="J135" s="44">
        <v>5.8940000000000001</v>
      </c>
      <c r="K135" s="44">
        <v>5.92117</v>
      </c>
      <c r="L135" s="44">
        <v>5.8977199999999996</v>
      </c>
      <c r="M135" s="44">
        <v>5.8719999999999999</v>
      </c>
      <c r="N135" s="44">
        <v>5.8680099999999999</v>
      </c>
      <c r="O135" s="44">
        <v>5.8760700000000003</v>
      </c>
      <c r="P135" s="44">
        <v>5.95702</v>
      </c>
      <c r="Q135" s="44">
        <v>5.9793399999999997</v>
      </c>
      <c r="R135" s="44">
        <v>5.9954999999999998</v>
      </c>
      <c r="S135" s="44">
        <v>5.9858900000000004</v>
      </c>
      <c r="T135" s="44">
        <v>6.0008600000000003</v>
      </c>
      <c r="U135" s="44">
        <v>5.97837</v>
      </c>
      <c r="V135" s="44">
        <v>5.8631700000000002</v>
      </c>
      <c r="W135" s="44">
        <v>5.7839499999999999</v>
      </c>
      <c r="X135" s="44">
        <v>5.5948900000000004</v>
      </c>
      <c r="Y135" s="44">
        <v>5.4268200000000002</v>
      </c>
    </row>
    <row r="136" spans="1:25" x14ac:dyDescent="0.2">
      <c r="A136" s="43">
        <v>22</v>
      </c>
      <c r="B136" s="44">
        <v>5.2515599999999996</v>
      </c>
      <c r="C136" s="44">
        <v>5.2381900000000003</v>
      </c>
      <c r="D136" s="44">
        <v>5.2191599999999996</v>
      </c>
      <c r="E136" s="44">
        <v>5.2325999999999997</v>
      </c>
      <c r="F136" s="44">
        <v>5.2953700000000001</v>
      </c>
      <c r="G136" s="44">
        <v>5.3956200000000001</v>
      </c>
      <c r="H136" s="44">
        <v>5.6170600000000004</v>
      </c>
      <c r="I136" s="44">
        <v>5.8144600000000004</v>
      </c>
      <c r="J136" s="44">
        <v>5.8548600000000004</v>
      </c>
      <c r="K136" s="44">
        <v>5.8761900000000002</v>
      </c>
      <c r="L136" s="44">
        <v>5.8941299999999996</v>
      </c>
      <c r="M136" s="44">
        <v>5.8792999999999997</v>
      </c>
      <c r="N136" s="44">
        <v>5.8846400000000001</v>
      </c>
      <c r="O136" s="44">
        <v>5.87819</v>
      </c>
      <c r="P136" s="44">
        <v>5.8912800000000001</v>
      </c>
      <c r="Q136" s="44">
        <v>5.8986200000000002</v>
      </c>
      <c r="R136" s="44">
        <v>5.9114300000000002</v>
      </c>
      <c r="S136" s="44">
        <v>5.8938699999999997</v>
      </c>
      <c r="T136" s="44">
        <v>5.9086999999999996</v>
      </c>
      <c r="U136" s="44">
        <v>5.9045100000000001</v>
      </c>
      <c r="V136" s="44">
        <v>5.8674799999999996</v>
      </c>
      <c r="W136" s="44">
        <v>5.7947300000000004</v>
      </c>
      <c r="X136" s="44">
        <v>5.6358699999999997</v>
      </c>
      <c r="Y136" s="44">
        <v>5.3960800000000004</v>
      </c>
    </row>
    <row r="137" spans="1:25" x14ac:dyDescent="0.2">
      <c r="A137" s="43">
        <v>23</v>
      </c>
      <c r="B137" s="44">
        <v>5.2788500000000003</v>
      </c>
      <c r="C137" s="44">
        <v>5.25786</v>
      </c>
      <c r="D137" s="44">
        <v>5.2364300000000004</v>
      </c>
      <c r="E137" s="44">
        <v>5.2402300000000004</v>
      </c>
      <c r="F137" s="44">
        <v>5.3024199999999997</v>
      </c>
      <c r="G137" s="44">
        <v>5.4361800000000002</v>
      </c>
      <c r="H137" s="44">
        <v>5.7134799999999997</v>
      </c>
      <c r="I137" s="44">
        <v>5.8366800000000003</v>
      </c>
      <c r="J137" s="44">
        <v>5.9139499999999998</v>
      </c>
      <c r="K137" s="44">
        <v>5.9023000000000003</v>
      </c>
      <c r="L137" s="44">
        <v>5.8945499999999997</v>
      </c>
      <c r="M137" s="44">
        <v>5.8987499999999997</v>
      </c>
      <c r="N137" s="44">
        <v>5.8890399999999996</v>
      </c>
      <c r="O137" s="44">
        <v>5.8981899999999996</v>
      </c>
      <c r="P137" s="44">
        <v>5.9995799999999999</v>
      </c>
      <c r="Q137" s="44">
        <v>5.9984599999999997</v>
      </c>
      <c r="R137" s="44">
        <v>5.9981299999999997</v>
      </c>
      <c r="S137" s="44">
        <v>5.9415800000000001</v>
      </c>
      <c r="T137" s="44">
        <v>5.9306900000000002</v>
      </c>
      <c r="U137" s="44">
        <v>5.9125500000000004</v>
      </c>
      <c r="V137" s="44">
        <v>5.8623599999999998</v>
      </c>
      <c r="W137" s="44">
        <v>5.7976799999999997</v>
      </c>
      <c r="X137" s="44">
        <v>5.62364</v>
      </c>
      <c r="Y137" s="44">
        <v>5.4092200000000004</v>
      </c>
    </row>
    <row r="138" spans="1:25" x14ac:dyDescent="0.2">
      <c r="A138" s="43">
        <v>24</v>
      </c>
      <c r="B138" s="44">
        <v>5.3830299999999998</v>
      </c>
      <c r="C138" s="44">
        <v>5.3143799999999999</v>
      </c>
      <c r="D138" s="44">
        <v>5.2869200000000003</v>
      </c>
      <c r="E138" s="44">
        <v>5.2776800000000001</v>
      </c>
      <c r="F138" s="44">
        <v>5.3170299999999999</v>
      </c>
      <c r="G138" s="44">
        <v>5.3828100000000001</v>
      </c>
      <c r="H138" s="44">
        <v>5.5139699999999996</v>
      </c>
      <c r="I138" s="44">
        <v>5.7588800000000004</v>
      </c>
      <c r="J138" s="44">
        <v>5.8337599999999998</v>
      </c>
      <c r="K138" s="44">
        <v>5.8570700000000002</v>
      </c>
      <c r="L138" s="44">
        <v>5.8561699999999997</v>
      </c>
      <c r="M138" s="44">
        <v>5.8537400000000002</v>
      </c>
      <c r="N138" s="44">
        <v>5.8519399999999999</v>
      </c>
      <c r="O138" s="44">
        <v>5.8539500000000002</v>
      </c>
      <c r="P138" s="44">
        <v>5.8590299999999997</v>
      </c>
      <c r="Q138" s="44">
        <v>5.8728800000000003</v>
      </c>
      <c r="R138" s="44">
        <v>5.8921599999999996</v>
      </c>
      <c r="S138" s="44">
        <v>5.8975799999999996</v>
      </c>
      <c r="T138" s="44">
        <v>5.8982799999999997</v>
      </c>
      <c r="U138" s="44">
        <v>5.9309099999999999</v>
      </c>
      <c r="V138" s="44">
        <v>5.8728999999999996</v>
      </c>
      <c r="W138" s="44">
        <v>5.8119399999999999</v>
      </c>
      <c r="X138" s="44">
        <v>5.5547800000000001</v>
      </c>
      <c r="Y138" s="44">
        <v>5.3814700000000002</v>
      </c>
    </row>
    <row r="139" spans="1:25" x14ac:dyDescent="0.2">
      <c r="A139" s="43">
        <v>25</v>
      </c>
      <c r="B139" s="44">
        <v>5.3011200000000001</v>
      </c>
      <c r="C139" s="44">
        <v>5.24648</v>
      </c>
      <c r="D139" s="44">
        <v>5.2208100000000002</v>
      </c>
      <c r="E139" s="44">
        <v>5.2098199999999997</v>
      </c>
      <c r="F139" s="44">
        <v>5.2397</v>
      </c>
      <c r="G139" s="44">
        <v>5.2992400000000002</v>
      </c>
      <c r="H139" s="44">
        <v>5.3017500000000002</v>
      </c>
      <c r="I139" s="44">
        <v>5.5127199999999998</v>
      </c>
      <c r="J139" s="44">
        <v>5.5644900000000002</v>
      </c>
      <c r="K139" s="44">
        <v>5.79732</v>
      </c>
      <c r="L139" s="44">
        <v>5.8175800000000004</v>
      </c>
      <c r="M139" s="44">
        <v>5.8285299999999998</v>
      </c>
      <c r="N139" s="44">
        <v>5.8225199999999999</v>
      </c>
      <c r="O139" s="44">
        <v>5.8264899999999997</v>
      </c>
      <c r="P139" s="44">
        <v>5.8370699999999998</v>
      </c>
      <c r="Q139" s="44">
        <v>5.8390700000000004</v>
      </c>
      <c r="R139" s="44">
        <v>5.8445499999999999</v>
      </c>
      <c r="S139" s="44">
        <v>5.8509900000000004</v>
      </c>
      <c r="T139" s="44">
        <v>5.8524900000000004</v>
      </c>
      <c r="U139" s="44">
        <v>5.8675699999999997</v>
      </c>
      <c r="V139" s="44">
        <v>5.8000299999999996</v>
      </c>
      <c r="W139" s="44">
        <v>5.7487899999999996</v>
      </c>
      <c r="X139" s="44">
        <v>5.5218999999999996</v>
      </c>
      <c r="Y139" s="44">
        <v>5.3560299999999996</v>
      </c>
    </row>
    <row r="140" spans="1:25" x14ac:dyDescent="0.2">
      <c r="A140" s="43">
        <v>26</v>
      </c>
      <c r="B140" s="44">
        <v>5.2663799999999998</v>
      </c>
      <c r="C140" s="44">
        <v>5.2341699999999998</v>
      </c>
      <c r="D140" s="44">
        <v>5.2130400000000003</v>
      </c>
      <c r="E140" s="44">
        <v>5.21591</v>
      </c>
      <c r="F140" s="44">
        <v>5.3039699999999996</v>
      </c>
      <c r="G140" s="44">
        <v>5.4366700000000003</v>
      </c>
      <c r="H140" s="44">
        <v>5.6863999999999999</v>
      </c>
      <c r="I140" s="44">
        <v>5.8324100000000003</v>
      </c>
      <c r="J140" s="44">
        <v>5.83948</v>
      </c>
      <c r="K140" s="44">
        <v>5.8420399999999999</v>
      </c>
      <c r="L140" s="44">
        <v>5.8408600000000002</v>
      </c>
      <c r="M140" s="44">
        <v>5.8439300000000003</v>
      </c>
      <c r="N140" s="44">
        <v>5.8378399999999999</v>
      </c>
      <c r="O140" s="44">
        <v>5.8448599999999997</v>
      </c>
      <c r="P140" s="44">
        <v>5.8627900000000004</v>
      </c>
      <c r="Q140" s="44">
        <v>5.8513799999999998</v>
      </c>
      <c r="R140" s="44">
        <v>5.8537499999999998</v>
      </c>
      <c r="S140" s="44">
        <v>5.8553600000000001</v>
      </c>
      <c r="T140" s="44">
        <v>5.8613999999999997</v>
      </c>
      <c r="U140" s="44">
        <v>5.9506600000000001</v>
      </c>
      <c r="V140" s="44">
        <v>5.8037599999999996</v>
      </c>
      <c r="W140" s="44">
        <v>5.7454299999999998</v>
      </c>
      <c r="X140" s="44">
        <v>5.5870300000000004</v>
      </c>
      <c r="Y140" s="44">
        <v>5.3713499999999996</v>
      </c>
    </row>
    <row r="141" spans="1:25" x14ac:dyDescent="0.2">
      <c r="A141" s="43">
        <v>27</v>
      </c>
      <c r="B141" s="44">
        <v>5.2692899999999998</v>
      </c>
      <c r="C141" s="44">
        <v>5.2420799999999996</v>
      </c>
      <c r="D141" s="44">
        <v>5.2422800000000001</v>
      </c>
      <c r="E141" s="44">
        <v>5.2741100000000003</v>
      </c>
      <c r="F141" s="44">
        <v>5.3773600000000004</v>
      </c>
      <c r="G141" s="44">
        <v>5.6104000000000003</v>
      </c>
      <c r="H141" s="44">
        <v>5.7613599999999998</v>
      </c>
      <c r="I141" s="44">
        <v>5.8393499999999996</v>
      </c>
      <c r="J141" s="44">
        <v>5.8561100000000001</v>
      </c>
      <c r="K141" s="44">
        <v>5.8502200000000002</v>
      </c>
      <c r="L141" s="44">
        <v>5.8453900000000001</v>
      </c>
      <c r="M141" s="44">
        <v>5.8431100000000002</v>
      </c>
      <c r="N141" s="44">
        <v>5.84253</v>
      </c>
      <c r="O141" s="44">
        <v>5.8459599999999998</v>
      </c>
      <c r="P141" s="44">
        <v>5.8765999999999998</v>
      </c>
      <c r="Q141" s="44">
        <v>5.8508699999999996</v>
      </c>
      <c r="R141" s="44">
        <v>5.8513799999999998</v>
      </c>
      <c r="S141" s="44">
        <v>5.85053</v>
      </c>
      <c r="T141" s="44">
        <v>5.8490500000000001</v>
      </c>
      <c r="U141" s="44">
        <v>5.8553699999999997</v>
      </c>
      <c r="V141" s="44">
        <v>5.8178099999999997</v>
      </c>
      <c r="W141" s="44">
        <v>5.7336099999999997</v>
      </c>
      <c r="X141" s="44">
        <v>5.5765399999999996</v>
      </c>
      <c r="Y141" s="44">
        <v>5.3864099999999997</v>
      </c>
    </row>
    <row r="142" spans="1:25" x14ac:dyDescent="0.2">
      <c r="A142" s="43">
        <v>28</v>
      </c>
      <c r="B142" s="44">
        <v>5.2491700000000003</v>
      </c>
      <c r="C142" s="44">
        <v>5.2348600000000003</v>
      </c>
      <c r="D142" s="44">
        <v>5.2150999999999996</v>
      </c>
      <c r="E142" s="44">
        <v>5.2187200000000002</v>
      </c>
      <c r="F142" s="44">
        <v>5.2759</v>
      </c>
      <c r="G142" s="44">
        <v>5.3818799999999998</v>
      </c>
      <c r="H142" s="44">
        <v>5.6566400000000003</v>
      </c>
      <c r="I142" s="44">
        <v>5.7888299999999999</v>
      </c>
      <c r="J142" s="44">
        <v>5.8269900000000003</v>
      </c>
      <c r="K142" s="44">
        <v>5.8486000000000002</v>
      </c>
      <c r="L142" s="44">
        <v>5.8401500000000004</v>
      </c>
      <c r="M142" s="44">
        <v>5.8279199999999998</v>
      </c>
      <c r="N142" s="44">
        <v>5.8240100000000004</v>
      </c>
      <c r="O142" s="44">
        <v>5.8361299999999998</v>
      </c>
      <c r="P142" s="44">
        <v>5.8651</v>
      </c>
      <c r="Q142" s="44">
        <v>5.8635700000000002</v>
      </c>
      <c r="R142" s="44">
        <v>5.8512500000000003</v>
      </c>
      <c r="S142" s="44">
        <v>5.83589</v>
      </c>
      <c r="T142" s="44">
        <v>5.8278299999999996</v>
      </c>
      <c r="U142" s="44">
        <v>5.8201499999999999</v>
      </c>
      <c r="V142" s="44">
        <v>5.7920600000000002</v>
      </c>
      <c r="W142" s="44">
        <v>5.7337499999999997</v>
      </c>
      <c r="X142" s="44">
        <v>5.5584800000000003</v>
      </c>
      <c r="Y142" s="44">
        <v>5.3162799999999999</v>
      </c>
    </row>
    <row r="143" spans="1:25" x14ac:dyDescent="0.2">
      <c r="A143" s="43">
        <v>29</v>
      </c>
      <c r="B143" s="44">
        <v>5.2815300000000001</v>
      </c>
      <c r="C143" s="44">
        <v>5.2675099999999997</v>
      </c>
      <c r="D143" s="44">
        <v>5.24871</v>
      </c>
      <c r="E143" s="44">
        <v>5.2797200000000002</v>
      </c>
      <c r="F143" s="44">
        <v>5.3818900000000003</v>
      </c>
      <c r="G143" s="44">
        <v>5.6239100000000004</v>
      </c>
      <c r="H143" s="44">
        <v>5.7071199999999997</v>
      </c>
      <c r="I143" s="44">
        <v>5.8582200000000002</v>
      </c>
      <c r="J143" s="44">
        <v>5.9344000000000001</v>
      </c>
      <c r="K143" s="44">
        <v>5.9624800000000002</v>
      </c>
      <c r="L143" s="44">
        <v>5.9510100000000001</v>
      </c>
      <c r="M143" s="44">
        <v>5.9342699999999997</v>
      </c>
      <c r="N143" s="44">
        <v>5.9217700000000004</v>
      </c>
      <c r="O143" s="44">
        <v>5.9426100000000002</v>
      </c>
      <c r="P143" s="44">
        <v>6.0142699999999998</v>
      </c>
      <c r="Q143" s="44">
        <v>5.9774599999999998</v>
      </c>
      <c r="R143" s="44">
        <v>5.9665900000000001</v>
      </c>
      <c r="S143" s="44">
        <v>5.9519000000000002</v>
      </c>
      <c r="T143" s="44">
        <v>5.9394799999999996</v>
      </c>
      <c r="U143" s="44">
        <v>5.9775600000000004</v>
      </c>
      <c r="V143" s="44">
        <v>5.80227</v>
      </c>
      <c r="W143" s="44">
        <v>5.7687400000000002</v>
      </c>
      <c r="X143" s="44">
        <v>5.6524599999999996</v>
      </c>
      <c r="Y143" s="44">
        <v>5.5221200000000001</v>
      </c>
    </row>
    <row r="144" spans="1:25" x14ac:dyDescent="0.2">
      <c r="A144" s="43">
        <v>30</v>
      </c>
      <c r="B144" s="44">
        <v>5.2793299999999999</v>
      </c>
      <c r="C144" s="44">
        <v>5.2497800000000003</v>
      </c>
      <c r="D144" s="44">
        <v>5.2368300000000003</v>
      </c>
      <c r="E144" s="44">
        <v>5.2526200000000003</v>
      </c>
      <c r="F144" s="44">
        <v>5.3267899999999999</v>
      </c>
      <c r="G144" s="44">
        <v>5.54251</v>
      </c>
      <c r="H144" s="44">
        <v>5.7149099999999997</v>
      </c>
      <c r="I144" s="44">
        <v>5.8420699999999997</v>
      </c>
      <c r="J144" s="44">
        <v>5.8908500000000004</v>
      </c>
      <c r="K144" s="44">
        <v>5.9082100000000004</v>
      </c>
      <c r="L144" s="44">
        <v>5.8952200000000001</v>
      </c>
      <c r="M144" s="44">
        <v>5.8809899999999997</v>
      </c>
      <c r="N144" s="44">
        <v>5.8597400000000004</v>
      </c>
      <c r="O144" s="44">
        <v>5.8619300000000001</v>
      </c>
      <c r="P144" s="44">
        <v>5.8649699999999996</v>
      </c>
      <c r="Q144" s="44">
        <v>5.8660300000000003</v>
      </c>
      <c r="R144" s="44">
        <v>5.8722500000000002</v>
      </c>
      <c r="S144" s="44">
        <v>5.8846999999999996</v>
      </c>
      <c r="T144" s="44">
        <v>5.8602499999999997</v>
      </c>
      <c r="U144" s="44">
        <v>5.8330299999999999</v>
      </c>
      <c r="V144" s="44">
        <v>5.79169</v>
      </c>
      <c r="W144" s="44">
        <v>5.7582800000000001</v>
      </c>
      <c r="X144" s="44">
        <v>5.61571</v>
      </c>
      <c r="Y144" s="44">
        <v>5.3661300000000001</v>
      </c>
    </row>
    <row r="145" spans="1:25" x14ac:dyDescent="0.2">
      <c r="A145" s="43">
        <v>31</v>
      </c>
      <c r="B145" s="44">
        <v>5.1536200000000001</v>
      </c>
      <c r="C145" s="44">
        <v>5.0938400000000001</v>
      </c>
      <c r="D145" s="44">
        <v>5.0974599999999999</v>
      </c>
      <c r="E145" s="44">
        <v>5.1002799999999997</v>
      </c>
      <c r="F145" s="44">
        <v>5.1125699999999998</v>
      </c>
      <c r="G145" s="44">
        <v>5.1286300000000002</v>
      </c>
      <c r="H145" s="44">
        <v>5.2350399999999997</v>
      </c>
      <c r="I145" s="44">
        <v>5.4763999999999999</v>
      </c>
      <c r="J145" s="44">
        <v>5.6823899999999998</v>
      </c>
      <c r="K145" s="44">
        <v>5.7228500000000002</v>
      </c>
      <c r="L145" s="44">
        <v>5.7225299999999999</v>
      </c>
      <c r="M145" s="44">
        <v>5.72112</v>
      </c>
      <c r="N145" s="44">
        <v>5.7220399999999998</v>
      </c>
      <c r="O145" s="44">
        <v>5.7290700000000001</v>
      </c>
      <c r="P145" s="44">
        <v>5.7382999999999997</v>
      </c>
      <c r="Q145" s="44">
        <v>5.6914400000000001</v>
      </c>
      <c r="R145" s="44">
        <v>5.6844200000000003</v>
      </c>
      <c r="S145" s="44">
        <v>5.6667300000000003</v>
      </c>
      <c r="T145" s="44">
        <v>5.6418900000000001</v>
      </c>
      <c r="U145" s="44">
        <v>5.5864399999999996</v>
      </c>
      <c r="V145" s="44">
        <v>5.5004200000000001</v>
      </c>
      <c r="W145" s="44">
        <v>5.4544699999999997</v>
      </c>
      <c r="X145" s="44">
        <v>5.3187699999999998</v>
      </c>
      <c r="Y145" s="44">
        <v>5.1882700000000002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6">
        <v>873.19096000000002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90">
        <f>НЕРЕГ!C4</f>
        <v>44835</v>
      </c>
      <c r="C4" s="90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92" t="s">
        <v>19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84" t="s">
        <v>20</v>
      </c>
      <c r="B7" s="86" t="s">
        <v>21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8"/>
    </row>
    <row r="8" spans="1:25" ht="28.5" customHeight="1" x14ac:dyDescent="0.2">
      <c r="A8" s="85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1.8092699999999999</v>
      </c>
      <c r="C9" s="44">
        <v>1.72079</v>
      </c>
      <c r="D9" s="44">
        <v>1.70075</v>
      </c>
      <c r="E9" s="44">
        <v>1.80284</v>
      </c>
      <c r="F9" s="44">
        <v>1.85405</v>
      </c>
      <c r="G9" s="44">
        <v>1.8903399999999999</v>
      </c>
      <c r="H9" s="44">
        <v>2.1981799999999998</v>
      </c>
      <c r="I9" s="44">
        <v>2.41004</v>
      </c>
      <c r="J9" s="44">
        <v>2.3962699999999999</v>
      </c>
      <c r="K9" s="44">
        <v>2.4902000000000002</v>
      </c>
      <c r="L9" s="44">
        <v>2.48163</v>
      </c>
      <c r="M9" s="44">
        <v>2.4687600000000001</v>
      </c>
      <c r="N9" s="44">
        <v>2.4592900000000002</v>
      </c>
      <c r="O9" s="44">
        <v>2.4714800000000001</v>
      </c>
      <c r="P9" s="44">
        <v>2.51172</v>
      </c>
      <c r="Q9" s="44">
        <v>2.4933700000000001</v>
      </c>
      <c r="R9" s="44">
        <v>2.53634</v>
      </c>
      <c r="S9" s="44">
        <v>2.5126200000000001</v>
      </c>
      <c r="T9" s="44">
        <v>2.5058400000000001</v>
      </c>
      <c r="U9" s="44">
        <v>2.48542</v>
      </c>
      <c r="V9" s="44">
        <v>2.4224199999999998</v>
      </c>
      <c r="W9" s="44">
        <v>2.29332</v>
      </c>
      <c r="X9" s="44">
        <v>2.1730700000000001</v>
      </c>
      <c r="Y9" s="44">
        <v>1.93262</v>
      </c>
    </row>
    <row r="10" spans="1:25" x14ac:dyDescent="0.2">
      <c r="A10" s="43">
        <v>2</v>
      </c>
      <c r="B10" s="44">
        <v>1.89466</v>
      </c>
      <c r="C10" s="44">
        <v>1.7624200000000001</v>
      </c>
      <c r="D10" s="44">
        <v>1.70316</v>
      </c>
      <c r="E10" s="44">
        <v>1.7217199999999999</v>
      </c>
      <c r="F10" s="44">
        <v>1.79356</v>
      </c>
      <c r="G10" s="44">
        <v>1.9432799999999999</v>
      </c>
      <c r="H10" s="44">
        <v>2.2490199999999998</v>
      </c>
      <c r="I10" s="44">
        <v>2.3706999999999998</v>
      </c>
      <c r="J10" s="44">
        <v>2.4506700000000001</v>
      </c>
      <c r="K10" s="44">
        <v>2.49458</v>
      </c>
      <c r="L10" s="44">
        <v>2.49051</v>
      </c>
      <c r="M10" s="44">
        <v>2.4692500000000002</v>
      </c>
      <c r="N10" s="44">
        <v>2.4599899999999999</v>
      </c>
      <c r="O10" s="44">
        <v>2.4644200000000001</v>
      </c>
      <c r="P10" s="44">
        <v>2.4671599999999998</v>
      </c>
      <c r="Q10" s="44">
        <v>2.4583200000000001</v>
      </c>
      <c r="R10" s="44">
        <v>2.4707400000000002</v>
      </c>
      <c r="S10" s="44">
        <v>2.4617800000000001</v>
      </c>
      <c r="T10" s="44">
        <v>2.4608500000000002</v>
      </c>
      <c r="U10" s="44">
        <v>2.4435500000000001</v>
      </c>
      <c r="V10" s="44">
        <v>2.3823599999999998</v>
      </c>
      <c r="W10" s="44">
        <v>2.3439299999999998</v>
      </c>
      <c r="X10" s="44">
        <v>2.2520199999999999</v>
      </c>
      <c r="Y10" s="44">
        <v>1.9553400000000001</v>
      </c>
    </row>
    <row r="11" spans="1:25" x14ac:dyDescent="0.2">
      <c r="A11" s="43">
        <v>3</v>
      </c>
      <c r="B11" s="44">
        <v>1.9090499999999999</v>
      </c>
      <c r="C11" s="44">
        <v>1.83118</v>
      </c>
      <c r="D11" s="44">
        <v>1.7431700000000001</v>
      </c>
      <c r="E11" s="44">
        <v>1.7527999999999999</v>
      </c>
      <c r="F11" s="44">
        <v>1.80819</v>
      </c>
      <c r="G11" s="44">
        <v>1.9294899999999999</v>
      </c>
      <c r="H11" s="44">
        <v>2.1581000000000001</v>
      </c>
      <c r="I11" s="44">
        <v>2.19177</v>
      </c>
      <c r="J11" s="44">
        <v>2.3192599999999999</v>
      </c>
      <c r="K11" s="44">
        <v>2.40225</v>
      </c>
      <c r="L11" s="44">
        <v>2.3952</v>
      </c>
      <c r="M11" s="44">
        <v>2.3944200000000002</v>
      </c>
      <c r="N11" s="44">
        <v>2.3864700000000001</v>
      </c>
      <c r="O11" s="44">
        <v>2.3947600000000002</v>
      </c>
      <c r="P11" s="44">
        <v>2.4118499999999998</v>
      </c>
      <c r="Q11" s="44">
        <v>2.4254799999999999</v>
      </c>
      <c r="R11" s="44">
        <v>2.4484499999999998</v>
      </c>
      <c r="S11" s="44">
        <v>2.4454600000000002</v>
      </c>
      <c r="T11" s="44">
        <v>2.42258</v>
      </c>
      <c r="U11" s="44">
        <v>2.4317099999999998</v>
      </c>
      <c r="V11" s="44">
        <v>2.3164899999999999</v>
      </c>
      <c r="W11" s="44">
        <v>2.2591299999999999</v>
      </c>
      <c r="X11" s="44">
        <v>2.1578200000000001</v>
      </c>
      <c r="Y11" s="44">
        <v>1.8832500000000001</v>
      </c>
    </row>
    <row r="12" spans="1:25" x14ac:dyDescent="0.2">
      <c r="A12" s="43">
        <v>4</v>
      </c>
      <c r="B12" s="44">
        <v>1.84087</v>
      </c>
      <c r="C12" s="44">
        <v>1.7395700000000001</v>
      </c>
      <c r="D12" s="44">
        <v>1.68848</v>
      </c>
      <c r="E12" s="44">
        <v>1.6698999999999999</v>
      </c>
      <c r="F12" s="44">
        <v>1.67404</v>
      </c>
      <c r="G12" s="44">
        <v>1.7367300000000001</v>
      </c>
      <c r="H12" s="44">
        <v>1.8881600000000001</v>
      </c>
      <c r="I12" s="44">
        <v>2.0283899999999999</v>
      </c>
      <c r="J12" s="44">
        <v>2.0962900000000002</v>
      </c>
      <c r="K12" s="44">
        <v>2.24369</v>
      </c>
      <c r="L12" s="44">
        <v>2.2633899999999998</v>
      </c>
      <c r="M12" s="44">
        <v>2.26831</v>
      </c>
      <c r="N12" s="44">
        <v>2.2947099999999998</v>
      </c>
      <c r="O12" s="44">
        <v>2.2990200000000001</v>
      </c>
      <c r="P12" s="44">
        <v>2.30762</v>
      </c>
      <c r="Q12" s="44">
        <v>2.3218399999999999</v>
      </c>
      <c r="R12" s="44">
        <v>2.3732899999999999</v>
      </c>
      <c r="S12" s="44">
        <v>2.3742299999999998</v>
      </c>
      <c r="T12" s="44">
        <v>2.35175</v>
      </c>
      <c r="U12" s="44">
        <v>2.40083</v>
      </c>
      <c r="V12" s="44">
        <v>2.2372100000000001</v>
      </c>
      <c r="W12" s="44">
        <v>2.2235900000000002</v>
      </c>
      <c r="X12" s="44">
        <v>2.1479400000000002</v>
      </c>
      <c r="Y12" s="44">
        <v>1.84544</v>
      </c>
    </row>
    <row r="13" spans="1:25" x14ac:dyDescent="0.2">
      <c r="A13" s="43">
        <v>5</v>
      </c>
      <c r="B13" s="44">
        <v>1.8199399999999999</v>
      </c>
      <c r="C13" s="44">
        <v>1.7319199999999999</v>
      </c>
      <c r="D13" s="44">
        <v>1.6811700000000001</v>
      </c>
      <c r="E13" s="44">
        <v>1.6609700000000001</v>
      </c>
      <c r="F13" s="44">
        <v>1.74613</v>
      </c>
      <c r="G13" s="44">
        <v>1.8783700000000001</v>
      </c>
      <c r="H13" s="44">
        <v>2.1755900000000001</v>
      </c>
      <c r="I13" s="44">
        <v>2.23576</v>
      </c>
      <c r="J13" s="44">
        <v>2.2619600000000002</v>
      </c>
      <c r="K13" s="44">
        <v>2.27007</v>
      </c>
      <c r="L13" s="44">
        <v>2.2643900000000001</v>
      </c>
      <c r="M13" s="44">
        <v>2.2328899999999998</v>
      </c>
      <c r="N13" s="44">
        <v>2.2272500000000002</v>
      </c>
      <c r="O13" s="44">
        <v>2.2304900000000001</v>
      </c>
      <c r="P13" s="44">
        <v>2.2469299999999999</v>
      </c>
      <c r="Q13" s="44">
        <v>2.2655400000000001</v>
      </c>
      <c r="R13" s="44">
        <v>2.2814000000000001</v>
      </c>
      <c r="S13" s="44">
        <v>2.27644</v>
      </c>
      <c r="T13" s="44">
        <v>2.2684899999999999</v>
      </c>
      <c r="U13" s="44">
        <v>2.2717200000000002</v>
      </c>
      <c r="V13" s="44">
        <v>2.2303999999999999</v>
      </c>
      <c r="W13" s="44">
        <v>2.1888100000000001</v>
      </c>
      <c r="X13" s="44">
        <v>2.0978400000000001</v>
      </c>
      <c r="Y13" s="44">
        <v>1.8130200000000001</v>
      </c>
    </row>
    <row r="14" spans="1:25" x14ac:dyDescent="0.2">
      <c r="A14" s="43">
        <v>6</v>
      </c>
      <c r="B14" s="44">
        <v>1.70424</v>
      </c>
      <c r="C14" s="44">
        <v>1.6902900000000001</v>
      </c>
      <c r="D14" s="44">
        <v>1.6672800000000001</v>
      </c>
      <c r="E14" s="44">
        <v>1.6617299999999999</v>
      </c>
      <c r="F14" s="44">
        <v>1.74081</v>
      </c>
      <c r="G14" s="44">
        <v>1.8456999999999999</v>
      </c>
      <c r="H14" s="44">
        <v>2.1929400000000001</v>
      </c>
      <c r="I14" s="44">
        <v>2.2287400000000002</v>
      </c>
      <c r="J14" s="44">
        <v>2.2298300000000002</v>
      </c>
      <c r="K14" s="44">
        <v>2.23902</v>
      </c>
      <c r="L14" s="44">
        <v>2.22777</v>
      </c>
      <c r="M14" s="44">
        <v>2.2239499999999999</v>
      </c>
      <c r="N14" s="44">
        <v>2.2295799999999999</v>
      </c>
      <c r="O14" s="44">
        <v>2.2321300000000002</v>
      </c>
      <c r="P14" s="44">
        <v>2.2332100000000001</v>
      </c>
      <c r="Q14" s="44">
        <v>2.2341700000000002</v>
      </c>
      <c r="R14" s="44">
        <v>2.3410299999999999</v>
      </c>
      <c r="S14" s="44">
        <v>2.33813</v>
      </c>
      <c r="T14" s="44">
        <v>2.3660899999999998</v>
      </c>
      <c r="U14" s="44">
        <v>2.3764699999999999</v>
      </c>
      <c r="V14" s="44">
        <v>2.30132</v>
      </c>
      <c r="W14" s="44">
        <v>2.1615500000000001</v>
      </c>
      <c r="X14" s="44">
        <v>2.07599</v>
      </c>
      <c r="Y14" s="44">
        <v>1.75309</v>
      </c>
    </row>
    <row r="15" spans="1:25" x14ac:dyDescent="0.2">
      <c r="A15" s="43">
        <v>7</v>
      </c>
      <c r="B15" s="44">
        <v>1.7459199999999999</v>
      </c>
      <c r="C15" s="44">
        <v>1.7150000000000001</v>
      </c>
      <c r="D15" s="44">
        <v>1.6881900000000001</v>
      </c>
      <c r="E15" s="44">
        <v>1.69852</v>
      </c>
      <c r="F15" s="44">
        <v>1.7662800000000001</v>
      </c>
      <c r="G15" s="44">
        <v>1.8532900000000001</v>
      </c>
      <c r="H15" s="44">
        <v>2.20004</v>
      </c>
      <c r="I15" s="44">
        <v>2.2283900000000001</v>
      </c>
      <c r="J15" s="44">
        <v>2.2310500000000002</v>
      </c>
      <c r="K15" s="44">
        <v>2.23556</v>
      </c>
      <c r="L15" s="44">
        <v>2.2275900000000002</v>
      </c>
      <c r="M15" s="44">
        <v>2.2278199999999999</v>
      </c>
      <c r="N15" s="44">
        <v>2.22438</v>
      </c>
      <c r="O15" s="44">
        <v>2.22885</v>
      </c>
      <c r="P15" s="44">
        <v>2.23787</v>
      </c>
      <c r="Q15" s="44">
        <v>2.2435299999999998</v>
      </c>
      <c r="R15" s="44">
        <v>2.27162</v>
      </c>
      <c r="S15" s="44">
        <v>2.3294000000000001</v>
      </c>
      <c r="T15" s="44">
        <v>2.3243</v>
      </c>
      <c r="U15" s="44">
        <v>2.36842</v>
      </c>
      <c r="V15" s="44">
        <v>2.2188400000000001</v>
      </c>
      <c r="W15" s="44">
        <v>2.17035</v>
      </c>
      <c r="X15" s="44">
        <v>2.0754600000000001</v>
      </c>
      <c r="Y15" s="44">
        <v>1.82647</v>
      </c>
    </row>
    <row r="16" spans="1:25" s="45" customFormat="1" x14ac:dyDescent="0.2">
      <c r="A16" s="43">
        <v>8</v>
      </c>
      <c r="B16" s="44">
        <v>1.7229000000000001</v>
      </c>
      <c r="C16" s="44">
        <v>1.69608</v>
      </c>
      <c r="D16" s="44">
        <v>1.6832</v>
      </c>
      <c r="E16" s="44">
        <v>1.6956</v>
      </c>
      <c r="F16" s="44">
        <v>1.75285</v>
      </c>
      <c r="G16" s="44">
        <v>1.8482700000000001</v>
      </c>
      <c r="H16" s="44">
        <v>2.1382400000000001</v>
      </c>
      <c r="I16" s="44">
        <v>2.2105299999999999</v>
      </c>
      <c r="J16" s="44">
        <v>2.23291</v>
      </c>
      <c r="K16" s="44">
        <v>2.22546</v>
      </c>
      <c r="L16" s="44">
        <v>2.2296399999999998</v>
      </c>
      <c r="M16" s="44">
        <v>2.2277100000000001</v>
      </c>
      <c r="N16" s="44">
        <v>2.2289699999999999</v>
      </c>
      <c r="O16" s="44">
        <v>2.2366799999999998</v>
      </c>
      <c r="P16" s="44">
        <v>2.2694700000000001</v>
      </c>
      <c r="Q16" s="44">
        <v>2.2672099999999999</v>
      </c>
      <c r="R16" s="44">
        <v>2.2771400000000002</v>
      </c>
      <c r="S16" s="44">
        <v>2.3419500000000002</v>
      </c>
      <c r="T16" s="44">
        <v>2.32403</v>
      </c>
      <c r="U16" s="44">
        <v>2.3665699999999998</v>
      </c>
      <c r="V16" s="44">
        <v>2.18038</v>
      </c>
      <c r="W16" s="44">
        <v>2.1296599999999999</v>
      </c>
      <c r="X16" s="44">
        <v>2.0308600000000001</v>
      </c>
      <c r="Y16" s="44">
        <v>1.7704500000000001</v>
      </c>
    </row>
    <row r="17" spans="1:25" s="45" customFormat="1" x14ac:dyDescent="0.2">
      <c r="A17" s="43">
        <v>9</v>
      </c>
      <c r="B17" s="44">
        <v>1.71604</v>
      </c>
      <c r="C17" s="44">
        <v>1.6893499999999999</v>
      </c>
      <c r="D17" s="44">
        <v>1.6628000000000001</v>
      </c>
      <c r="E17" s="44">
        <v>1.6878599999999999</v>
      </c>
      <c r="F17" s="44">
        <v>1.7259599999999999</v>
      </c>
      <c r="G17" s="44">
        <v>1.7998499999999999</v>
      </c>
      <c r="H17" s="44">
        <v>2.1056499999999998</v>
      </c>
      <c r="I17" s="44">
        <v>2.2301799999999998</v>
      </c>
      <c r="J17" s="44">
        <v>2.25007</v>
      </c>
      <c r="K17" s="44">
        <v>2.2505799999999998</v>
      </c>
      <c r="L17" s="44">
        <v>2.2467299999999999</v>
      </c>
      <c r="M17" s="44">
        <v>2.24654</v>
      </c>
      <c r="N17" s="44">
        <v>2.24688</v>
      </c>
      <c r="O17" s="44">
        <v>2.25203</v>
      </c>
      <c r="P17" s="44">
        <v>2.2942300000000002</v>
      </c>
      <c r="Q17" s="44">
        <v>2.26566</v>
      </c>
      <c r="R17" s="44">
        <v>2.3427899999999999</v>
      </c>
      <c r="S17" s="44">
        <v>2.33806</v>
      </c>
      <c r="T17" s="44">
        <v>2.3311999999999999</v>
      </c>
      <c r="U17" s="44">
        <v>2.3740600000000001</v>
      </c>
      <c r="V17" s="44">
        <v>2.23082</v>
      </c>
      <c r="W17" s="44">
        <v>2.1719300000000001</v>
      </c>
      <c r="X17" s="44">
        <v>2.0895600000000001</v>
      </c>
      <c r="Y17" s="44">
        <v>1.8391</v>
      </c>
    </row>
    <row r="18" spans="1:25" s="45" customFormat="1" x14ac:dyDescent="0.2">
      <c r="A18" s="43">
        <v>10</v>
      </c>
      <c r="B18" s="44">
        <v>1.89849</v>
      </c>
      <c r="C18" s="44">
        <v>1.8015699999999999</v>
      </c>
      <c r="D18" s="44">
        <v>1.75444</v>
      </c>
      <c r="E18" s="44">
        <v>1.76986</v>
      </c>
      <c r="F18" s="44">
        <v>1.8325199999999999</v>
      </c>
      <c r="G18" s="44">
        <v>1.83978</v>
      </c>
      <c r="H18" s="44">
        <v>2.0660699999999999</v>
      </c>
      <c r="I18" s="44">
        <v>2.2107000000000001</v>
      </c>
      <c r="J18" s="44">
        <v>2.23054</v>
      </c>
      <c r="K18" s="44">
        <v>2.4171299999999998</v>
      </c>
      <c r="L18" s="44">
        <v>2.4180299999999999</v>
      </c>
      <c r="M18" s="44">
        <v>2.4082599999999998</v>
      </c>
      <c r="N18" s="44">
        <v>2.4023099999999999</v>
      </c>
      <c r="O18" s="44">
        <v>2.4049200000000002</v>
      </c>
      <c r="P18" s="44">
        <v>2.4160599999999999</v>
      </c>
      <c r="Q18" s="44">
        <v>2.4168599999999998</v>
      </c>
      <c r="R18" s="44">
        <v>2.4348900000000002</v>
      </c>
      <c r="S18" s="44">
        <v>2.44529</v>
      </c>
      <c r="T18" s="44">
        <v>2.44333</v>
      </c>
      <c r="U18" s="44">
        <v>2.47729</v>
      </c>
      <c r="V18" s="44">
        <v>2.3567100000000001</v>
      </c>
      <c r="W18" s="44">
        <v>2.2678799999999999</v>
      </c>
      <c r="X18" s="44">
        <v>2.1281099999999999</v>
      </c>
      <c r="Y18" s="44">
        <v>1.8196300000000001</v>
      </c>
    </row>
    <row r="19" spans="1:25" s="45" customFormat="1" x14ac:dyDescent="0.2">
      <c r="A19" s="43">
        <v>11</v>
      </c>
      <c r="B19" s="44">
        <v>1.7862899999999999</v>
      </c>
      <c r="C19" s="44">
        <v>1.71895</v>
      </c>
      <c r="D19" s="44">
        <v>1.69496</v>
      </c>
      <c r="E19" s="44">
        <v>1.6960900000000001</v>
      </c>
      <c r="F19" s="44">
        <v>1.7097100000000001</v>
      </c>
      <c r="G19" s="44">
        <v>1.7074800000000001</v>
      </c>
      <c r="H19" s="44">
        <v>1.7911699999999999</v>
      </c>
      <c r="I19" s="44">
        <v>1.8986099999999999</v>
      </c>
      <c r="J19" s="44">
        <v>2.1006200000000002</v>
      </c>
      <c r="K19" s="44">
        <v>2.1983999999999999</v>
      </c>
      <c r="L19" s="44">
        <v>2.2176999999999998</v>
      </c>
      <c r="M19" s="44">
        <v>2.2081599999999999</v>
      </c>
      <c r="N19" s="44">
        <v>2.19828</v>
      </c>
      <c r="O19" s="44">
        <v>2.2015199999999999</v>
      </c>
      <c r="P19" s="44">
        <v>2.2232699999999999</v>
      </c>
      <c r="Q19" s="44">
        <v>2.2331300000000001</v>
      </c>
      <c r="R19" s="44">
        <v>2.2440899999999999</v>
      </c>
      <c r="S19" s="44">
        <v>2.3238300000000001</v>
      </c>
      <c r="T19" s="44">
        <v>2.4508299999999998</v>
      </c>
      <c r="U19" s="44">
        <v>2.4560599999999999</v>
      </c>
      <c r="V19" s="44">
        <v>2.30124</v>
      </c>
      <c r="W19" s="44">
        <v>2.2326100000000002</v>
      </c>
      <c r="X19" s="44">
        <v>2.0774300000000001</v>
      </c>
      <c r="Y19" s="44">
        <v>1.8846400000000001</v>
      </c>
    </row>
    <row r="20" spans="1:25" s="45" customFormat="1" x14ac:dyDescent="0.2">
      <c r="A20" s="43">
        <v>12</v>
      </c>
      <c r="B20" s="44">
        <v>1.77664</v>
      </c>
      <c r="C20" s="44">
        <v>1.7220299999999999</v>
      </c>
      <c r="D20" s="44">
        <v>1.6897500000000001</v>
      </c>
      <c r="E20" s="44">
        <v>1.6971000000000001</v>
      </c>
      <c r="F20" s="44">
        <v>1.81253</v>
      </c>
      <c r="G20" s="44">
        <v>1.9215</v>
      </c>
      <c r="H20" s="44">
        <v>2.2301899999999999</v>
      </c>
      <c r="I20" s="44">
        <v>2.26152</v>
      </c>
      <c r="J20" s="44">
        <v>2.3563499999999999</v>
      </c>
      <c r="K20" s="44">
        <v>2.3692099999999998</v>
      </c>
      <c r="L20" s="44">
        <v>2.3511700000000002</v>
      </c>
      <c r="M20" s="44">
        <v>2.3429199999999999</v>
      </c>
      <c r="N20" s="44">
        <v>2.3379599999999998</v>
      </c>
      <c r="O20" s="44">
        <v>2.3538800000000002</v>
      </c>
      <c r="P20" s="44">
        <v>2.3533200000000001</v>
      </c>
      <c r="Q20" s="44">
        <v>2.3584000000000001</v>
      </c>
      <c r="R20" s="44">
        <v>2.43865</v>
      </c>
      <c r="S20" s="44">
        <v>2.4372099999999999</v>
      </c>
      <c r="T20" s="44">
        <v>2.4246400000000001</v>
      </c>
      <c r="U20" s="44">
        <v>2.4338299999999999</v>
      </c>
      <c r="V20" s="44">
        <v>2.3893</v>
      </c>
      <c r="W20" s="44">
        <v>2.2684799999999998</v>
      </c>
      <c r="X20" s="44">
        <v>2.1425399999999999</v>
      </c>
      <c r="Y20" s="44">
        <v>1.8225</v>
      </c>
    </row>
    <row r="21" spans="1:25" x14ac:dyDescent="0.2">
      <c r="A21" s="43">
        <v>13</v>
      </c>
      <c r="B21" s="44">
        <v>1.74759</v>
      </c>
      <c r="C21" s="44">
        <v>1.7079599999999999</v>
      </c>
      <c r="D21" s="44">
        <v>1.6943999999999999</v>
      </c>
      <c r="E21" s="44">
        <v>1.7274499999999999</v>
      </c>
      <c r="F21" s="44">
        <v>1.8737699999999999</v>
      </c>
      <c r="G21" s="44">
        <v>1.99583</v>
      </c>
      <c r="H21" s="44">
        <v>2.25759</v>
      </c>
      <c r="I21" s="44">
        <v>2.3863599999999998</v>
      </c>
      <c r="J21" s="44">
        <v>2.4178199999999999</v>
      </c>
      <c r="K21" s="44">
        <v>2.4184700000000001</v>
      </c>
      <c r="L21" s="44">
        <v>2.4138700000000002</v>
      </c>
      <c r="M21" s="44">
        <v>2.4064899999999998</v>
      </c>
      <c r="N21" s="44">
        <v>2.3969200000000002</v>
      </c>
      <c r="O21" s="44">
        <v>2.4061599999999999</v>
      </c>
      <c r="P21" s="44">
        <v>2.4356100000000001</v>
      </c>
      <c r="Q21" s="44">
        <v>2.44008</v>
      </c>
      <c r="R21" s="44">
        <v>2.4466999999999999</v>
      </c>
      <c r="S21" s="44">
        <v>2.4438900000000001</v>
      </c>
      <c r="T21" s="44">
        <v>2.4642400000000002</v>
      </c>
      <c r="U21" s="44">
        <v>2.45757</v>
      </c>
      <c r="V21" s="44">
        <v>2.3582399999999999</v>
      </c>
      <c r="W21" s="44">
        <v>2.2616800000000001</v>
      </c>
      <c r="X21" s="44">
        <v>2.12107</v>
      </c>
      <c r="Y21" s="44">
        <v>1.82809</v>
      </c>
    </row>
    <row r="22" spans="1:25" x14ac:dyDescent="0.2">
      <c r="A22" s="43">
        <v>14</v>
      </c>
      <c r="B22" s="44">
        <v>1.6951000000000001</v>
      </c>
      <c r="C22" s="44">
        <v>1.65771</v>
      </c>
      <c r="D22" s="44">
        <v>1.6538200000000001</v>
      </c>
      <c r="E22" s="44">
        <v>1.6954400000000001</v>
      </c>
      <c r="F22" s="44">
        <v>1.8138700000000001</v>
      </c>
      <c r="G22" s="44">
        <v>1.9194199999999999</v>
      </c>
      <c r="H22" s="44">
        <v>2.2216100000000001</v>
      </c>
      <c r="I22" s="44">
        <v>2.2848999999999999</v>
      </c>
      <c r="J22" s="44">
        <v>2.3358599999999998</v>
      </c>
      <c r="K22" s="44">
        <v>2.3204099999999999</v>
      </c>
      <c r="L22" s="44">
        <v>2.3191000000000002</v>
      </c>
      <c r="M22" s="44">
        <v>2.3009300000000001</v>
      </c>
      <c r="N22" s="44">
        <v>2.2974899999999998</v>
      </c>
      <c r="O22" s="44">
        <v>2.3150200000000001</v>
      </c>
      <c r="P22" s="44">
        <v>2.3193899999999998</v>
      </c>
      <c r="Q22" s="44">
        <v>2.32958</v>
      </c>
      <c r="R22" s="44">
        <v>2.3476499999999998</v>
      </c>
      <c r="S22" s="44">
        <v>2.3460800000000002</v>
      </c>
      <c r="T22" s="44">
        <v>2.37832</v>
      </c>
      <c r="U22" s="44">
        <v>2.4091</v>
      </c>
      <c r="V22" s="44">
        <v>2.28084</v>
      </c>
      <c r="W22" s="44">
        <v>2.2500200000000001</v>
      </c>
      <c r="X22" s="44">
        <v>2.06942</v>
      </c>
      <c r="Y22" s="44">
        <v>1.79044</v>
      </c>
    </row>
    <row r="23" spans="1:25" x14ac:dyDescent="0.2">
      <c r="A23" s="43">
        <v>15</v>
      </c>
      <c r="B23" s="44">
        <v>1.7361200000000001</v>
      </c>
      <c r="C23" s="44">
        <v>1.68388</v>
      </c>
      <c r="D23" s="44">
        <v>1.68042</v>
      </c>
      <c r="E23" s="44">
        <v>1.6954100000000001</v>
      </c>
      <c r="F23" s="44">
        <v>1.7471399999999999</v>
      </c>
      <c r="G23" s="44">
        <v>1.99153</v>
      </c>
      <c r="H23" s="44">
        <v>2.2286000000000001</v>
      </c>
      <c r="I23" s="44">
        <v>2.46027</v>
      </c>
      <c r="J23" s="44">
        <v>2.4991699999999999</v>
      </c>
      <c r="K23" s="44">
        <v>2.4771999999999998</v>
      </c>
      <c r="L23" s="44">
        <v>2.46522</v>
      </c>
      <c r="M23" s="44">
        <v>2.4759799999999998</v>
      </c>
      <c r="N23" s="44">
        <v>2.4696799999999999</v>
      </c>
      <c r="O23" s="44">
        <v>2.4797799999999999</v>
      </c>
      <c r="P23" s="44">
        <v>2.4849999999999999</v>
      </c>
      <c r="Q23" s="44">
        <v>2.4900199999999999</v>
      </c>
      <c r="R23" s="44">
        <v>2.5103900000000001</v>
      </c>
      <c r="S23" s="44">
        <v>2.5094799999999999</v>
      </c>
      <c r="T23" s="44">
        <v>2.4914499999999999</v>
      </c>
      <c r="U23" s="44">
        <v>2.5007700000000002</v>
      </c>
      <c r="V23" s="44">
        <v>2.4052099999999998</v>
      </c>
      <c r="W23" s="44">
        <v>2.2613799999999999</v>
      </c>
      <c r="X23" s="44">
        <v>2.06128</v>
      </c>
      <c r="Y23" s="44">
        <v>1.82396</v>
      </c>
    </row>
    <row r="24" spans="1:25" x14ac:dyDescent="0.2">
      <c r="A24" s="43">
        <v>16</v>
      </c>
      <c r="B24" s="44">
        <v>1.7043200000000001</v>
      </c>
      <c r="C24" s="44">
        <v>1.6578999999999999</v>
      </c>
      <c r="D24" s="44">
        <v>1.6193299999999999</v>
      </c>
      <c r="E24" s="44">
        <v>1.6370199999999999</v>
      </c>
      <c r="F24" s="44">
        <v>1.75478</v>
      </c>
      <c r="G24" s="44">
        <v>1.8954599999999999</v>
      </c>
      <c r="H24" s="44">
        <v>2.1988400000000001</v>
      </c>
      <c r="I24" s="44">
        <v>2.41092</v>
      </c>
      <c r="J24" s="44">
        <v>2.5061300000000002</v>
      </c>
      <c r="K24" s="44">
        <v>2.4905499999999998</v>
      </c>
      <c r="L24" s="44">
        <v>2.4823200000000001</v>
      </c>
      <c r="M24" s="44">
        <v>2.48061</v>
      </c>
      <c r="N24" s="44">
        <v>2.4754</v>
      </c>
      <c r="O24" s="44">
        <v>2.47682</v>
      </c>
      <c r="P24" s="44">
        <v>2.4851999999999999</v>
      </c>
      <c r="Q24" s="44">
        <v>2.4939200000000001</v>
      </c>
      <c r="R24" s="44">
        <v>2.5105200000000001</v>
      </c>
      <c r="S24" s="44">
        <v>2.5222799999999999</v>
      </c>
      <c r="T24" s="44">
        <v>2.5110100000000002</v>
      </c>
      <c r="U24" s="44">
        <v>2.5095900000000002</v>
      </c>
      <c r="V24" s="44">
        <v>2.4478800000000001</v>
      </c>
      <c r="W24" s="44">
        <v>2.2537500000000001</v>
      </c>
      <c r="X24" s="44">
        <v>2.0580400000000001</v>
      </c>
      <c r="Y24" s="44">
        <v>1.7889299999999999</v>
      </c>
    </row>
    <row r="25" spans="1:25" x14ac:dyDescent="0.2">
      <c r="A25" s="43">
        <v>17</v>
      </c>
      <c r="B25" s="44">
        <v>1.9318</v>
      </c>
      <c r="C25" s="44">
        <v>1.8193600000000001</v>
      </c>
      <c r="D25" s="44">
        <v>1.7459899999999999</v>
      </c>
      <c r="E25" s="44">
        <v>1.7138599999999999</v>
      </c>
      <c r="F25" s="44">
        <v>1.7589900000000001</v>
      </c>
      <c r="G25" s="44">
        <v>1.87622</v>
      </c>
      <c r="H25" s="44">
        <v>2.0280499999999999</v>
      </c>
      <c r="I25" s="44">
        <v>2.2099099999999998</v>
      </c>
      <c r="J25" s="44">
        <v>2.4413100000000001</v>
      </c>
      <c r="K25" s="44">
        <v>2.5295100000000001</v>
      </c>
      <c r="L25" s="44">
        <v>2.5259</v>
      </c>
      <c r="M25" s="44">
        <v>2.5080300000000002</v>
      </c>
      <c r="N25" s="44">
        <v>2.50075</v>
      </c>
      <c r="O25" s="44">
        <v>2.5070399999999999</v>
      </c>
      <c r="P25" s="44">
        <v>2.5226099999999998</v>
      </c>
      <c r="Q25" s="44">
        <v>2.5302699999999998</v>
      </c>
      <c r="R25" s="44">
        <v>2.5452499999999998</v>
      </c>
      <c r="S25" s="44">
        <v>2.5476000000000001</v>
      </c>
      <c r="T25" s="44">
        <v>2.54094</v>
      </c>
      <c r="U25" s="44">
        <v>2.53769</v>
      </c>
      <c r="V25" s="44">
        <v>2.4597699999999998</v>
      </c>
      <c r="W25" s="44">
        <v>2.31412</v>
      </c>
      <c r="X25" s="44">
        <v>2.1006999999999998</v>
      </c>
      <c r="Y25" s="44">
        <v>2.0209100000000002</v>
      </c>
    </row>
    <row r="26" spans="1:25" x14ac:dyDescent="0.2">
      <c r="A26" s="43">
        <v>18</v>
      </c>
      <c r="B26" s="44">
        <v>1.85364</v>
      </c>
      <c r="C26" s="44">
        <v>1.7260500000000001</v>
      </c>
      <c r="D26" s="44">
        <v>1.6784399999999999</v>
      </c>
      <c r="E26" s="44">
        <v>1.67466</v>
      </c>
      <c r="F26" s="44">
        <v>1.69374</v>
      </c>
      <c r="G26" s="44">
        <v>1.73024</v>
      </c>
      <c r="H26" s="44">
        <v>1.81538</v>
      </c>
      <c r="I26" s="44">
        <v>1.9680599999999999</v>
      </c>
      <c r="J26" s="44">
        <v>2.1085500000000001</v>
      </c>
      <c r="K26" s="44">
        <v>2.18947</v>
      </c>
      <c r="L26" s="44">
        <v>2.2234699999999998</v>
      </c>
      <c r="M26" s="44">
        <v>2.21224</v>
      </c>
      <c r="N26" s="44">
        <v>2.2115</v>
      </c>
      <c r="O26" s="44">
        <v>2.2320000000000002</v>
      </c>
      <c r="P26" s="44">
        <v>2.27433</v>
      </c>
      <c r="Q26" s="44">
        <v>2.3088299999999999</v>
      </c>
      <c r="R26" s="44">
        <v>2.35331</v>
      </c>
      <c r="S26" s="44">
        <v>2.37731</v>
      </c>
      <c r="T26" s="44">
        <v>2.3812099999999998</v>
      </c>
      <c r="U26" s="44">
        <v>2.4022999999999999</v>
      </c>
      <c r="V26" s="44">
        <v>2.3238599999999998</v>
      </c>
      <c r="W26" s="44">
        <v>2.2400500000000001</v>
      </c>
      <c r="X26" s="44">
        <v>2.04861</v>
      </c>
      <c r="Y26" s="44">
        <v>1.8837699999999999</v>
      </c>
    </row>
    <row r="27" spans="1:25" x14ac:dyDescent="0.2">
      <c r="A27" s="43">
        <v>19</v>
      </c>
      <c r="B27" s="44">
        <v>1.74861</v>
      </c>
      <c r="C27" s="44">
        <v>1.6738599999999999</v>
      </c>
      <c r="D27" s="44">
        <v>1.63845</v>
      </c>
      <c r="E27" s="44">
        <v>1.6195600000000001</v>
      </c>
      <c r="F27" s="44">
        <v>1.71086</v>
      </c>
      <c r="G27" s="44">
        <v>1.8689499999999999</v>
      </c>
      <c r="H27" s="44">
        <v>2.0536799999999999</v>
      </c>
      <c r="I27" s="44">
        <v>2.2416999999999998</v>
      </c>
      <c r="J27" s="44">
        <v>2.3042600000000002</v>
      </c>
      <c r="K27" s="44">
        <v>2.2798799999999999</v>
      </c>
      <c r="L27" s="44">
        <v>2.27494</v>
      </c>
      <c r="M27" s="44">
        <v>2.2714099999999999</v>
      </c>
      <c r="N27" s="44">
        <v>2.2690800000000002</v>
      </c>
      <c r="O27" s="44">
        <v>2.27447</v>
      </c>
      <c r="P27" s="44">
        <v>2.2945600000000002</v>
      </c>
      <c r="Q27" s="44">
        <v>2.3452000000000002</v>
      </c>
      <c r="R27" s="44">
        <v>2.2928899999999999</v>
      </c>
      <c r="S27" s="44">
        <v>2.2916799999999999</v>
      </c>
      <c r="T27" s="44">
        <v>2.3928500000000001</v>
      </c>
      <c r="U27" s="44">
        <v>2.4008600000000002</v>
      </c>
      <c r="V27" s="44">
        <v>2.2724700000000002</v>
      </c>
      <c r="W27" s="44">
        <v>2.19706</v>
      </c>
      <c r="X27" s="44">
        <v>2.0449600000000001</v>
      </c>
      <c r="Y27" s="44">
        <v>1.89001</v>
      </c>
    </row>
    <row r="28" spans="1:25" x14ac:dyDescent="0.2">
      <c r="A28" s="43">
        <v>20</v>
      </c>
      <c r="B28" s="44">
        <v>1.69109</v>
      </c>
      <c r="C28" s="44">
        <v>1.64106</v>
      </c>
      <c r="D28" s="44">
        <v>1.6176900000000001</v>
      </c>
      <c r="E28" s="44">
        <v>1.62456</v>
      </c>
      <c r="F28" s="44">
        <v>1.7121900000000001</v>
      </c>
      <c r="G28" s="44">
        <v>1.84806</v>
      </c>
      <c r="H28" s="44">
        <v>2.0356399999999999</v>
      </c>
      <c r="I28" s="44">
        <v>2.21231</v>
      </c>
      <c r="J28" s="44">
        <v>2.2560199999999999</v>
      </c>
      <c r="K28" s="44">
        <v>2.2539500000000001</v>
      </c>
      <c r="L28" s="44">
        <v>2.2467299999999999</v>
      </c>
      <c r="M28" s="44">
        <v>2.24308</v>
      </c>
      <c r="N28" s="44">
        <v>2.2342499999999998</v>
      </c>
      <c r="O28" s="44">
        <v>2.2426599999999999</v>
      </c>
      <c r="P28" s="44">
        <v>2.2662</v>
      </c>
      <c r="Q28" s="44">
        <v>2.2699799999999999</v>
      </c>
      <c r="R28" s="44">
        <v>2.2707000000000002</v>
      </c>
      <c r="S28" s="44">
        <v>2.27319</v>
      </c>
      <c r="T28" s="44">
        <v>2.3407100000000001</v>
      </c>
      <c r="U28" s="44">
        <v>2.3835500000000001</v>
      </c>
      <c r="V28" s="44">
        <v>2.2397300000000002</v>
      </c>
      <c r="W28" s="44">
        <v>2.1765300000000001</v>
      </c>
      <c r="X28" s="44">
        <v>2.0317599999999998</v>
      </c>
      <c r="Y28" s="44">
        <v>1.8570199999999999</v>
      </c>
    </row>
    <row r="29" spans="1:25" x14ac:dyDescent="0.2">
      <c r="A29" s="43">
        <v>21</v>
      </c>
      <c r="B29" s="44">
        <v>1.65259</v>
      </c>
      <c r="C29" s="44">
        <v>1.6379999999999999</v>
      </c>
      <c r="D29" s="44">
        <v>1.6131</v>
      </c>
      <c r="E29" s="44">
        <v>1.6159600000000001</v>
      </c>
      <c r="F29" s="44">
        <v>1.7260200000000001</v>
      </c>
      <c r="G29" s="44">
        <v>1.8141700000000001</v>
      </c>
      <c r="H29" s="44">
        <v>2.0222500000000001</v>
      </c>
      <c r="I29" s="44">
        <v>2.2195299999999998</v>
      </c>
      <c r="J29" s="44">
        <v>2.2804899999999999</v>
      </c>
      <c r="K29" s="44">
        <v>2.3076599999999998</v>
      </c>
      <c r="L29" s="44">
        <v>2.2842099999999999</v>
      </c>
      <c r="M29" s="44">
        <v>2.2584900000000001</v>
      </c>
      <c r="N29" s="44">
        <v>2.2545000000000002</v>
      </c>
      <c r="O29" s="44">
        <v>2.2625600000000001</v>
      </c>
      <c r="P29" s="44">
        <v>2.3435100000000002</v>
      </c>
      <c r="Q29" s="44">
        <v>2.3658299999999999</v>
      </c>
      <c r="R29" s="44">
        <v>2.3819900000000001</v>
      </c>
      <c r="S29" s="44">
        <v>2.3723800000000002</v>
      </c>
      <c r="T29" s="44">
        <v>2.3873500000000001</v>
      </c>
      <c r="U29" s="44">
        <v>2.3648600000000002</v>
      </c>
      <c r="V29" s="44">
        <v>2.24966</v>
      </c>
      <c r="W29" s="44">
        <v>2.1704400000000001</v>
      </c>
      <c r="X29" s="44">
        <v>1.9813799999999999</v>
      </c>
      <c r="Y29" s="44">
        <v>1.81331</v>
      </c>
    </row>
    <row r="30" spans="1:25" x14ac:dyDescent="0.2">
      <c r="A30" s="43">
        <v>22</v>
      </c>
      <c r="B30" s="44">
        <v>1.63805</v>
      </c>
      <c r="C30" s="44">
        <v>1.6246799999999999</v>
      </c>
      <c r="D30" s="44">
        <v>1.60565</v>
      </c>
      <c r="E30" s="44">
        <v>1.6190899999999999</v>
      </c>
      <c r="F30" s="44">
        <v>1.6818599999999999</v>
      </c>
      <c r="G30" s="44">
        <v>1.7821100000000001</v>
      </c>
      <c r="H30" s="44">
        <v>2.0035500000000002</v>
      </c>
      <c r="I30" s="44">
        <v>2.2009500000000002</v>
      </c>
      <c r="J30" s="44">
        <v>2.2413500000000002</v>
      </c>
      <c r="K30" s="44">
        <v>2.26268</v>
      </c>
      <c r="L30" s="44">
        <v>2.2806199999999999</v>
      </c>
      <c r="M30" s="44">
        <v>2.26579</v>
      </c>
      <c r="N30" s="44">
        <v>2.2711299999999999</v>
      </c>
      <c r="O30" s="44">
        <v>2.2646799999999998</v>
      </c>
      <c r="P30" s="44">
        <v>2.2777699999999999</v>
      </c>
      <c r="Q30" s="44">
        <v>2.28511</v>
      </c>
      <c r="R30" s="44">
        <v>2.29792</v>
      </c>
      <c r="S30" s="44">
        <v>2.2803599999999999</v>
      </c>
      <c r="T30" s="44">
        <v>2.2951899999999998</v>
      </c>
      <c r="U30" s="44">
        <v>2.2909999999999999</v>
      </c>
      <c r="V30" s="44">
        <v>2.2539699999999998</v>
      </c>
      <c r="W30" s="44">
        <v>2.1812200000000002</v>
      </c>
      <c r="X30" s="44">
        <v>2.0223599999999999</v>
      </c>
      <c r="Y30" s="44">
        <v>1.78257</v>
      </c>
    </row>
    <row r="31" spans="1:25" x14ac:dyDescent="0.2">
      <c r="A31" s="43">
        <v>23</v>
      </c>
      <c r="B31" s="44">
        <v>1.66534</v>
      </c>
      <c r="C31" s="44">
        <v>1.64435</v>
      </c>
      <c r="D31" s="44">
        <v>1.6229199999999999</v>
      </c>
      <c r="E31" s="44">
        <v>1.6267199999999999</v>
      </c>
      <c r="F31" s="44">
        <v>1.6889099999999999</v>
      </c>
      <c r="G31" s="44">
        <v>1.82267</v>
      </c>
      <c r="H31" s="44">
        <v>2.0999699999999999</v>
      </c>
      <c r="I31" s="44">
        <v>2.2231700000000001</v>
      </c>
      <c r="J31" s="44">
        <v>2.30044</v>
      </c>
      <c r="K31" s="44">
        <v>2.2887900000000001</v>
      </c>
      <c r="L31" s="44">
        <v>2.28104</v>
      </c>
      <c r="M31" s="44">
        <v>2.2852399999999999</v>
      </c>
      <c r="N31" s="44">
        <v>2.2755299999999998</v>
      </c>
      <c r="O31" s="44">
        <v>2.2846799999999998</v>
      </c>
      <c r="P31" s="44">
        <v>2.3860700000000001</v>
      </c>
      <c r="Q31" s="44">
        <v>2.3849499999999999</v>
      </c>
      <c r="R31" s="44">
        <v>2.38462</v>
      </c>
      <c r="S31" s="44">
        <v>2.3280699999999999</v>
      </c>
      <c r="T31" s="44">
        <v>2.31718</v>
      </c>
      <c r="U31" s="44">
        <v>2.2990400000000002</v>
      </c>
      <c r="V31" s="44">
        <v>2.24885</v>
      </c>
      <c r="W31" s="44">
        <v>2.1841699999999999</v>
      </c>
      <c r="X31" s="44">
        <v>2.0101300000000002</v>
      </c>
      <c r="Y31" s="44">
        <v>1.7957099999999999</v>
      </c>
    </row>
    <row r="32" spans="1:25" x14ac:dyDescent="0.2">
      <c r="A32" s="43">
        <v>24</v>
      </c>
      <c r="B32" s="44">
        <v>1.76952</v>
      </c>
      <c r="C32" s="44">
        <v>1.7008700000000001</v>
      </c>
      <c r="D32" s="44">
        <v>1.6734100000000001</v>
      </c>
      <c r="E32" s="44">
        <v>1.6641699999999999</v>
      </c>
      <c r="F32" s="44">
        <v>1.7035199999999999</v>
      </c>
      <c r="G32" s="44">
        <v>1.7693000000000001</v>
      </c>
      <c r="H32" s="44">
        <v>1.90046</v>
      </c>
      <c r="I32" s="44">
        <v>2.1453700000000002</v>
      </c>
      <c r="J32" s="44">
        <v>2.2202500000000001</v>
      </c>
      <c r="K32" s="44">
        <v>2.24356</v>
      </c>
      <c r="L32" s="44">
        <v>2.2426599999999999</v>
      </c>
      <c r="M32" s="44">
        <v>2.2402299999999999</v>
      </c>
      <c r="N32" s="44">
        <v>2.2384300000000001</v>
      </c>
      <c r="O32" s="44">
        <v>2.24044</v>
      </c>
      <c r="P32" s="44">
        <v>2.24552</v>
      </c>
      <c r="Q32" s="44">
        <v>2.2593700000000001</v>
      </c>
      <c r="R32" s="44">
        <v>2.2786499999999998</v>
      </c>
      <c r="S32" s="44">
        <v>2.2840699999999998</v>
      </c>
      <c r="T32" s="44">
        <v>2.28477</v>
      </c>
      <c r="U32" s="44">
        <v>2.3174000000000001</v>
      </c>
      <c r="V32" s="44">
        <v>2.2593899999999998</v>
      </c>
      <c r="W32" s="44">
        <v>2.1984300000000001</v>
      </c>
      <c r="X32" s="44">
        <v>1.9412700000000001</v>
      </c>
      <c r="Y32" s="44">
        <v>1.76796</v>
      </c>
    </row>
    <row r="33" spans="1:25" x14ac:dyDescent="0.2">
      <c r="A33" s="43">
        <v>25</v>
      </c>
      <c r="B33" s="44">
        <v>1.6876100000000001</v>
      </c>
      <c r="C33" s="44">
        <v>1.63297</v>
      </c>
      <c r="D33" s="44">
        <v>1.6073</v>
      </c>
      <c r="E33" s="44">
        <v>1.5963099999999999</v>
      </c>
      <c r="F33" s="44">
        <v>1.62619</v>
      </c>
      <c r="G33" s="44">
        <v>1.68573</v>
      </c>
      <c r="H33" s="44">
        <v>1.68824</v>
      </c>
      <c r="I33" s="44">
        <v>1.8992100000000001</v>
      </c>
      <c r="J33" s="44">
        <v>1.9509799999999999</v>
      </c>
      <c r="K33" s="44">
        <v>2.1838099999999998</v>
      </c>
      <c r="L33" s="44">
        <v>2.2040700000000002</v>
      </c>
      <c r="M33" s="44">
        <v>2.21502</v>
      </c>
      <c r="N33" s="44">
        <v>2.2090100000000001</v>
      </c>
      <c r="O33" s="44">
        <v>2.2129799999999999</v>
      </c>
      <c r="P33" s="44">
        <v>2.22356</v>
      </c>
      <c r="Q33" s="44">
        <v>2.2255600000000002</v>
      </c>
      <c r="R33" s="44">
        <v>2.2310400000000001</v>
      </c>
      <c r="S33" s="44">
        <v>2.2374800000000001</v>
      </c>
      <c r="T33" s="44">
        <v>2.2389800000000002</v>
      </c>
      <c r="U33" s="44">
        <v>2.25406</v>
      </c>
      <c r="V33" s="44">
        <v>2.1865199999999998</v>
      </c>
      <c r="W33" s="44">
        <v>2.1352799999999998</v>
      </c>
      <c r="X33" s="44">
        <v>1.90839</v>
      </c>
      <c r="Y33" s="44">
        <v>1.7425200000000001</v>
      </c>
    </row>
    <row r="34" spans="1:25" x14ac:dyDescent="0.2">
      <c r="A34" s="43">
        <v>26</v>
      </c>
      <c r="B34" s="44">
        <v>1.6528700000000001</v>
      </c>
      <c r="C34" s="44">
        <v>1.62066</v>
      </c>
      <c r="D34" s="44">
        <v>1.5995299999999999</v>
      </c>
      <c r="E34" s="44">
        <v>1.6024</v>
      </c>
      <c r="F34" s="44">
        <v>1.6904600000000001</v>
      </c>
      <c r="G34" s="44">
        <v>1.8231599999999999</v>
      </c>
      <c r="H34" s="44">
        <v>2.0728900000000001</v>
      </c>
      <c r="I34" s="44">
        <v>2.2189000000000001</v>
      </c>
      <c r="J34" s="44">
        <v>2.2259699999999998</v>
      </c>
      <c r="K34" s="44">
        <v>2.2285300000000001</v>
      </c>
      <c r="L34" s="44">
        <v>2.2273499999999999</v>
      </c>
      <c r="M34" s="44">
        <v>2.2304200000000001</v>
      </c>
      <c r="N34" s="44">
        <v>2.2243300000000001</v>
      </c>
      <c r="O34" s="44">
        <v>2.2313499999999999</v>
      </c>
      <c r="P34" s="44">
        <v>2.2492800000000002</v>
      </c>
      <c r="Q34" s="44">
        <v>2.23787</v>
      </c>
      <c r="R34" s="44">
        <v>2.24024</v>
      </c>
      <c r="S34" s="44">
        <v>2.2418499999999999</v>
      </c>
      <c r="T34" s="44">
        <v>2.2478899999999999</v>
      </c>
      <c r="U34" s="44">
        <v>2.3371499999999998</v>
      </c>
      <c r="V34" s="44">
        <v>2.1902499999999998</v>
      </c>
      <c r="W34" s="44">
        <v>2.13192</v>
      </c>
      <c r="X34" s="44">
        <v>1.9735199999999999</v>
      </c>
      <c r="Y34" s="44">
        <v>1.7578400000000001</v>
      </c>
    </row>
    <row r="35" spans="1:25" x14ac:dyDescent="0.2">
      <c r="A35" s="43">
        <v>27</v>
      </c>
      <c r="B35" s="44">
        <v>1.65578</v>
      </c>
      <c r="C35" s="44">
        <v>1.6285700000000001</v>
      </c>
      <c r="D35" s="44">
        <v>1.6287700000000001</v>
      </c>
      <c r="E35" s="44">
        <v>1.6606000000000001</v>
      </c>
      <c r="F35" s="44">
        <v>1.7638499999999999</v>
      </c>
      <c r="G35" s="44">
        <v>1.9968900000000001</v>
      </c>
      <c r="H35" s="44">
        <v>2.14785</v>
      </c>
      <c r="I35" s="44">
        <v>2.2258399999999998</v>
      </c>
      <c r="J35" s="44">
        <v>2.2425999999999999</v>
      </c>
      <c r="K35" s="44">
        <v>2.23671</v>
      </c>
      <c r="L35" s="44">
        <v>2.2318799999999999</v>
      </c>
      <c r="M35" s="44">
        <v>2.2296</v>
      </c>
      <c r="N35" s="44">
        <v>2.2290199999999998</v>
      </c>
      <c r="O35" s="44">
        <v>2.23245</v>
      </c>
      <c r="P35" s="44">
        <v>2.26309</v>
      </c>
      <c r="Q35" s="44">
        <v>2.2373599999999998</v>
      </c>
      <c r="R35" s="44">
        <v>2.23787</v>
      </c>
      <c r="S35" s="44">
        <v>2.2370199999999998</v>
      </c>
      <c r="T35" s="44">
        <v>2.2355399999999999</v>
      </c>
      <c r="U35" s="44">
        <v>2.24186</v>
      </c>
      <c r="V35" s="44">
        <v>2.2042999999999999</v>
      </c>
      <c r="W35" s="44">
        <v>2.1200999999999999</v>
      </c>
      <c r="X35" s="44">
        <v>1.9630300000000001</v>
      </c>
      <c r="Y35" s="44">
        <v>1.7728999999999999</v>
      </c>
    </row>
    <row r="36" spans="1:25" x14ac:dyDescent="0.2">
      <c r="A36" s="43">
        <v>28</v>
      </c>
      <c r="B36" s="44">
        <v>1.6356599999999999</v>
      </c>
      <c r="C36" s="44">
        <v>1.6213500000000001</v>
      </c>
      <c r="D36" s="44">
        <v>1.6015900000000001</v>
      </c>
      <c r="E36" s="44">
        <v>1.60521</v>
      </c>
      <c r="F36" s="44">
        <v>1.66239</v>
      </c>
      <c r="G36" s="44">
        <v>1.76837</v>
      </c>
      <c r="H36" s="44">
        <v>2.0431300000000001</v>
      </c>
      <c r="I36" s="44">
        <v>2.1753200000000001</v>
      </c>
      <c r="J36" s="44">
        <v>2.2134800000000001</v>
      </c>
      <c r="K36" s="44">
        <v>2.23509</v>
      </c>
      <c r="L36" s="44">
        <v>2.2266400000000002</v>
      </c>
      <c r="M36" s="44">
        <v>2.21441</v>
      </c>
      <c r="N36" s="44">
        <v>2.2105000000000001</v>
      </c>
      <c r="O36" s="44">
        <v>2.22262</v>
      </c>
      <c r="P36" s="44">
        <v>2.2515900000000002</v>
      </c>
      <c r="Q36" s="44">
        <v>2.2500599999999999</v>
      </c>
      <c r="R36" s="44">
        <v>2.2377400000000001</v>
      </c>
      <c r="S36" s="44">
        <v>2.2223799999999998</v>
      </c>
      <c r="T36" s="44">
        <v>2.2143199999999998</v>
      </c>
      <c r="U36" s="44">
        <v>2.2066400000000002</v>
      </c>
      <c r="V36" s="44">
        <v>2.17855</v>
      </c>
      <c r="W36" s="44">
        <v>2.1202399999999999</v>
      </c>
      <c r="X36" s="44">
        <v>1.9449700000000001</v>
      </c>
      <c r="Y36" s="44">
        <v>1.7027699999999999</v>
      </c>
    </row>
    <row r="37" spans="1:25" x14ac:dyDescent="0.2">
      <c r="A37" s="43">
        <v>29</v>
      </c>
      <c r="B37" s="44">
        <v>1.6680200000000001</v>
      </c>
      <c r="C37" s="44">
        <v>1.6539999999999999</v>
      </c>
      <c r="D37" s="44">
        <v>1.6352</v>
      </c>
      <c r="E37" s="44">
        <v>1.66621</v>
      </c>
      <c r="F37" s="44">
        <v>1.7683800000000001</v>
      </c>
      <c r="G37" s="44">
        <v>2.0104000000000002</v>
      </c>
      <c r="H37" s="44">
        <v>2.09361</v>
      </c>
      <c r="I37" s="44">
        <v>2.24471</v>
      </c>
      <c r="J37" s="44">
        <v>2.3208899999999999</v>
      </c>
      <c r="K37" s="44">
        <v>2.34897</v>
      </c>
      <c r="L37" s="44">
        <v>2.3374999999999999</v>
      </c>
      <c r="M37" s="44">
        <v>2.3207599999999999</v>
      </c>
      <c r="N37" s="44">
        <v>2.3082600000000002</v>
      </c>
      <c r="O37" s="44">
        <v>2.3290999999999999</v>
      </c>
      <c r="P37" s="44">
        <v>2.40076</v>
      </c>
      <c r="Q37" s="44">
        <v>2.36395</v>
      </c>
      <c r="R37" s="44">
        <v>2.3530799999999998</v>
      </c>
      <c r="S37" s="44">
        <v>2.33839</v>
      </c>
      <c r="T37" s="44">
        <v>2.3259699999999999</v>
      </c>
      <c r="U37" s="44">
        <v>2.3640500000000002</v>
      </c>
      <c r="V37" s="44">
        <v>2.1887599999999998</v>
      </c>
      <c r="W37" s="44">
        <v>2.15523</v>
      </c>
      <c r="X37" s="44">
        <v>2.0389499999999998</v>
      </c>
      <c r="Y37" s="44">
        <v>1.9086099999999999</v>
      </c>
    </row>
    <row r="38" spans="1:25" x14ac:dyDescent="0.2">
      <c r="A38" s="43">
        <v>30</v>
      </c>
      <c r="B38" s="44">
        <v>1.6658200000000001</v>
      </c>
      <c r="C38" s="44">
        <v>1.6362699999999999</v>
      </c>
      <c r="D38" s="44">
        <v>1.6233200000000001</v>
      </c>
      <c r="E38" s="44">
        <v>1.6391100000000001</v>
      </c>
      <c r="F38" s="44">
        <v>1.7132799999999999</v>
      </c>
      <c r="G38" s="44">
        <v>1.929</v>
      </c>
      <c r="H38" s="44">
        <v>2.1013999999999999</v>
      </c>
      <c r="I38" s="44">
        <v>2.2285599999999999</v>
      </c>
      <c r="J38" s="44">
        <v>2.2773400000000001</v>
      </c>
      <c r="K38" s="44">
        <v>2.2947000000000002</v>
      </c>
      <c r="L38" s="44">
        <v>2.2817099999999999</v>
      </c>
      <c r="M38" s="44">
        <v>2.2674799999999999</v>
      </c>
      <c r="N38" s="44">
        <v>2.2462300000000002</v>
      </c>
      <c r="O38" s="44">
        <v>2.2484199999999999</v>
      </c>
      <c r="P38" s="44">
        <v>2.2514599999999998</v>
      </c>
      <c r="Q38" s="44">
        <v>2.2525200000000001</v>
      </c>
      <c r="R38" s="44">
        <v>2.25874</v>
      </c>
      <c r="S38" s="44">
        <v>2.2711899999999998</v>
      </c>
      <c r="T38" s="44">
        <v>2.24674</v>
      </c>
      <c r="U38" s="44">
        <v>2.2195200000000002</v>
      </c>
      <c r="V38" s="44">
        <v>2.1781799999999998</v>
      </c>
      <c r="W38" s="44">
        <v>2.1447699999999998</v>
      </c>
      <c r="X38" s="44">
        <v>2.0022000000000002</v>
      </c>
      <c r="Y38" s="44">
        <v>1.7526200000000001</v>
      </c>
    </row>
    <row r="39" spans="1:25" x14ac:dyDescent="0.2">
      <c r="A39" s="43">
        <v>31</v>
      </c>
      <c r="B39" s="44">
        <v>1.5401100000000001</v>
      </c>
      <c r="C39" s="44">
        <v>1.4803299999999999</v>
      </c>
      <c r="D39" s="44">
        <v>1.4839500000000001</v>
      </c>
      <c r="E39" s="44">
        <v>1.4867699999999999</v>
      </c>
      <c r="F39" s="44">
        <v>1.4990600000000001</v>
      </c>
      <c r="G39" s="44">
        <v>1.51512</v>
      </c>
      <c r="H39" s="44">
        <v>1.6215299999999999</v>
      </c>
      <c r="I39" s="44">
        <v>1.8628899999999999</v>
      </c>
      <c r="J39" s="44">
        <v>2.0688800000000001</v>
      </c>
      <c r="K39" s="44">
        <v>2.10934</v>
      </c>
      <c r="L39" s="44">
        <v>2.1090200000000001</v>
      </c>
      <c r="M39" s="44">
        <v>2.1076100000000002</v>
      </c>
      <c r="N39" s="44">
        <v>2.10853</v>
      </c>
      <c r="O39" s="44">
        <v>2.1155599999999999</v>
      </c>
      <c r="P39" s="44">
        <v>2.12479</v>
      </c>
      <c r="Q39" s="44">
        <v>2.0779299999999998</v>
      </c>
      <c r="R39" s="44">
        <v>2.07091</v>
      </c>
      <c r="S39" s="44">
        <v>2.05322</v>
      </c>
      <c r="T39" s="44">
        <v>2.0283799999999998</v>
      </c>
      <c r="U39" s="44">
        <v>1.9729300000000001</v>
      </c>
      <c r="V39" s="44">
        <v>1.8869100000000001</v>
      </c>
      <c r="W39" s="44">
        <v>1.8409599999999999</v>
      </c>
      <c r="X39" s="44">
        <v>1.70526</v>
      </c>
      <c r="Y39" s="44">
        <v>1.5747599999999999</v>
      </c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4" t="s">
        <v>20</v>
      </c>
      <c r="B43" s="86" t="s">
        <v>46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8"/>
    </row>
    <row r="44" spans="1:25" x14ac:dyDescent="0.2">
      <c r="A44" s="85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1.9699</v>
      </c>
      <c r="C45" s="44">
        <v>1.8814200000000001</v>
      </c>
      <c r="D45" s="44">
        <v>1.86138</v>
      </c>
      <c r="E45" s="44">
        <v>1.96347</v>
      </c>
      <c r="F45" s="44">
        <v>2.0146799999999998</v>
      </c>
      <c r="G45" s="44">
        <v>2.05097</v>
      </c>
      <c r="H45" s="44">
        <v>2.3588100000000001</v>
      </c>
      <c r="I45" s="44">
        <v>2.5706699999999998</v>
      </c>
      <c r="J45" s="44">
        <v>2.5569000000000002</v>
      </c>
      <c r="K45" s="44">
        <v>2.65083</v>
      </c>
      <c r="L45" s="44">
        <v>2.6422599999999998</v>
      </c>
      <c r="M45" s="44">
        <v>2.6293899999999999</v>
      </c>
      <c r="N45" s="44">
        <v>2.61992</v>
      </c>
      <c r="O45" s="44">
        <v>2.6321099999999999</v>
      </c>
      <c r="P45" s="44">
        <v>2.6723499999999998</v>
      </c>
      <c r="Q45" s="44">
        <v>2.6539999999999999</v>
      </c>
      <c r="R45" s="44">
        <v>2.6969699999999999</v>
      </c>
      <c r="S45" s="44">
        <v>2.6732499999999999</v>
      </c>
      <c r="T45" s="44">
        <v>2.6664699999999999</v>
      </c>
      <c r="U45" s="44">
        <v>2.6460499999999998</v>
      </c>
      <c r="V45" s="44">
        <v>2.5830500000000001</v>
      </c>
      <c r="W45" s="44">
        <v>2.4539499999999999</v>
      </c>
      <c r="X45" s="44">
        <v>2.3336999999999999</v>
      </c>
      <c r="Y45" s="44">
        <v>2.0932499999999998</v>
      </c>
    </row>
    <row r="46" spans="1:25" x14ac:dyDescent="0.2">
      <c r="A46" s="43">
        <v>2</v>
      </c>
      <c r="B46" s="44">
        <v>2.0552899999999998</v>
      </c>
      <c r="C46" s="44">
        <v>1.9230499999999999</v>
      </c>
      <c r="D46" s="44">
        <v>1.8637900000000001</v>
      </c>
      <c r="E46" s="44">
        <v>1.88235</v>
      </c>
      <c r="F46" s="44">
        <v>1.9541900000000001</v>
      </c>
      <c r="G46" s="44">
        <v>2.1039099999999999</v>
      </c>
      <c r="H46" s="44">
        <v>2.4096500000000001</v>
      </c>
      <c r="I46" s="44">
        <v>2.5313300000000001</v>
      </c>
      <c r="J46" s="44">
        <v>2.6113</v>
      </c>
      <c r="K46" s="44">
        <v>2.6552099999999998</v>
      </c>
      <c r="L46" s="44">
        <v>2.6511399999999998</v>
      </c>
      <c r="M46" s="44">
        <v>2.62988</v>
      </c>
      <c r="N46" s="44">
        <v>2.6206200000000002</v>
      </c>
      <c r="O46" s="44">
        <v>2.6250499999999999</v>
      </c>
      <c r="P46" s="44">
        <v>2.6277900000000001</v>
      </c>
      <c r="Q46" s="44">
        <v>2.6189499999999999</v>
      </c>
      <c r="R46" s="44">
        <v>2.63137</v>
      </c>
      <c r="S46" s="44">
        <v>2.6224099999999999</v>
      </c>
      <c r="T46" s="44">
        <v>2.62148</v>
      </c>
      <c r="U46" s="44">
        <v>2.6041799999999999</v>
      </c>
      <c r="V46" s="44">
        <v>2.5429900000000001</v>
      </c>
      <c r="W46" s="44">
        <v>2.5045600000000001</v>
      </c>
      <c r="X46" s="44">
        <v>2.4126500000000002</v>
      </c>
      <c r="Y46" s="44">
        <v>2.1159699999999999</v>
      </c>
    </row>
    <row r="47" spans="1:25" x14ac:dyDescent="0.2">
      <c r="A47" s="43">
        <v>3</v>
      </c>
      <c r="B47" s="44">
        <v>2.06968</v>
      </c>
      <c r="C47" s="44">
        <v>1.9918100000000001</v>
      </c>
      <c r="D47" s="44">
        <v>1.9037999999999999</v>
      </c>
      <c r="E47" s="44">
        <v>1.91343</v>
      </c>
      <c r="F47" s="44">
        <v>1.96882</v>
      </c>
      <c r="G47" s="44">
        <v>2.0901200000000002</v>
      </c>
      <c r="H47" s="44">
        <v>2.31873</v>
      </c>
      <c r="I47" s="44">
        <v>2.3523999999999998</v>
      </c>
      <c r="J47" s="44">
        <v>2.4798900000000001</v>
      </c>
      <c r="K47" s="44">
        <v>2.5628799999999998</v>
      </c>
      <c r="L47" s="44">
        <v>2.5558299999999998</v>
      </c>
      <c r="M47" s="44">
        <v>2.55505</v>
      </c>
      <c r="N47" s="44">
        <v>2.5470999999999999</v>
      </c>
      <c r="O47" s="44">
        <v>2.5553900000000001</v>
      </c>
      <c r="P47" s="44">
        <v>2.5724800000000001</v>
      </c>
      <c r="Q47" s="44">
        <v>2.5861100000000001</v>
      </c>
      <c r="R47" s="44">
        <v>2.6090800000000001</v>
      </c>
      <c r="S47" s="44">
        <v>2.60609</v>
      </c>
      <c r="T47" s="44">
        <v>2.5832099999999998</v>
      </c>
      <c r="U47" s="44">
        <v>2.5923400000000001</v>
      </c>
      <c r="V47" s="44">
        <v>2.4771200000000002</v>
      </c>
      <c r="W47" s="44">
        <v>2.4197600000000001</v>
      </c>
      <c r="X47" s="44">
        <v>2.3184499999999999</v>
      </c>
      <c r="Y47" s="44">
        <v>2.0438800000000001</v>
      </c>
    </row>
    <row r="48" spans="1:25" x14ac:dyDescent="0.2">
      <c r="A48" s="43">
        <v>4</v>
      </c>
      <c r="B48" s="44">
        <v>2.0015000000000001</v>
      </c>
      <c r="C48" s="44">
        <v>1.9001999999999999</v>
      </c>
      <c r="D48" s="44">
        <v>1.84911</v>
      </c>
      <c r="E48" s="44">
        <v>1.83053</v>
      </c>
      <c r="F48" s="44">
        <v>1.83467</v>
      </c>
      <c r="G48" s="44">
        <v>1.8973599999999999</v>
      </c>
      <c r="H48" s="44">
        <v>2.0487899999999999</v>
      </c>
      <c r="I48" s="44">
        <v>2.1890200000000002</v>
      </c>
      <c r="J48" s="44">
        <v>2.25692</v>
      </c>
      <c r="K48" s="44">
        <v>2.4043199999999998</v>
      </c>
      <c r="L48" s="44">
        <v>2.4240200000000001</v>
      </c>
      <c r="M48" s="44">
        <v>2.4289399999999999</v>
      </c>
      <c r="N48" s="44">
        <v>2.4553400000000001</v>
      </c>
      <c r="O48" s="44">
        <v>2.4596499999999999</v>
      </c>
      <c r="P48" s="44">
        <v>2.4682499999999998</v>
      </c>
      <c r="Q48" s="44">
        <v>2.4824700000000002</v>
      </c>
      <c r="R48" s="44">
        <v>2.5339200000000002</v>
      </c>
      <c r="S48" s="44">
        <v>2.5348600000000001</v>
      </c>
      <c r="T48" s="44">
        <v>2.5123799999999998</v>
      </c>
      <c r="U48" s="44">
        <v>2.5614599999999998</v>
      </c>
      <c r="V48" s="44">
        <v>2.39784</v>
      </c>
      <c r="W48" s="44">
        <v>2.38422</v>
      </c>
      <c r="X48" s="44">
        <v>2.30857</v>
      </c>
      <c r="Y48" s="44">
        <v>2.0060699999999998</v>
      </c>
    </row>
    <row r="49" spans="1:25" x14ac:dyDescent="0.2">
      <c r="A49" s="43">
        <v>5</v>
      </c>
      <c r="B49" s="44">
        <v>1.9805699999999999</v>
      </c>
      <c r="C49" s="44">
        <v>1.89255</v>
      </c>
      <c r="D49" s="44">
        <v>1.8418000000000001</v>
      </c>
      <c r="E49" s="44">
        <v>1.8216000000000001</v>
      </c>
      <c r="F49" s="44">
        <v>1.90676</v>
      </c>
      <c r="G49" s="44">
        <v>2.0390000000000001</v>
      </c>
      <c r="H49" s="44">
        <v>2.33622</v>
      </c>
      <c r="I49" s="44">
        <v>2.3963899999999998</v>
      </c>
      <c r="J49" s="44">
        <v>2.42259</v>
      </c>
      <c r="K49" s="44">
        <v>2.4306999999999999</v>
      </c>
      <c r="L49" s="44">
        <v>2.42502</v>
      </c>
      <c r="M49" s="44">
        <v>2.3935200000000001</v>
      </c>
      <c r="N49" s="44">
        <v>2.38788</v>
      </c>
      <c r="O49" s="44">
        <v>2.3911199999999999</v>
      </c>
      <c r="P49" s="44">
        <v>2.4075600000000001</v>
      </c>
      <c r="Q49" s="44">
        <v>2.4261699999999999</v>
      </c>
      <c r="R49" s="44">
        <v>2.4420299999999999</v>
      </c>
      <c r="S49" s="44">
        <v>2.4370699999999998</v>
      </c>
      <c r="T49" s="44">
        <v>2.4291200000000002</v>
      </c>
      <c r="U49" s="44">
        <v>2.43235</v>
      </c>
      <c r="V49" s="44">
        <v>2.3910300000000002</v>
      </c>
      <c r="W49" s="44">
        <v>2.34944</v>
      </c>
      <c r="X49" s="44">
        <v>2.25847</v>
      </c>
      <c r="Y49" s="44">
        <v>1.9736499999999999</v>
      </c>
    </row>
    <row r="50" spans="1:25" x14ac:dyDescent="0.2">
      <c r="A50" s="43">
        <v>6</v>
      </c>
      <c r="B50" s="44">
        <v>1.86487</v>
      </c>
      <c r="C50" s="44">
        <v>1.8509199999999999</v>
      </c>
      <c r="D50" s="44">
        <v>1.8279099999999999</v>
      </c>
      <c r="E50" s="44">
        <v>1.82236</v>
      </c>
      <c r="F50" s="44">
        <v>1.90144</v>
      </c>
      <c r="G50" s="44">
        <v>2.0063300000000002</v>
      </c>
      <c r="H50" s="44">
        <v>2.3535699999999999</v>
      </c>
      <c r="I50" s="44">
        <v>2.38937</v>
      </c>
      <c r="J50" s="44">
        <v>2.39046</v>
      </c>
      <c r="K50" s="44">
        <v>2.3996499999999998</v>
      </c>
      <c r="L50" s="44">
        <v>2.3883999999999999</v>
      </c>
      <c r="M50" s="44">
        <v>2.3845800000000001</v>
      </c>
      <c r="N50" s="44">
        <v>2.3902100000000002</v>
      </c>
      <c r="O50" s="44">
        <v>2.39276</v>
      </c>
      <c r="P50" s="44">
        <v>2.39384</v>
      </c>
      <c r="Q50" s="44">
        <v>2.3948</v>
      </c>
      <c r="R50" s="44">
        <v>2.5016600000000002</v>
      </c>
      <c r="S50" s="44">
        <v>2.4987599999999999</v>
      </c>
      <c r="T50" s="44">
        <v>2.5267200000000001</v>
      </c>
      <c r="U50" s="44">
        <v>2.5371000000000001</v>
      </c>
      <c r="V50" s="44">
        <v>2.4619499999999999</v>
      </c>
      <c r="W50" s="44">
        <v>2.3221799999999999</v>
      </c>
      <c r="X50" s="44">
        <v>2.2366199999999998</v>
      </c>
      <c r="Y50" s="44">
        <v>1.9137200000000001</v>
      </c>
    </row>
    <row r="51" spans="1:25" x14ac:dyDescent="0.2">
      <c r="A51" s="43">
        <v>7</v>
      </c>
      <c r="B51" s="44">
        <v>1.90655</v>
      </c>
      <c r="C51" s="44">
        <v>1.8756299999999999</v>
      </c>
      <c r="D51" s="44">
        <v>1.8488199999999999</v>
      </c>
      <c r="E51" s="44">
        <v>1.8591500000000001</v>
      </c>
      <c r="F51" s="44">
        <v>1.9269099999999999</v>
      </c>
      <c r="G51" s="44">
        <v>2.0139200000000002</v>
      </c>
      <c r="H51" s="44">
        <v>2.3606699999999998</v>
      </c>
      <c r="I51" s="44">
        <v>2.3890199999999999</v>
      </c>
      <c r="J51" s="44">
        <v>2.39168</v>
      </c>
      <c r="K51" s="44">
        <v>2.3961899999999998</v>
      </c>
      <c r="L51" s="44">
        <v>2.38822</v>
      </c>
      <c r="M51" s="44">
        <v>2.3884500000000002</v>
      </c>
      <c r="N51" s="44">
        <v>2.3850099999999999</v>
      </c>
      <c r="O51" s="44">
        <v>2.3894799999999998</v>
      </c>
      <c r="P51" s="44">
        <v>2.3984999999999999</v>
      </c>
      <c r="Q51" s="44">
        <v>2.4041600000000001</v>
      </c>
      <c r="R51" s="44">
        <v>2.4322499999999998</v>
      </c>
      <c r="S51" s="44">
        <v>2.49003</v>
      </c>
      <c r="T51" s="44">
        <v>2.4849299999999999</v>
      </c>
      <c r="U51" s="44">
        <v>2.5290499999999998</v>
      </c>
      <c r="V51" s="44">
        <v>2.37947</v>
      </c>
      <c r="W51" s="44">
        <v>2.3309799999999998</v>
      </c>
      <c r="X51" s="44">
        <v>2.2360899999999999</v>
      </c>
      <c r="Y51" s="44">
        <v>1.9871000000000001</v>
      </c>
    </row>
    <row r="52" spans="1:25" x14ac:dyDescent="0.2">
      <c r="A52" s="43">
        <v>8</v>
      </c>
      <c r="B52" s="44">
        <v>1.8835299999999999</v>
      </c>
      <c r="C52" s="44">
        <v>1.8567100000000001</v>
      </c>
      <c r="D52" s="44">
        <v>1.8438300000000001</v>
      </c>
      <c r="E52" s="44">
        <v>1.85623</v>
      </c>
      <c r="F52" s="44">
        <v>1.9134800000000001</v>
      </c>
      <c r="G52" s="44">
        <v>2.0089000000000001</v>
      </c>
      <c r="H52" s="44">
        <v>2.29887</v>
      </c>
      <c r="I52" s="44">
        <v>2.3711600000000002</v>
      </c>
      <c r="J52" s="44">
        <v>2.3935399999999998</v>
      </c>
      <c r="K52" s="44">
        <v>2.3860899999999998</v>
      </c>
      <c r="L52" s="44">
        <v>2.3902700000000001</v>
      </c>
      <c r="M52" s="44">
        <v>2.3883399999999999</v>
      </c>
      <c r="N52" s="44">
        <v>2.3896000000000002</v>
      </c>
      <c r="O52" s="44">
        <v>2.3973100000000001</v>
      </c>
      <c r="P52" s="44">
        <v>2.4300999999999999</v>
      </c>
      <c r="Q52" s="44">
        <v>2.4278400000000002</v>
      </c>
      <c r="R52" s="44">
        <v>2.43777</v>
      </c>
      <c r="S52" s="44">
        <v>2.50258</v>
      </c>
      <c r="T52" s="44">
        <v>2.4846599999999999</v>
      </c>
      <c r="U52" s="44">
        <v>2.5272000000000001</v>
      </c>
      <c r="V52" s="44">
        <v>2.3410099999999998</v>
      </c>
      <c r="W52" s="44">
        <v>2.2902900000000002</v>
      </c>
      <c r="X52" s="44">
        <v>2.1914899999999999</v>
      </c>
      <c r="Y52" s="44">
        <v>1.9310799999999999</v>
      </c>
    </row>
    <row r="53" spans="1:25" x14ac:dyDescent="0.2">
      <c r="A53" s="43">
        <v>9</v>
      </c>
      <c r="B53" s="44">
        <v>1.8766700000000001</v>
      </c>
      <c r="C53" s="44">
        <v>1.84998</v>
      </c>
      <c r="D53" s="44">
        <v>1.8234300000000001</v>
      </c>
      <c r="E53" s="44">
        <v>1.84849</v>
      </c>
      <c r="F53" s="44">
        <v>1.88659</v>
      </c>
      <c r="G53" s="44">
        <v>1.96048</v>
      </c>
      <c r="H53" s="44">
        <v>2.2662800000000001</v>
      </c>
      <c r="I53" s="44">
        <v>2.3908100000000001</v>
      </c>
      <c r="J53" s="44">
        <v>2.4106999999999998</v>
      </c>
      <c r="K53" s="44">
        <v>2.4112100000000001</v>
      </c>
      <c r="L53" s="44">
        <v>2.4073600000000002</v>
      </c>
      <c r="M53" s="44">
        <v>2.4071699999999998</v>
      </c>
      <c r="N53" s="44">
        <v>2.4075099999999998</v>
      </c>
      <c r="O53" s="44">
        <v>2.4126599999999998</v>
      </c>
      <c r="P53" s="44">
        <v>2.45486</v>
      </c>
      <c r="Q53" s="44">
        <v>2.4262899999999998</v>
      </c>
      <c r="R53" s="44">
        <v>2.5034200000000002</v>
      </c>
      <c r="S53" s="44">
        <v>2.4986899999999999</v>
      </c>
      <c r="T53" s="44">
        <v>2.4918300000000002</v>
      </c>
      <c r="U53" s="44">
        <v>2.5346899999999999</v>
      </c>
      <c r="V53" s="44">
        <v>2.3914499999999999</v>
      </c>
      <c r="W53" s="44">
        <v>2.33256</v>
      </c>
      <c r="X53" s="44">
        <v>2.2501899999999999</v>
      </c>
      <c r="Y53" s="44">
        <v>1.99973</v>
      </c>
    </row>
    <row r="54" spans="1:25" x14ac:dyDescent="0.2">
      <c r="A54" s="43">
        <v>10</v>
      </c>
      <c r="B54" s="44">
        <v>2.0591200000000001</v>
      </c>
      <c r="C54" s="44">
        <v>1.9621999999999999</v>
      </c>
      <c r="D54" s="44">
        <v>1.9150700000000001</v>
      </c>
      <c r="E54" s="44">
        <v>1.93049</v>
      </c>
      <c r="F54" s="44">
        <v>1.99315</v>
      </c>
      <c r="G54" s="44">
        <v>2.00041</v>
      </c>
      <c r="H54" s="44">
        <v>2.2267000000000001</v>
      </c>
      <c r="I54" s="44">
        <v>2.3713299999999999</v>
      </c>
      <c r="J54" s="44">
        <v>2.3911699999999998</v>
      </c>
      <c r="K54" s="44">
        <v>2.5777600000000001</v>
      </c>
      <c r="L54" s="44">
        <v>2.5786600000000002</v>
      </c>
      <c r="M54" s="44">
        <v>2.5688900000000001</v>
      </c>
      <c r="N54" s="44">
        <v>2.5629400000000002</v>
      </c>
      <c r="O54" s="44">
        <v>2.56555</v>
      </c>
      <c r="P54" s="44">
        <v>2.5766900000000001</v>
      </c>
      <c r="Q54" s="44">
        <v>2.5774900000000001</v>
      </c>
      <c r="R54" s="44">
        <v>2.59552</v>
      </c>
      <c r="S54" s="44">
        <v>2.6059199999999998</v>
      </c>
      <c r="T54" s="44">
        <v>2.6039599999999998</v>
      </c>
      <c r="U54" s="44">
        <v>2.6379199999999998</v>
      </c>
      <c r="V54" s="44">
        <v>2.5173399999999999</v>
      </c>
      <c r="W54" s="44">
        <v>2.4285100000000002</v>
      </c>
      <c r="X54" s="44">
        <v>2.2887400000000002</v>
      </c>
      <c r="Y54" s="44">
        <v>1.9802599999999999</v>
      </c>
    </row>
    <row r="55" spans="1:25" x14ac:dyDescent="0.2">
      <c r="A55" s="43">
        <v>11</v>
      </c>
      <c r="B55" s="44">
        <v>1.94692</v>
      </c>
      <c r="C55" s="44">
        <v>1.87958</v>
      </c>
      <c r="D55" s="44">
        <v>1.8555900000000001</v>
      </c>
      <c r="E55" s="44">
        <v>1.8567199999999999</v>
      </c>
      <c r="F55" s="44">
        <v>1.8703399999999999</v>
      </c>
      <c r="G55" s="44">
        <v>1.8681099999999999</v>
      </c>
      <c r="H55" s="44">
        <v>1.9518</v>
      </c>
      <c r="I55" s="44">
        <v>2.05924</v>
      </c>
      <c r="J55" s="44">
        <v>2.26125</v>
      </c>
      <c r="K55" s="44">
        <v>2.3590300000000002</v>
      </c>
      <c r="L55" s="44">
        <v>2.3783300000000001</v>
      </c>
      <c r="M55" s="44">
        <v>2.3687900000000002</v>
      </c>
      <c r="N55" s="44">
        <v>2.3589099999999998</v>
      </c>
      <c r="O55" s="44">
        <v>2.3621500000000002</v>
      </c>
      <c r="P55" s="44">
        <v>2.3839000000000001</v>
      </c>
      <c r="Q55" s="44">
        <v>2.3937599999999999</v>
      </c>
      <c r="R55" s="44">
        <v>2.4047200000000002</v>
      </c>
      <c r="S55" s="44">
        <v>2.4844599999999999</v>
      </c>
      <c r="T55" s="44">
        <v>2.6114600000000001</v>
      </c>
      <c r="U55" s="44">
        <v>2.6166900000000002</v>
      </c>
      <c r="V55" s="44">
        <v>2.4618699999999998</v>
      </c>
      <c r="W55" s="44">
        <v>2.39324</v>
      </c>
      <c r="X55" s="44">
        <v>2.2380599999999999</v>
      </c>
      <c r="Y55" s="44">
        <v>2.0452699999999999</v>
      </c>
    </row>
    <row r="56" spans="1:25" x14ac:dyDescent="0.2">
      <c r="A56" s="43">
        <v>12</v>
      </c>
      <c r="B56" s="44">
        <v>1.93727</v>
      </c>
      <c r="C56" s="44">
        <v>1.88266</v>
      </c>
      <c r="D56" s="44">
        <v>1.8503799999999999</v>
      </c>
      <c r="E56" s="44">
        <v>1.8577300000000001</v>
      </c>
      <c r="F56" s="44">
        <v>1.97316</v>
      </c>
      <c r="G56" s="44">
        <v>2.0821299999999998</v>
      </c>
      <c r="H56" s="44">
        <v>2.3908200000000002</v>
      </c>
      <c r="I56" s="44">
        <v>2.4221499999999998</v>
      </c>
      <c r="J56" s="44">
        <v>2.5169800000000002</v>
      </c>
      <c r="K56" s="44">
        <v>2.5298400000000001</v>
      </c>
      <c r="L56" s="44">
        <v>2.5118</v>
      </c>
      <c r="M56" s="44">
        <v>2.5035500000000002</v>
      </c>
      <c r="N56" s="44">
        <v>2.4985900000000001</v>
      </c>
      <c r="O56" s="44">
        <v>2.51451</v>
      </c>
      <c r="P56" s="44">
        <v>2.5139499999999999</v>
      </c>
      <c r="Q56" s="44">
        <v>2.5190299999999999</v>
      </c>
      <c r="R56" s="44">
        <v>2.5992799999999998</v>
      </c>
      <c r="S56" s="44">
        <v>2.5978400000000001</v>
      </c>
      <c r="T56" s="44">
        <v>2.58527</v>
      </c>
      <c r="U56" s="44">
        <v>2.5944600000000002</v>
      </c>
      <c r="V56" s="44">
        <v>2.5499299999999998</v>
      </c>
      <c r="W56" s="44">
        <v>2.4291100000000001</v>
      </c>
      <c r="X56" s="44">
        <v>2.3031700000000002</v>
      </c>
      <c r="Y56" s="44">
        <v>1.9831300000000001</v>
      </c>
    </row>
    <row r="57" spans="1:25" x14ac:dyDescent="0.2">
      <c r="A57" s="43">
        <v>13</v>
      </c>
      <c r="B57" s="44">
        <v>1.90822</v>
      </c>
      <c r="C57" s="44">
        <v>1.86859</v>
      </c>
      <c r="D57" s="44">
        <v>1.85503</v>
      </c>
      <c r="E57" s="44">
        <v>1.88808</v>
      </c>
      <c r="F57" s="44">
        <v>2.0344000000000002</v>
      </c>
      <c r="G57" s="44">
        <v>2.15646</v>
      </c>
      <c r="H57" s="44">
        <v>2.4182199999999998</v>
      </c>
      <c r="I57" s="44">
        <v>2.5469900000000001</v>
      </c>
      <c r="J57" s="44">
        <v>2.5784500000000001</v>
      </c>
      <c r="K57" s="44">
        <v>2.5790999999999999</v>
      </c>
      <c r="L57" s="44">
        <v>2.5745</v>
      </c>
      <c r="M57" s="44">
        <v>2.5671200000000001</v>
      </c>
      <c r="N57" s="44">
        <v>2.55755</v>
      </c>
      <c r="O57" s="44">
        <v>2.5667900000000001</v>
      </c>
      <c r="P57" s="44">
        <v>2.5962399999999999</v>
      </c>
      <c r="Q57" s="44">
        <v>2.6007099999999999</v>
      </c>
      <c r="R57" s="44">
        <v>2.6073300000000001</v>
      </c>
      <c r="S57" s="44">
        <v>2.6045199999999999</v>
      </c>
      <c r="T57" s="44">
        <v>2.62487</v>
      </c>
      <c r="U57" s="44">
        <v>2.6181999999999999</v>
      </c>
      <c r="V57" s="44">
        <v>2.5188700000000002</v>
      </c>
      <c r="W57" s="44">
        <v>2.42231</v>
      </c>
      <c r="X57" s="44">
        <v>2.2816999999999998</v>
      </c>
      <c r="Y57" s="44">
        <v>1.98872</v>
      </c>
    </row>
    <row r="58" spans="1:25" x14ac:dyDescent="0.2">
      <c r="A58" s="43">
        <v>14</v>
      </c>
      <c r="B58" s="44">
        <v>1.8557300000000001</v>
      </c>
      <c r="C58" s="44">
        <v>1.8183400000000001</v>
      </c>
      <c r="D58" s="44">
        <v>1.8144499999999999</v>
      </c>
      <c r="E58" s="44">
        <v>1.8560700000000001</v>
      </c>
      <c r="F58" s="44">
        <v>1.9744999999999999</v>
      </c>
      <c r="G58" s="44">
        <v>2.08005</v>
      </c>
      <c r="H58" s="44">
        <v>2.3822399999999999</v>
      </c>
      <c r="I58" s="44">
        <v>2.4455300000000002</v>
      </c>
      <c r="J58" s="44">
        <v>2.4964900000000001</v>
      </c>
      <c r="K58" s="44">
        <v>2.4810400000000001</v>
      </c>
      <c r="L58" s="44">
        <v>2.47973</v>
      </c>
      <c r="M58" s="44">
        <v>2.46156</v>
      </c>
      <c r="N58" s="44">
        <v>2.4581200000000001</v>
      </c>
      <c r="O58" s="44">
        <v>2.4756499999999999</v>
      </c>
      <c r="P58" s="44">
        <v>2.4800200000000001</v>
      </c>
      <c r="Q58" s="44">
        <v>2.4902099999999998</v>
      </c>
      <c r="R58" s="44">
        <v>2.5082800000000001</v>
      </c>
      <c r="S58" s="44">
        <v>2.50671</v>
      </c>
      <c r="T58" s="44">
        <v>2.5389499999999998</v>
      </c>
      <c r="U58" s="44">
        <v>2.5697299999999998</v>
      </c>
      <c r="V58" s="44">
        <v>2.4414699999999998</v>
      </c>
      <c r="W58" s="44">
        <v>2.41065</v>
      </c>
      <c r="X58" s="44">
        <v>2.2300499999999999</v>
      </c>
      <c r="Y58" s="44">
        <v>1.9510700000000001</v>
      </c>
    </row>
    <row r="59" spans="1:25" x14ac:dyDescent="0.2">
      <c r="A59" s="43">
        <v>15</v>
      </c>
      <c r="B59" s="44">
        <v>1.8967499999999999</v>
      </c>
      <c r="C59" s="44">
        <v>1.8445100000000001</v>
      </c>
      <c r="D59" s="44">
        <v>1.8410500000000001</v>
      </c>
      <c r="E59" s="44">
        <v>1.8560399999999999</v>
      </c>
      <c r="F59" s="44">
        <v>1.90777</v>
      </c>
      <c r="G59" s="44">
        <v>2.1521599999999999</v>
      </c>
      <c r="H59" s="44">
        <v>2.38923</v>
      </c>
      <c r="I59" s="44">
        <v>2.6208999999999998</v>
      </c>
      <c r="J59" s="44">
        <v>2.6598000000000002</v>
      </c>
      <c r="K59" s="44">
        <v>2.6378300000000001</v>
      </c>
      <c r="L59" s="44">
        <v>2.6258499999999998</v>
      </c>
      <c r="M59" s="44">
        <v>2.6366100000000001</v>
      </c>
      <c r="N59" s="44">
        <v>2.6303100000000001</v>
      </c>
      <c r="O59" s="44">
        <v>2.6404100000000001</v>
      </c>
      <c r="P59" s="44">
        <v>2.6456300000000001</v>
      </c>
      <c r="Q59" s="44">
        <v>2.6506500000000002</v>
      </c>
      <c r="R59" s="44">
        <v>2.6710199999999999</v>
      </c>
      <c r="S59" s="44">
        <v>2.6701100000000002</v>
      </c>
      <c r="T59" s="44">
        <v>2.6520800000000002</v>
      </c>
      <c r="U59" s="44">
        <v>2.6614</v>
      </c>
      <c r="V59" s="44">
        <v>2.5658400000000001</v>
      </c>
      <c r="W59" s="44">
        <v>2.4220100000000002</v>
      </c>
      <c r="X59" s="44">
        <v>2.2219099999999998</v>
      </c>
      <c r="Y59" s="44">
        <v>1.9845900000000001</v>
      </c>
    </row>
    <row r="60" spans="1:25" x14ac:dyDescent="0.2">
      <c r="A60" s="43">
        <v>16</v>
      </c>
      <c r="B60" s="44">
        <v>1.8649500000000001</v>
      </c>
      <c r="C60" s="44">
        <v>1.81853</v>
      </c>
      <c r="D60" s="44">
        <v>1.77996</v>
      </c>
      <c r="E60" s="44">
        <v>1.79765</v>
      </c>
      <c r="F60" s="44">
        <v>1.9154100000000001</v>
      </c>
      <c r="G60" s="44">
        <v>2.0560900000000002</v>
      </c>
      <c r="H60" s="44">
        <v>2.35947</v>
      </c>
      <c r="I60" s="44">
        <v>2.5715499999999998</v>
      </c>
      <c r="J60" s="44">
        <v>2.66676</v>
      </c>
      <c r="K60" s="44">
        <v>2.6511800000000001</v>
      </c>
      <c r="L60" s="44">
        <v>2.6429499999999999</v>
      </c>
      <c r="M60" s="44">
        <v>2.6412399999999998</v>
      </c>
      <c r="N60" s="44">
        <v>2.6360299999999999</v>
      </c>
      <c r="O60" s="44">
        <v>2.6374499999999999</v>
      </c>
      <c r="P60" s="44">
        <v>2.6458300000000001</v>
      </c>
      <c r="Q60" s="44">
        <v>2.65455</v>
      </c>
      <c r="R60" s="44">
        <v>2.6711499999999999</v>
      </c>
      <c r="S60" s="44">
        <v>2.6829100000000001</v>
      </c>
      <c r="T60" s="44">
        <v>2.67164</v>
      </c>
      <c r="U60" s="44">
        <v>2.67022</v>
      </c>
      <c r="V60" s="44">
        <v>2.6085099999999999</v>
      </c>
      <c r="W60" s="44">
        <v>2.41438</v>
      </c>
      <c r="X60" s="44">
        <v>2.2186699999999999</v>
      </c>
      <c r="Y60" s="44">
        <v>1.94956</v>
      </c>
    </row>
    <row r="61" spans="1:25" x14ac:dyDescent="0.2">
      <c r="A61" s="43">
        <v>17</v>
      </c>
      <c r="B61" s="44">
        <v>2.0924299999999998</v>
      </c>
      <c r="C61" s="44">
        <v>1.9799899999999999</v>
      </c>
      <c r="D61" s="44">
        <v>1.90662</v>
      </c>
      <c r="E61" s="44">
        <v>1.87449</v>
      </c>
      <c r="F61" s="44">
        <v>1.9196200000000001</v>
      </c>
      <c r="G61" s="44">
        <v>2.0368499999999998</v>
      </c>
      <c r="H61" s="44">
        <v>2.1886800000000002</v>
      </c>
      <c r="I61" s="44">
        <v>2.3705400000000001</v>
      </c>
      <c r="J61" s="44">
        <v>2.6019399999999999</v>
      </c>
      <c r="K61" s="44">
        <v>2.69014</v>
      </c>
      <c r="L61" s="44">
        <v>2.6865299999999999</v>
      </c>
      <c r="M61" s="44">
        <v>2.66866</v>
      </c>
      <c r="N61" s="44">
        <v>2.6613799999999999</v>
      </c>
      <c r="O61" s="44">
        <v>2.6676700000000002</v>
      </c>
      <c r="P61" s="44">
        <v>2.6832400000000001</v>
      </c>
      <c r="Q61" s="44">
        <v>2.6909000000000001</v>
      </c>
      <c r="R61" s="44">
        <v>2.7058800000000001</v>
      </c>
      <c r="S61" s="44">
        <v>2.7082299999999999</v>
      </c>
      <c r="T61" s="44">
        <v>2.7015699999999998</v>
      </c>
      <c r="U61" s="44">
        <v>2.6983199999999998</v>
      </c>
      <c r="V61" s="44">
        <v>2.6204000000000001</v>
      </c>
      <c r="W61" s="44">
        <v>2.4747499999999998</v>
      </c>
      <c r="X61" s="44">
        <v>2.2613300000000001</v>
      </c>
      <c r="Y61" s="44">
        <v>2.18154</v>
      </c>
    </row>
    <row r="62" spans="1:25" x14ac:dyDescent="0.2">
      <c r="A62" s="43">
        <v>18</v>
      </c>
      <c r="B62" s="44">
        <v>2.0142699999999998</v>
      </c>
      <c r="C62" s="44">
        <v>1.8866799999999999</v>
      </c>
      <c r="D62" s="44">
        <v>1.83907</v>
      </c>
      <c r="E62" s="44">
        <v>1.8352900000000001</v>
      </c>
      <c r="F62" s="44">
        <v>1.8543700000000001</v>
      </c>
      <c r="G62" s="44">
        <v>1.8908700000000001</v>
      </c>
      <c r="H62" s="44">
        <v>1.97601</v>
      </c>
      <c r="I62" s="44">
        <v>2.1286900000000002</v>
      </c>
      <c r="J62" s="44">
        <v>2.26918</v>
      </c>
      <c r="K62" s="44">
        <v>2.3500999999999999</v>
      </c>
      <c r="L62" s="44">
        <v>2.3841000000000001</v>
      </c>
      <c r="M62" s="44">
        <v>2.3728699999999998</v>
      </c>
      <c r="N62" s="44">
        <v>2.3721299999999998</v>
      </c>
      <c r="O62" s="44">
        <v>2.39263</v>
      </c>
      <c r="P62" s="44">
        <v>2.4349599999999998</v>
      </c>
      <c r="Q62" s="44">
        <v>2.4694600000000002</v>
      </c>
      <c r="R62" s="44">
        <v>2.5139399999999998</v>
      </c>
      <c r="S62" s="44">
        <v>2.5379399999999999</v>
      </c>
      <c r="T62" s="44">
        <v>2.5418400000000001</v>
      </c>
      <c r="U62" s="44">
        <v>2.5629300000000002</v>
      </c>
      <c r="V62" s="44">
        <v>2.4844900000000001</v>
      </c>
      <c r="W62" s="44">
        <v>2.4006799999999999</v>
      </c>
      <c r="X62" s="44">
        <v>2.2092399999999999</v>
      </c>
      <c r="Y62" s="44">
        <v>2.0444</v>
      </c>
    </row>
    <row r="63" spans="1:25" x14ac:dyDescent="0.2">
      <c r="A63" s="43">
        <v>19</v>
      </c>
      <c r="B63" s="44">
        <v>1.90924</v>
      </c>
      <c r="C63" s="44">
        <v>1.83449</v>
      </c>
      <c r="D63" s="44">
        <v>1.79908</v>
      </c>
      <c r="E63" s="44">
        <v>1.7801899999999999</v>
      </c>
      <c r="F63" s="44">
        <v>1.8714900000000001</v>
      </c>
      <c r="G63" s="44">
        <v>2.0295800000000002</v>
      </c>
      <c r="H63" s="44">
        <v>2.2143099999999998</v>
      </c>
      <c r="I63" s="44">
        <v>2.4023300000000001</v>
      </c>
      <c r="J63" s="44">
        <v>2.46489</v>
      </c>
      <c r="K63" s="44">
        <v>2.4405100000000002</v>
      </c>
      <c r="L63" s="44">
        <v>2.4355699999999998</v>
      </c>
      <c r="M63" s="44">
        <v>2.4320400000000002</v>
      </c>
      <c r="N63" s="44">
        <v>2.42971</v>
      </c>
      <c r="O63" s="44">
        <v>2.4350999999999998</v>
      </c>
      <c r="P63" s="44">
        <v>2.45519</v>
      </c>
      <c r="Q63" s="44">
        <v>2.50583</v>
      </c>
      <c r="R63" s="44">
        <v>2.4535200000000001</v>
      </c>
      <c r="S63" s="44">
        <v>2.4523100000000002</v>
      </c>
      <c r="T63" s="44">
        <v>2.55348</v>
      </c>
      <c r="U63" s="44">
        <v>2.56149</v>
      </c>
      <c r="V63" s="44">
        <v>2.4331</v>
      </c>
      <c r="W63" s="44">
        <v>2.3576899999999998</v>
      </c>
      <c r="X63" s="44">
        <v>2.2055899999999999</v>
      </c>
      <c r="Y63" s="44">
        <v>2.05064</v>
      </c>
    </row>
    <row r="64" spans="1:25" x14ac:dyDescent="0.2">
      <c r="A64" s="43">
        <v>20</v>
      </c>
      <c r="B64" s="44">
        <v>1.85172</v>
      </c>
      <c r="C64" s="44">
        <v>1.80169</v>
      </c>
      <c r="D64" s="44">
        <v>1.7783199999999999</v>
      </c>
      <c r="E64" s="44">
        <v>1.7851900000000001</v>
      </c>
      <c r="F64" s="44">
        <v>1.8728199999999999</v>
      </c>
      <c r="G64" s="44">
        <v>2.0086900000000001</v>
      </c>
      <c r="H64" s="44">
        <v>2.1962700000000002</v>
      </c>
      <c r="I64" s="44">
        <v>2.3729399999999998</v>
      </c>
      <c r="J64" s="44">
        <v>2.4166500000000002</v>
      </c>
      <c r="K64" s="44">
        <v>2.4145799999999999</v>
      </c>
      <c r="L64" s="44">
        <v>2.4073600000000002</v>
      </c>
      <c r="M64" s="44">
        <v>2.4037099999999998</v>
      </c>
      <c r="N64" s="44">
        <v>2.3948800000000001</v>
      </c>
      <c r="O64" s="44">
        <v>2.4032900000000001</v>
      </c>
      <c r="P64" s="44">
        <v>2.4268299999999998</v>
      </c>
      <c r="Q64" s="44">
        <v>2.4306100000000002</v>
      </c>
      <c r="R64" s="44">
        <v>2.43133</v>
      </c>
      <c r="S64" s="44">
        <v>2.4338199999999999</v>
      </c>
      <c r="T64" s="44">
        <v>2.5013399999999999</v>
      </c>
      <c r="U64" s="44">
        <v>2.5441799999999999</v>
      </c>
      <c r="V64" s="44">
        <v>2.40036</v>
      </c>
      <c r="W64" s="44">
        <v>2.3371599999999999</v>
      </c>
      <c r="X64" s="44">
        <v>2.1923900000000001</v>
      </c>
      <c r="Y64" s="44">
        <v>2.0176500000000002</v>
      </c>
    </row>
    <row r="65" spans="1:25" x14ac:dyDescent="0.2">
      <c r="A65" s="43">
        <v>21</v>
      </c>
      <c r="B65" s="44">
        <v>1.8132200000000001</v>
      </c>
      <c r="C65" s="44">
        <v>1.79863</v>
      </c>
      <c r="D65" s="44">
        <v>1.77373</v>
      </c>
      <c r="E65" s="44">
        <v>1.7765899999999999</v>
      </c>
      <c r="F65" s="44">
        <v>1.8866499999999999</v>
      </c>
      <c r="G65" s="44">
        <v>1.9748000000000001</v>
      </c>
      <c r="H65" s="44">
        <v>2.1828799999999999</v>
      </c>
      <c r="I65" s="44">
        <v>2.3801600000000001</v>
      </c>
      <c r="J65" s="44">
        <v>2.4411200000000002</v>
      </c>
      <c r="K65" s="44">
        <v>2.4682900000000001</v>
      </c>
      <c r="L65" s="44">
        <v>2.4448400000000001</v>
      </c>
      <c r="M65" s="44">
        <v>2.4191199999999999</v>
      </c>
      <c r="N65" s="44">
        <v>2.41513</v>
      </c>
      <c r="O65" s="44">
        <v>2.42319</v>
      </c>
      <c r="P65" s="44">
        <v>2.50414</v>
      </c>
      <c r="Q65" s="44">
        <v>2.5264600000000002</v>
      </c>
      <c r="R65" s="44">
        <v>2.5426199999999999</v>
      </c>
      <c r="S65" s="44">
        <v>2.53301</v>
      </c>
      <c r="T65" s="44">
        <v>2.5479799999999999</v>
      </c>
      <c r="U65" s="44">
        <v>2.52549</v>
      </c>
      <c r="V65" s="44">
        <v>2.4102899999999998</v>
      </c>
      <c r="W65" s="44">
        <v>2.33107</v>
      </c>
      <c r="X65" s="44">
        <v>2.14201</v>
      </c>
      <c r="Y65" s="44">
        <v>1.97394</v>
      </c>
    </row>
    <row r="66" spans="1:25" x14ac:dyDescent="0.2">
      <c r="A66" s="43">
        <v>22</v>
      </c>
      <c r="B66" s="44">
        <v>1.7986800000000001</v>
      </c>
      <c r="C66" s="44">
        <v>1.78531</v>
      </c>
      <c r="D66" s="44">
        <v>1.7662800000000001</v>
      </c>
      <c r="E66" s="44">
        <v>1.77972</v>
      </c>
      <c r="F66" s="44">
        <v>1.84249</v>
      </c>
      <c r="G66" s="44">
        <v>1.9427399999999999</v>
      </c>
      <c r="H66" s="44">
        <v>2.16418</v>
      </c>
      <c r="I66" s="44">
        <v>2.36158</v>
      </c>
      <c r="J66" s="44">
        <v>2.40198</v>
      </c>
      <c r="K66" s="44">
        <v>2.4233099999999999</v>
      </c>
      <c r="L66" s="44">
        <v>2.4412500000000001</v>
      </c>
      <c r="M66" s="44">
        <v>2.4264199999999998</v>
      </c>
      <c r="N66" s="44">
        <v>2.4317600000000001</v>
      </c>
      <c r="O66" s="44">
        <v>2.4253100000000001</v>
      </c>
      <c r="P66" s="44">
        <v>2.4384000000000001</v>
      </c>
      <c r="Q66" s="44">
        <v>2.4457399999999998</v>
      </c>
      <c r="R66" s="44">
        <v>2.4585499999999998</v>
      </c>
      <c r="S66" s="44">
        <v>2.4409900000000002</v>
      </c>
      <c r="T66" s="44">
        <v>2.4558200000000001</v>
      </c>
      <c r="U66" s="44">
        <v>2.4516300000000002</v>
      </c>
      <c r="V66" s="44">
        <v>2.4146000000000001</v>
      </c>
      <c r="W66" s="44">
        <v>2.34185</v>
      </c>
      <c r="X66" s="44">
        <v>2.1829900000000002</v>
      </c>
      <c r="Y66" s="44">
        <v>1.9432</v>
      </c>
    </row>
    <row r="67" spans="1:25" x14ac:dyDescent="0.2">
      <c r="A67" s="43">
        <v>23</v>
      </c>
      <c r="B67" s="44">
        <v>1.8259700000000001</v>
      </c>
      <c r="C67" s="44">
        <v>1.80498</v>
      </c>
      <c r="D67" s="44">
        <v>1.78355</v>
      </c>
      <c r="E67" s="44">
        <v>1.78735</v>
      </c>
      <c r="F67" s="44">
        <v>1.84954</v>
      </c>
      <c r="G67" s="44">
        <v>1.9833000000000001</v>
      </c>
      <c r="H67" s="44">
        <v>2.2606000000000002</v>
      </c>
      <c r="I67" s="44">
        <v>2.3837999999999999</v>
      </c>
      <c r="J67" s="44">
        <v>2.4610699999999999</v>
      </c>
      <c r="K67" s="44">
        <v>2.4494199999999999</v>
      </c>
      <c r="L67" s="44">
        <v>2.4416699999999998</v>
      </c>
      <c r="M67" s="44">
        <v>2.4458700000000002</v>
      </c>
      <c r="N67" s="44">
        <v>2.4361600000000001</v>
      </c>
      <c r="O67" s="44">
        <v>2.4453100000000001</v>
      </c>
      <c r="P67" s="44">
        <v>2.5467</v>
      </c>
      <c r="Q67" s="44">
        <v>2.5455800000000002</v>
      </c>
      <c r="R67" s="44">
        <v>2.5452499999999998</v>
      </c>
      <c r="S67" s="44">
        <v>2.4887000000000001</v>
      </c>
      <c r="T67" s="44">
        <v>2.4778099999999998</v>
      </c>
      <c r="U67" s="44">
        <v>2.45967</v>
      </c>
      <c r="V67" s="44">
        <v>2.4094799999999998</v>
      </c>
      <c r="W67" s="44">
        <v>2.3448000000000002</v>
      </c>
      <c r="X67" s="44">
        <v>2.17076</v>
      </c>
      <c r="Y67" s="44">
        <v>1.95634</v>
      </c>
    </row>
    <row r="68" spans="1:25" x14ac:dyDescent="0.2">
      <c r="A68" s="43">
        <v>24</v>
      </c>
      <c r="B68" s="44">
        <v>1.93015</v>
      </c>
      <c r="C68" s="44">
        <v>1.8614999999999999</v>
      </c>
      <c r="D68" s="44">
        <v>1.8340399999999999</v>
      </c>
      <c r="E68" s="44">
        <v>1.8248</v>
      </c>
      <c r="F68" s="44">
        <v>1.86415</v>
      </c>
      <c r="G68" s="44">
        <v>1.9299299999999999</v>
      </c>
      <c r="H68" s="44">
        <v>2.0610900000000001</v>
      </c>
      <c r="I68" s="44">
        <v>2.306</v>
      </c>
      <c r="J68" s="44">
        <v>2.3808799999999999</v>
      </c>
      <c r="K68" s="44">
        <v>2.4041899999999998</v>
      </c>
      <c r="L68" s="44">
        <v>2.4032900000000001</v>
      </c>
      <c r="M68" s="44">
        <v>2.4008600000000002</v>
      </c>
      <c r="N68" s="44">
        <v>2.39906</v>
      </c>
      <c r="O68" s="44">
        <v>2.4010699999999998</v>
      </c>
      <c r="P68" s="44">
        <v>2.4061499999999998</v>
      </c>
      <c r="Q68" s="44">
        <v>2.42</v>
      </c>
      <c r="R68" s="44">
        <v>2.4392800000000001</v>
      </c>
      <c r="S68" s="44">
        <v>2.4447000000000001</v>
      </c>
      <c r="T68" s="44">
        <v>2.4453999999999998</v>
      </c>
      <c r="U68" s="44">
        <v>2.47803</v>
      </c>
      <c r="V68" s="44">
        <v>2.4200200000000001</v>
      </c>
      <c r="W68" s="44">
        <v>2.3590599999999999</v>
      </c>
      <c r="X68" s="44">
        <v>2.1019000000000001</v>
      </c>
      <c r="Y68" s="44">
        <v>1.92859</v>
      </c>
    </row>
    <row r="69" spans="1:25" x14ac:dyDescent="0.2">
      <c r="A69" s="43">
        <v>25</v>
      </c>
      <c r="B69" s="44">
        <v>1.8482400000000001</v>
      </c>
      <c r="C69" s="44">
        <v>1.7936000000000001</v>
      </c>
      <c r="D69" s="44">
        <v>1.76793</v>
      </c>
      <c r="E69" s="44">
        <v>1.7569399999999999</v>
      </c>
      <c r="F69" s="44">
        <v>1.7868200000000001</v>
      </c>
      <c r="G69" s="44">
        <v>1.84636</v>
      </c>
      <c r="H69" s="44">
        <v>1.84887</v>
      </c>
      <c r="I69" s="44">
        <v>2.0598399999999999</v>
      </c>
      <c r="J69" s="44">
        <v>2.1116100000000002</v>
      </c>
      <c r="K69" s="44">
        <v>2.3444400000000001</v>
      </c>
      <c r="L69" s="44">
        <v>2.3647</v>
      </c>
      <c r="M69" s="44">
        <v>2.3756499999999998</v>
      </c>
      <c r="N69" s="44">
        <v>2.36964</v>
      </c>
      <c r="O69" s="44">
        <v>2.3736100000000002</v>
      </c>
      <c r="P69" s="44">
        <v>2.3841899999999998</v>
      </c>
      <c r="Q69" s="44">
        <v>2.38619</v>
      </c>
      <c r="R69" s="44">
        <v>2.39167</v>
      </c>
      <c r="S69" s="44">
        <v>2.39811</v>
      </c>
      <c r="T69" s="44">
        <v>2.39961</v>
      </c>
      <c r="U69" s="44">
        <v>2.4146899999999998</v>
      </c>
      <c r="V69" s="44">
        <v>2.3471500000000001</v>
      </c>
      <c r="W69" s="44">
        <v>2.2959100000000001</v>
      </c>
      <c r="X69" s="44">
        <v>2.0690200000000001</v>
      </c>
      <c r="Y69" s="44">
        <v>1.9031499999999999</v>
      </c>
    </row>
    <row r="70" spans="1:25" x14ac:dyDescent="0.2">
      <c r="A70" s="43">
        <v>26</v>
      </c>
      <c r="B70" s="44">
        <v>1.8134999999999999</v>
      </c>
      <c r="C70" s="44">
        <v>1.78129</v>
      </c>
      <c r="D70" s="44">
        <v>1.7601599999999999</v>
      </c>
      <c r="E70" s="44">
        <v>1.7630300000000001</v>
      </c>
      <c r="F70" s="44">
        <v>1.8510899999999999</v>
      </c>
      <c r="G70" s="44">
        <v>1.9837899999999999</v>
      </c>
      <c r="H70" s="44">
        <v>2.2335199999999999</v>
      </c>
      <c r="I70" s="44">
        <v>2.3795299999999999</v>
      </c>
      <c r="J70" s="44">
        <v>2.3866000000000001</v>
      </c>
      <c r="K70" s="44">
        <v>2.38916</v>
      </c>
      <c r="L70" s="44">
        <v>2.3879800000000002</v>
      </c>
      <c r="M70" s="44">
        <v>2.3910499999999999</v>
      </c>
      <c r="N70" s="44">
        <v>2.38496</v>
      </c>
      <c r="O70" s="44">
        <v>2.3919800000000002</v>
      </c>
      <c r="P70" s="44">
        <v>2.40991</v>
      </c>
      <c r="Q70" s="44">
        <v>2.3984999999999999</v>
      </c>
      <c r="R70" s="44">
        <v>2.4008699999999998</v>
      </c>
      <c r="S70" s="44">
        <v>2.4024800000000002</v>
      </c>
      <c r="T70" s="44">
        <v>2.4085200000000002</v>
      </c>
      <c r="U70" s="44">
        <v>2.4977800000000001</v>
      </c>
      <c r="V70" s="44">
        <v>2.3508800000000001</v>
      </c>
      <c r="W70" s="44">
        <v>2.2925499999999999</v>
      </c>
      <c r="X70" s="44">
        <v>2.13415</v>
      </c>
      <c r="Y70" s="44">
        <v>1.9184699999999999</v>
      </c>
    </row>
    <row r="71" spans="1:25" x14ac:dyDescent="0.2">
      <c r="A71" s="43">
        <v>27</v>
      </c>
      <c r="B71" s="44">
        <v>1.8164100000000001</v>
      </c>
      <c r="C71" s="44">
        <v>1.7891999999999999</v>
      </c>
      <c r="D71" s="44">
        <v>1.7894000000000001</v>
      </c>
      <c r="E71" s="44">
        <v>1.8212299999999999</v>
      </c>
      <c r="F71" s="44">
        <v>1.92448</v>
      </c>
      <c r="G71" s="44">
        <v>2.1575199999999999</v>
      </c>
      <c r="H71" s="44">
        <v>2.3084799999999999</v>
      </c>
      <c r="I71" s="44">
        <v>2.3864700000000001</v>
      </c>
      <c r="J71" s="44">
        <v>2.4032300000000002</v>
      </c>
      <c r="K71" s="44">
        <v>2.3973399999999998</v>
      </c>
      <c r="L71" s="44">
        <v>2.3925100000000001</v>
      </c>
      <c r="M71" s="44">
        <v>2.3902299999999999</v>
      </c>
      <c r="N71" s="44">
        <v>2.3896500000000001</v>
      </c>
      <c r="O71" s="44">
        <v>2.3930799999999999</v>
      </c>
      <c r="P71" s="44">
        <v>2.4237199999999999</v>
      </c>
      <c r="Q71" s="44">
        <v>2.3979900000000001</v>
      </c>
      <c r="R71" s="44">
        <v>2.3984999999999999</v>
      </c>
      <c r="S71" s="44">
        <v>2.3976500000000001</v>
      </c>
      <c r="T71" s="44">
        <v>2.3961700000000001</v>
      </c>
      <c r="U71" s="44">
        <v>2.4024899999999998</v>
      </c>
      <c r="V71" s="44">
        <v>2.3649300000000002</v>
      </c>
      <c r="W71" s="44">
        <v>2.2807300000000001</v>
      </c>
      <c r="X71" s="44">
        <v>2.1236600000000001</v>
      </c>
      <c r="Y71" s="44">
        <v>1.93353</v>
      </c>
    </row>
    <row r="72" spans="1:25" x14ac:dyDescent="0.2">
      <c r="A72" s="43">
        <v>28</v>
      </c>
      <c r="B72" s="44">
        <v>1.7962899999999999</v>
      </c>
      <c r="C72" s="44">
        <v>1.7819799999999999</v>
      </c>
      <c r="D72" s="44">
        <v>1.7622199999999999</v>
      </c>
      <c r="E72" s="44">
        <v>1.7658400000000001</v>
      </c>
      <c r="F72" s="44">
        <v>1.8230200000000001</v>
      </c>
      <c r="G72" s="44">
        <v>1.929</v>
      </c>
      <c r="H72" s="44">
        <v>2.2037599999999999</v>
      </c>
      <c r="I72" s="44">
        <v>2.33595</v>
      </c>
      <c r="J72" s="44">
        <v>2.3741099999999999</v>
      </c>
      <c r="K72" s="44">
        <v>2.3957199999999998</v>
      </c>
      <c r="L72" s="44">
        <v>2.38727</v>
      </c>
      <c r="M72" s="44">
        <v>2.3750399999999998</v>
      </c>
      <c r="N72" s="44">
        <v>2.37113</v>
      </c>
      <c r="O72" s="44">
        <v>2.3832499999999999</v>
      </c>
      <c r="P72" s="44">
        <v>2.41222</v>
      </c>
      <c r="Q72" s="44">
        <v>2.4106900000000002</v>
      </c>
      <c r="R72" s="44">
        <v>2.3983699999999999</v>
      </c>
      <c r="S72" s="44">
        <v>2.3830100000000001</v>
      </c>
      <c r="T72" s="44">
        <v>2.3749500000000001</v>
      </c>
      <c r="U72" s="44">
        <v>2.36727</v>
      </c>
      <c r="V72" s="44">
        <v>2.3391799999999998</v>
      </c>
      <c r="W72" s="44">
        <v>2.2808700000000002</v>
      </c>
      <c r="X72" s="44">
        <v>2.1055999999999999</v>
      </c>
      <c r="Y72" s="44">
        <v>1.8633999999999999</v>
      </c>
    </row>
    <row r="73" spans="1:25" x14ac:dyDescent="0.2">
      <c r="A73" s="43">
        <v>29</v>
      </c>
      <c r="B73" s="44">
        <v>1.8286500000000001</v>
      </c>
      <c r="C73" s="44">
        <v>1.81463</v>
      </c>
      <c r="D73" s="44">
        <v>1.79583</v>
      </c>
      <c r="E73" s="44">
        <v>1.82684</v>
      </c>
      <c r="F73" s="44">
        <v>1.9290099999999999</v>
      </c>
      <c r="G73" s="44">
        <v>2.17103</v>
      </c>
      <c r="H73" s="44">
        <v>2.2542399999999998</v>
      </c>
      <c r="I73" s="44">
        <v>2.4053399999999998</v>
      </c>
      <c r="J73" s="44">
        <v>2.4815200000000002</v>
      </c>
      <c r="K73" s="44">
        <v>2.5095999999999998</v>
      </c>
      <c r="L73" s="44">
        <v>2.4981300000000002</v>
      </c>
      <c r="M73" s="44">
        <v>2.4813900000000002</v>
      </c>
      <c r="N73" s="44">
        <v>2.46889</v>
      </c>
      <c r="O73" s="44">
        <v>2.4897300000000002</v>
      </c>
      <c r="P73" s="44">
        <v>2.5613899999999998</v>
      </c>
      <c r="Q73" s="44">
        <v>2.5245799999999998</v>
      </c>
      <c r="R73" s="44">
        <v>2.5137100000000001</v>
      </c>
      <c r="S73" s="44">
        <v>2.4990199999999998</v>
      </c>
      <c r="T73" s="44">
        <v>2.4866000000000001</v>
      </c>
      <c r="U73" s="44">
        <v>2.52468</v>
      </c>
      <c r="V73" s="44">
        <v>2.3493900000000001</v>
      </c>
      <c r="W73" s="44">
        <v>2.3158599999999998</v>
      </c>
      <c r="X73" s="44">
        <v>2.1995800000000001</v>
      </c>
      <c r="Y73" s="44">
        <v>2.0692400000000002</v>
      </c>
    </row>
    <row r="74" spans="1:25" x14ac:dyDescent="0.2">
      <c r="A74" s="43">
        <v>30</v>
      </c>
      <c r="B74" s="44">
        <v>1.8264499999999999</v>
      </c>
      <c r="C74" s="44">
        <v>1.7968999999999999</v>
      </c>
      <c r="D74" s="44">
        <v>1.7839499999999999</v>
      </c>
      <c r="E74" s="44">
        <v>1.7997399999999999</v>
      </c>
      <c r="F74" s="44">
        <v>1.87391</v>
      </c>
      <c r="G74" s="44">
        <v>2.0896300000000001</v>
      </c>
      <c r="H74" s="44">
        <v>2.2620300000000002</v>
      </c>
      <c r="I74" s="44">
        <v>2.3891900000000001</v>
      </c>
      <c r="J74" s="44">
        <v>2.43797</v>
      </c>
      <c r="K74" s="44">
        <v>2.45533</v>
      </c>
      <c r="L74" s="44">
        <v>2.4423400000000002</v>
      </c>
      <c r="M74" s="44">
        <v>2.4281100000000002</v>
      </c>
      <c r="N74" s="44">
        <v>2.40686</v>
      </c>
      <c r="O74" s="44">
        <v>2.4090500000000001</v>
      </c>
      <c r="P74" s="44">
        <v>2.4120900000000001</v>
      </c>
      <c r="Q74" s="44">
        <v>2.4131499999999999</v>
      </c>
      <c r="R74" s="44">
        <v>2.4193699999999998</v>
      </c>
      <c r="S74" s="44">
        <v>2.4318200000000001</v>
      </c>
      <c r="T74" s="44">
        <v>2.4073699999999998</v>
      </c>
      <c r="U74" s="44">
        <v>2.38015</v>
      </c>
      <c r="V74" s="44">
        <v>2.3388100000000001</v>
      </c>
      <c r="W74" s="44">
        <v>2.3054000000000001</v>
      </c>
      <c r="X74" s="44">
        <v>2.16283</v>
      </c>
      <c r="Y74" s="44">
        <v>1.9132499999999999</v>
      </c>
    </row>
    <row r="75" spans="1:25" x14ac:dyDescent="0.2">
      <c r="A75" s="43">
        <v>31</v>
      </c>
      <c r="B75" s="44">
        <v>1.7007399999999999</v>
      </c>
      <c r="C75" s="44">
        <v>1.64096</v>
      </c>
      <c r="D75" s="44">
        <v>1.6445799999999999</v>
      </c>
      <c r="E75" s="44">
        <v>1.6474</v>
      </c>
      <c r="F75" s="44">
        <v>1.6596900000000001</v>
      </c>
      <c r="G75" s="44">
        <v>1.6757500000000001</v>
      </c>
      <c r="H75" s="44">
        <v>1.78216</v>
      </c>
      <c r="I75" s="44">
        <v>2.02352</v>
      </c>
      <c r="J75" s="44">
        <v>2.2295099999999999</v>
      </c>
      <c r="K75" s="44">
        <v>2.2699699999999998</v>
      </c>
      <c r="L75" s="44">
        <v>2.2696499999999999</v>
      </c>
      <c r="M75" s="44">
        <v>2.26824</v>
      </c>
      <c r="N75" s="44">
        <v>2.2691599999999998</v>
      </c>
      <c r="O75" s="44">
        <v>2.2761900000000002</v>
      </c>
      <c r="P75" s="44">
        <v>2.2854199999999998</v>
      </c>
      <c r="Q75" s="44">
        <v>2.2385600000000001</v>
      </c>
      <c r="R75" s="44">
        <v>2.2315399999999999</v>
      </c>
      <c r="S75" s="44">
        <v>2.2138499999999999</v>
      </c>
      <c r="T75" s="44">
        <v>2.1890100000000001</v>
      </c>
      <c r="U75" s="44">
        <v>2.1335600000000001</v>
      </c>
      <c r="V75" s="44">
        <v>2.0475400000000001</v>
      </c>
      <c r="W75" s="44">
        <v>2.0015900000000002</v>
      </c>
      <c r="X75" s="44">
        <v>1.86589</v>
      </c>
      <c r="Y75" s="44">
        <v>1.73539</v>
      </c>
    </row>
    <row r="78" spans="1:25" ht="15.75" customHeight="1" x14ac:dyDescent="0.2">
      <c r="A78" s="84" t="s">
        <v>20</v>
      </c>
      <c r="B78" s="86" t="s">
        <v>47</v>
      </c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</row>
    <row r="79" spans="1:25" x14ac:dyDescent="0.2">
      <c r="A79" s="85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2.1487699999999998</v>
      </c>
      <c r="C80" s="44">
        <v>2.0602900000000002</v>
      </c>
      <c r="D80" s="44">
        <v>2.0402499999999999</v>
      </c>
      <c r="E80" s="44">
        <v>2.1423399999999999</v>
      </c>
      <c r="F80" s="44">
        <v>2.1935500000000001</v>
      </c>
      <c r="G80" s="44">
        <v>2.2298399999999998</v>
      </c>
      <c r="H80" s="44">
        <v>2.5376799999999999</v>
      </c>
      <c r="I80" s="44">
        <v>2.7495400000000001</v>
      </c>
      <c r="J80" s="44">
        <v>2.73577</v>
      </c>
      <c r="K80" s="44">
        <v>2.8296999999999999</v>
      </c>
      <c r="L80" s="44">
        <v>2.8211300000000001</v>
      </c>
      <c r="M80" s="44">
        <v>2.8082600000000002</v>
      </c>
      <c r="N80" s="44">
        <v>2.7987899999999999</v>
      </c>
      <c r="O80" s="44">
        <v>2.8109799999999998</v>
      </c>
      <c r="P80" s="44">
        <v>2.8512200000000001</v>
      </c>
      <c r="Q80" s="44">
        <v>2.8328700000000002</v>
      </c>
      <c r="R80" s="44">
        <v>2.8758400000000002</v>
      </c>
      <c r="S80" s="44">
        <v>2.8521200000000002</v>
      </c>
      <c r="T80" s="44">
        <v>2.8453400000000002</v>
      </c>
      <c r="U80" s="44">
        <v>2.8249200000000001</v>
      </c>
      <c r="V80" s="44">
        <v>2.7619199999999999</v>
      </c>
      <c r="W80" s="44">
        <v>2.6328200000000002</v>
      </c>
      <c r="X80" s="44">
        <v>2.5125700000000002</v>
      </c>
      <c r="Y80" s="44">
        <v>2.2721200000000001</v>
      </c>
    </row>
    <row r="81" spans="1:25" x14ac:dyDescent="0.2">
      <c r="A81" s="43">
        <v>2</v>
      </c>
      <c r="B81" s="44">
        <v>2.2341600000000001</v>
      </c>
      <c r="C81" s="44">
        <v>2.1019199999999998</v>
      </c>
      <c r="D81" s="44">
        <v>2.0426600000000001</v>
      </c>
      <c r="E81" s="44">
        <v>2.0612200000000001</v>
      </c>
      <c r="F81" s="44">
        <v>2.13306</v>
      </c>
      <c r="G81" s="44">
        <v>2.2827799999999998</v>
      </c>
      <c r="H81" s="44">
        <v>2.5885199999999999</v>
      </c>
      <c r="I81" s="44">
        <v>2.7101999999999999</v>
      </c>
      <c r="J81" s="44">
        <v>2.7901699999999998</v>
      </c>
      <c r="K81" s="44">
        <v>2.8340800000000002</v>
      </c>
      <c r="L81" s="44">
        <v>2.8300100000000001</v>
      </c>
      <c r="M81" s="44">
        <v>2.8087499999999999</v>
      </c>
      <c r="N81" s="44">
        <v>2.79949</v>
      </c>
      <c r="O81" s="44">
        <v>2.8039200000000002</v>
      </c>
      <c r="P81" s="44">
        <v>2.8066599999999999</v>
      </c>
      <c r="Q81" s="44">
        <v>2.7978200000000002</v>
      </c>
      <c r="R81" s="44">
        <v>2.8102399999999998</v>
      </c>
      <c r="S81" s="44">
        <v>2.8012800000000002</v>
      </c>
      <c r="T81" s="44">
        <v>2.8003499999999999</v>
      </c>
      <c r="U81" s="44">
        <v>2.7830499999999998</v>
      </c>
      <c r="V81" s="44">
        <v>2.7218599999999999</v>
      </c>
      <c r="W81" s="44">
        <v>2.68343</v>
      </c>
      <c r="X81" s="44">
        <v>2.59152</v>
      </c>
      <c r="Y81" s="44">
        <v>2.2948400000000002</v>
      </c>
    </row>
    <row r="82" spans="1:25" x14ac:dyDescent="0.2">
      <c r="A82" s="43">
        <v>3</v>
      </c>
      <c r="B82" s="44">
        <v>2.2485499999999998</v>
      </c>
      <c r="C82" s="44">
        <v>2.1706799999999999</v>
      </c>
      <c r="D82" s="44">
        <v>2.0826699999999998</v>
      </c>
      <c r="E82" s="44">
        <v>2.0922999999999998</v>
      </c>
      <c r="F82" s="44">
        <v>2.1476899999999999</v>
      </c>
      <c r="G82" s="44">
        <v>2.2689900000000001</v>
      </c>
      <c r="H82" s="44">
        <v>2.4975999999999998</v>
      </c>
      <c r="I82" s="44">
        <v>2.5312700000000001</v>
      </c>
      <c r="J82" s="44">
        <v>2.65876</v>
      </c>
      <c r="K82" s="44">
        <v>2.7417500000000001</v>
      </c>
      <c r="L82" s="44">
        <v>2.7347000000000001</v>
      </c>
      <c r="M82" s="44">
        <v>2.7339199999999999</v>
      </c>
      <c r="N82" s="44">
        <v>2.7259699999999998</v>
      </c>
      <c r="O82" s="44">
        <v>2.7342599999999999</v>
      </c>
      <c r="P82" s="44">
        <v>2.75135</v>
      </c>
      <c r="Q82" s="44">
        <v>2.76498</v>
      </c>
      <c r="R82" s="44">
        <v>2.7879499999999999</v>
      </c>
      <c r="S82" s="44">
        <v>2.7849599999999999</v>
      </c>
      <c r="T82" s="44">
        <v>2.7620800000000001</v>
      </c>
      <c r="U82" s="44">
        <v>2.77121</v>
      </c>
      <c r="V82" s="44">
        <v>2.6559900000000001</v>
      </c>
      <c r="W82" s="44">
        <v>2.59863</v>
      </c>
      <c r="X82" s="44">
        <v>2.4973200000000002</v>
      </c>
      <c r="Y82" s="44">
        <v>2.22275</v>
      </c>
    </row>
    <row r="83" spans="1:25" x14ac:dyDescent="0.2">
      <c r="A83" s="43">
        <v>4</v>
      </c>
      <c r="B83" s="44">
        <v>2.1803699999999999</v>
      </c>
      <c r="C83" s="44">
        <v>2.0790700000000002</v>
      </c>
      <c r="D83" s="44">
        <v>2.0279799999999999</v>
      </c>
      <c r="E83" s="44">
        <v>2.0093999999999999</v>
      </c>
      <c r="F83" s="44">
        <v>2.0135399999999999</v>
      </c>
      <c r="G83" s="44">
        <v>2.0762299999999998</v>
      </c>
      <c r="H83" s="44">
        <v>2.2276600000000002</v>
      </c>
      <c r="I83" s="44">
        <v>2.3678900000000001</v>
      </c>
      <c r="J83" s="44">
        <v>2.4357899999999999</v>
      </c>
      <c r="K83" s="44">
        <v>2.5831900000000001</v>
      </c>
      <c r="L83" s="44">
        <v>2.6028899999999999</v>
      </c>
      <c r="M83" s="44">
        <v>2.6078100000000002</v>
      </c>
      <c r="N83" s="44">
        <v>2.6342099999999999</v>
      </c>
      <c r="O83" s="44">
        <v>2.6385200000000002</v>
      </c>
      <c r="P83" s="44">
        <v>2.6471200000000001</v>
      </c>
      <c r="Q83" s="44">
        <v>2.66134</v>
      </c>
      <c r="R83" s="44">
        <v>2.71279</v>
      </c>
      <c r="S83" s="44">
        <v>2.71373</v>
      </c>
      <c r="T83" s="44">
        <v>2.6912500000000001</v>
      </c>
      <c r="U83" s="44">
        <v>2.7403300000000002</v>
      </c>
      <c r="V83" s="44">
        <v>2.5767099999999998</v>
      </c>
      <c r="W83" s="44">
        <v>2.5630899999999999</v>
      </c>
      <c r="X83" s="44">
        <v>2.4874399999999999</v>
      </c>
      <c r="Y83" s="44">
        <v>2.1849400000000001</v>
      </c>
    </row>
    <row r="84" spans="1:25" x14ac:dyDescent="0.2">
      <c r="A84" s="43">
        <v>5</v>
      </c>
      <c r="B84" s="44">
        <v>2.15944</v>
      </c>
      <c r="C84" s="44">
        <v>2.0714199999999998</v>
      </c>
      <c r="D84" s="44">
        <v>2.02067</v>
      </c>
      <c r="E84" s="44">
        <v>2.00047</v>
      </c>
      <c r="F84" s="44">
        <v>2.0856300000000001</v>
      </c>
      <c r="G84" s="44">
        <v>2.21787</v>
      </c>
      <c r="H84" s="44">
        <v>2.5150899999999998</v>
      </c>
      <c r="I84" s="44">
        <v>2.5752600000000001</v>
      </c>
      <c r="J84" s="44">
        <v>2.6014599999999999</v>
      </c>
      <c r="K84" s="44">
        <v>2.6095700000000002</v>
      </c>
      <c r="L84" s="44">
        <v>2.6038899999999998</v>
      </c>
      <c r="M84" s="44">
        <v>2.57239</v>
      </c>
      <c r="N84" s="44">
        <v>2.5667499999999999</v>
      </c>
      <c r="O84" s="44">
        <v>2.5699900000000002</v>
      </c>
      <c r="P84" s="44">
        <v>2.58643</v>
      </c>
      <c r="Q84" s="44">
        <v>2.6050399999999998</v>
      </c>
      <c r="R84" s="44">
        <v>2.6208999999999998</v>
      </c>
      <c r="S84" s="44">
        <v>2.6159400000000002</v>
      </c>
      <c r="T84" s="44">
        <v>2.60799</v>
      </c>
      <c r="U84" s="44">
        <v>2.6112199999999999</v>
      </c>
      <c r="V84" s="44">
        <v>2.5699000000000001</v>
      </c>
      <c r="W84" s="44">
        <v>2.5283099999999998</v>
      </c>
      <c r="X84" s="44">
        <v>2.4373399999999998</v>
      </c>
      <c r="Y84" s="44">
        <v>2.15252</v>
      </c>
    </row>
    <row r="85" spans="1:25" x14ac:dyDescent="0.2">
      <c r="A85" s="43">
        <v>6</v>
      </c>
      <c r="B85" s="44">
        <v>2.0437400000000001</v>
      </c>
      <c r="C85" s="44">
        <v>2.0297900000000002</v>
      </c>
      <c r="D85" s="44">
        <v>2.00678</v>
      </c>
      <c r="E85" s="44">
        <v>2.0012300000000001</v>
      </c>
      <c r="F85" s="44">
        <v>2.0803099999999999</v>
      </c>
      <c r="G85" s="44">
        <v>2.1852</v>
      </c>
      <c r="H85" s="44">
        <v>2.5324399999999998</v>
      </c>
      <c r="I85" s="44">
        <v>2.5682399999999999</v>
      </c>
      <c r="J85" s="44">
        <v>2.5693299999999999</v>
      </c>
      <c r="K85" s="44">
        <v>2.5785200000000001</v>
      </c>
      <c r="L85" s="44">
        <v>2.5672700000000002</v>
      </c>
      <c r="M85" s="44">
        <v>2.56345</v>
      </c>
      <c r="N85" s="44">
        <v>2.56908</v>
      </c>
      <c r="O85" s="44">
        <v>2.5716299999999999</v>
      </c>
      <c r="P85" s="44">
        <v>2.5727099999999998</v>
      </c>
      <c r="Q85" s="44">
        <v>2.5736699999999999</v>
      </c>
      <c r="R85" s="44">
        <v>2.6805300000000001</v>
      </c>
      <c r="S85" s="44">
        <v>2.6776300000000002</v>
      </c>
      <c r="T85" s="44">
        <v>2.7055899999999999</v>
      </c>
      <c r="U85" s="44">
        <v>2.71597</v>
      </c>
      <c r="V85" s="44">
        <v>2.6408200000000002</v>
      </c>
      <c r="W85" s="44">
        <v>2.5010500000000002</v>
      </c>
      <c r="X85" s="44">
        <v>2.4154900000000001</v>
      </c>
      <c r="Y85" s="44">
        <v>2.09259</v>
      </c>
    </row>
    <row r="86" spans="1:25" x14ac:dyDescent="0.2">
      <c r="A86" s="43">
        <v>7</v>
      </c>
      <c r="B86" s="44">
        <v>2.0854200000000001</v>
      </c>
      <c r="C86" s="44">
        <v>2.0545</v>
      </c>
      <c r="D86" s="44">
        <v>2.0276900000000002</v>
      </c>
      <c r="E86" s="44">
        <v>2.0380199999999999</v>
      </c>
      <c r="F86" s="44">
        <v>2.1057800000000002</v>
      </c>
      <c r="G86" s="44">
        <v>2.19279</v>
      </c>
      <c r="H86" s="44">
        <v>2.5395400000000001</v>
      </c>
      <c r="I86" s="44">
        <v>2.5678899999999998</v>
      </c>
      <c r="J86" s="44">
        <v>2.5705499999999999</v>
      </c>
      <c r="K86" s="44">
        <v>2.5750600000000001</v>
      </c>
      <c r="L86" s="44">
        <v>2.5670899999999999</v>
      </c>
      <c r="M86" s="44">
        <v>2.56732</v>
      </c>
      <c r="N86" s="44">
        <v>2.5638800000000002</v>
      </c>
      <c r="O86" s="44">
        <v>2.5683500000000001</v>
      </c>
      <c r="P86" s="44">
        <v>2.5773700000000002</v>
      </c>
      <c r="Q86" s="44">
        <v>2.5830299999999999</v>
      </c>
      <c r="R86" s="44">
        <v>2.6111200000000001</v>
      </c>
      <c r="S86" s="44">
        <v>2.6688999999999998</v>
      </c>
      <c r="T86" s="44">
        <v>2.6638000000000002</v>
      </c>
      <c r="U86" s="44">
        <v>2.7079200000000001</v>
      </c>
      <c r="V86" s="44">
        <v>2.5583399999999998</v>
      </c>
      <c r="W86" s="44">
        <v>2.5098500000000001</v>
      </c>
      <c r="X86" s="44">
        <v>2.4149600000000002</v>
      </c>
      <c r="Y86" s="44">
        <v>2.1659700000000002</v>
      </c>
    </row>
    <row r="87" spans="1:25" x14ac:dyDescent="0.2">
      <c r="A87" s="43">
        <v>8</v>
      </c>
      <c r="B87" s="44">
        <v>2.0623999999999998</v>
      </c>
      <c r="C87" s="44">
        <v>2.0355799999999999</v>
      </c>
      <c r="D87" s="44">
        <v>2.0226999999999999</v>
      </c>
      <c r="E87" s="44">
        <v>2.0350999999999999</v>
      </c>
      <c r="F87" s="44">
        <v>2.0923500000000002</v>
      </c>
      <c r="G87" s="44">
        <v>2.18777</v>
      </c>
      <c r="H87" s="44">
        <v>2.4777399999999998</v>
      </c>
      <c r="I87" s="44">
        <v>2.55003</v>
      </c>
      <c r="J87" s="44">
        <v>2.5724100000000001</v>
      </c>
      <c r="K87" s="44">
        <v>2.5649600000000001</v>
      </c>
      <c r="L87" s="44">
        <v>2.56914</v>
      </c>
      <c r="M87" s="44">
        <v>2.5672100000000002</v>
      </c>
      <c r="N87" s="44">
        <v>2.56847</v>
      </c>
      <c r="O87" s="44">
        <v>2.5761799999999999</v>
      </c>
      <c r="P87" s="44">
        <v>2.6089699999999998</v>
      </c>
      <c r="Q87" s="44">
        <v>2.6067100000000001</v>
      </c>
      <c r="R87" s="44">
        <v>2.6166399999999999</v>
      </c>
      <c r="S87" s="44">
        <v>2.6814499999999999</v>
      </c>
      <c r="T87" s="44">
        <v>2.6635300000000002</v>
      </c>
      <c r="U87" s="44">
        <v>2.70607</v>
      </c>
      <c r="V87" s="44">
        <v>2.5198800000000001</v>
      </c>
      <c r="W87" s="44">
        <v>2.46916</v>
      </c>
      <c r="X87" s="44">
        <v>2.3703599999999998</v>
      </c>
      <c r="Y87" s="44">
        <v>2.10995</v>
      </c>
    </row>
    <row r="88" spans="1:25" x14ac:dyDescent="0.2">
      <c r="A88" s="43">
        <v>9</v>
      </c>
      <c r="B88" s="44">
        <v>2.0555400000000001</v>
      </c>
      <c r="C88" s="44">
        <v>2.0288499999999998</v>
      </c>
      <c r="D88" s="44">
        <v>2.0023</v>
      </c>
      <c r="E88" s="44">
        <v>2.0273599999999998</v>
      </c>
      <c r="F88" s="44">
        <v>2.0654599999999999</v>
      </c>
      <c r="G88" s="44">
        <v>2.1393499999999999</v>
      </c>
      <c r="H88" s="44">
        <v>2.4451499999999999</v>
      </c>
      <c r="I88" s="44">
        <v>2.56968</v>
      </c>
      <c r="J88" s="44">
        <v>2.5895700000000001</v>
      </c>
      <c r="K88" s="44">
        <v>2.5900799999999999</v>
      </c>
      <c r="L88" s="44">
        <v>2.58623</v>
      </c>
      <c r="M88" s="44">
        <v>2.5860400000000001</v>
      </c>
      <c r="N88" s="44">
        <v>2.5863800000000001</v>
      </c>
      <c r="O88" s="44">
        <v>2.5915300000000001</v>
      </c>
      <c r="P88" s="44">
        <v>2.6337299999999999</v>
      </c>
      <c r="Q88" s="44">
        <v>2.6051600000000001</v>
      </c>
      <c r="R88" s="44">
        <v>2.6822900000000001</v>
      </c>
      <c r="S88" s="44">
        <v>2.6775600000000002</v>
      </c>
      <c r="T88" s="44">
        <v>2.6707000000000001</v>
      </c>
      <c r="U88" s="44">
        <v>2.7135600000000002</v>
      </c>
      <c r="V88" s="44">
        <v>2.5703200000000002</v>
      </c>
      <c r="W88" s="44">
        <v>2.5114299999999998</v>
      </c>
      <c r="X88" s="44">
        <v>2.4290600000000002</v>
      </c>
      <c r="Y88" s="44">
        <v>2.1785999999999999</v>
      </c>
    </row>
    <row r="89" spans="1:25" x14ac:dyDescent="0.2">
      <c r="A89" s="43">
        <v>10</v>
      </c>
      <c r="B89" s="44">
        <v>2.2379899999999999</v>
      </c>
      <c r="C89" s="44">
        <v>2.14107</v>
      </c>
      <c r="D89" s="44">
        <v>2.0939399999999999</v>
      </c>
      <c r="E89" s="44">
        <v>2.1093600000000001</v>
      </c>
      <c r="F89" s="44">
        <v>2.1720199999999998</v>
      </c>
      <c r="G89" s="44">
        <v>2.1792799999999999</v>
      </c>
      <c r="H89" s="44">
        <v>2.40557</v>
      </c>
      <c r="I89" s="44">
        <v>2.5501999999999998</v>
      </c>
      <c r="J89" s="44">
        <v>2.5700400000000001</v>
      </c>
      <c r="K89" s="44">
        <v>2.7566299999999999</v>
      </c>
      <c r="L89" s="44">
        <v>2.75753</v>
      </c>
      <c r="M89" s="44">
        <v>2.74776</v>
      </c>
      <c r="N89" s="44">
        <v>2.7418100000000001</v>
      </c>
      <c r="O89" s="44">
        <v>2.7444199999999999</v>
      </c>
      <c r="P89" s="44">
        <v>2.75556</v>
      </c>
      <c r="Q89" s="44">
        <v>2.7563599999999999</v>
      </c>
      <c r="R89" s="44">
        <v>2.7743899999999999</v>
      </c>
      <c r="S89" s="44">
        <v>2.7847900000000001</v>
      </c>
      <c r="T89" s="44">
        <v>2.7828300000000001</v>
      </c>
      <c r="U89" s="44">
        <v>2.8167900000000001</v>
      </c>
      <c r="V89" s="44">
        <v>2.6962100000000002</v>
      </c>
      <c r="W89" s="44">
        <v>2.60738</v>
      </c>
      <c r="X89" s="44">
        <v>2.4676100000000001</v>
      </c>
      <c r="Y89" s="44">
        <v>2.1591300000000002</v>
      </c>
    </row>
    <row r="90" spans="1:25" x14ac:dyDescent="0.2">
      <c r="A90" s="43">
        <v>11</v>
      </c>
      <c r="B90" s="44">
        <v>2.1257899999999998</v>
      </c>
      <c r="C90" s="44">
        <v>2.0584500000000001</v>
      </c>
      <c r="D90" s="44">
        <v>2.0344600000000002</v>
      </c>
      <c r="E90" s="44">
        <v>2.03559</v>
      </c>
      <c r="F90" s="44">
        <v>2.04921</v>
      </c>
      <c r="G90" s="44">
        <v>2.04698</v>
      </c>
      <c r="H90" s="44">
        <v>2.1306699999999998</v>
      </c>
      <c r="I90" s="44">
        <v>2.2381099999999998</v>
      </c>
      <c r="J90" s="44">
        <v>2.4401199999999998</v>
      </c>
      <c r="K90" s="44">
        <v>2.5379</v>
      </c>
      <c r="L90" s="44">
        <v>2.5571999999999999</v>
      </c>
      <c r="M90" s="44">
        <v>2.54766</v>
      </c>
      <c r="N90" s="44">
        <v>2.5377800000000001</v>
      </c>
      <c r="O90" s="44">
        <v>2.5410200000000001</v>
      </c>
      <c r="P90" s="44">
        <v>2.56277</v>
      </c>
      <c r="Q90" s="44">
        <v>2.5726300000000002</v>
      </c>
      <c r="R90" s="44">
        <v>2.5835900000000001</v>
      </c>
      <c r="S90" s="44">
        <v>2.6633300000000002</v>
      </c>
      <c r="T90" s="44">
        <v>2.79033</v>
      </c>
      <c r="U90" s="44">
        <v>2.79556</v>
      </c>
      <c r="V90" s="44">
        <v>2.6407400000000001</v>
      </c>
      <c r="W90" s="44">
        <v>2.5721099999999999</v>
      </c>
      <c r="X90" s="44">
        <v>2.4169299999999998</v>
      </c>
      <c r="Y90" s="44">
        <v>2.2241399999999998</v>
      </c>
    </row>
    <row r="91" spans="1:25" x14ac:dyDescent="0.2">
      <c r="A91" s="43">
        <v>12</v>
      </c>
      <c r="B91" s="44">
        <v>2.1161400000000001</v>
      </c>
      <c r="C91" s="44">
        <v>2.0615299999999999</v>
      </c>
      <c r="D91" s="44">
        <v>2.0292500000000002</v>
      </c>
      <c r="E91" s="44">
        <v>2.0366</v>
      </c>
      <c r="F91" s="44">
        <v>2.1520299999999999</v>
      </c>
      <c r="G91" s="44">
        <v>2.2610000000000001</v>
      </c>
      <c r="H91" s="44">
        <v>2.56969</v>
      </c>
      <c r="I91" s="44">
        <v>2.6010200000000001</v>
      </c>
      <c r="J91" s="44">
        <v>2.6958500000000001</v>
      </c>
      <c r="K91" s="44">
        <v>2.70871</v>
      </c>
      <c r="L91" s="44">
        <v>2.6906699999999999</v>
      </c>
      <c r="M91" s="44">
        <v>2.68242</v>
      </c>
      <c r="N91" s="44">
        <v>2.67746</v>
      </c>
      <c r="O91" s="44">
        <v>2.6933799999999999</v>
      </c>
      <c r="P91" s="44">
        <v>2.6928200000000002</v>
      </c>
      <c r="Q91" s="44">
        <v>2.6979000000000002</v>
      </c>
      <c r="R91" s="44">
        <v>2.7781500000000001</v>
      </c>
      <c r="S91" s="44">
        <v>2.77671</v>
      </c>
      <c r="T91" s="44">
        <v>2.7641399999999998</v>
      </c>
      <c r="U91" s="44">
        <v>2.7733300000000001</v>
      </c>
      <c r="V91" s="44">
        <v>2.7288000000000001</v>
      </c>
      <c r="W91" s="44">
        <v>2.60798</v>
      </c>
      <c r="X91" s="44">
        <v>2.48204</v>
      </c>
      <c r="Y91" s="44">
        <v>2.1619999999999999</v>
      </c>
    </row>
    <row r="92" spans="1:25" x14ac:dyDescent="0.2">
      <c r="A92" s="43">
        <v>13</v>
      </c>
      <c r="B92" s="44">
        <v>2.0870899999999999</v>
      </c>
      <c r="C92" s="44">
        <v>2.0474600000000001</v>
      </c>
      <c r="D92" s="44">
        <v>2.0339</v>
      </c>
      <c r="E92" s="44">
        <v>2.0669499999999998</v>
      </c>
      <c r="F92" s="44">
        <v>2.2132700000000001</v>
      </c>
      <c r="G92" s="44">
        <v>2.3353299999999999</v>
      </c>
      <c r="H92" s="44">
        <v>2.5970900000000001</v>
      </c>
      <c r="I92" s="44">
        <v>2.7258599999999999</v>
      </c>
      <c r="J92" s="44">
        <v>2.75732</v>
      </c>
      <c r="K92" s="44">
        <v>2.7579699999999998</v>
      </c>
      <c r="L92" s="44">
        <v>2.7533699999999999</v>
      </c>
      <c r="M92" s="44">
        <v>2.7459899999999999</v>
      </c>
      <c r="N92" s="44">
        <v>2.7364199999999999</v>
      </c>
      <c r="O92" s="44">
        <v>2.74566</v>
      </c>
      <c r="P92" s="44">
        <v>2.7751100000000002</v>
      </c>
      <c r="Q92" s="44">
        <v>2.7795800000000002</v>
      </c>
      <c r="R92" s="44">
        <v>2.7862</v>
      </c>
      <c r="S92" s="44">
        <v>2.7833899999999998</v>
      </c>
      <c r="T92" s="44">
        <v>2.8037399999999999</v>
      </c>
      <c r="U92" s="44">
        <v>2.7970700000000002</v>
      </c>
      <c r="V92" s="44">
        <v>2.69774</v>
      </c>
      <c r="W92" s="44">
        <v>2.6011799999999998</v>
      </c>
      <c r="X92" s="44">
        <v>2.4605700000000001</v>
      </c>
      <c r="Y92" s="44">
        <v>2.1675900000000001</v>
      </c>
    </row>
    <row r="93" spans="1:25" x14ac:dyDescent="0.2">
      <c r="A93" s="43">
        <v>14</v>
      </c>
      <c r="B93" s="44">
        <v>2.0346000000000002</v>
      </c>
      <c r="C93" s="44">
        <v>1.9972099999999999</v>
      </c>
      <c r="D93" s="44">
        <v>1.99332</v>
      </c>
      <c r="E93" s="44">
        <v>2.0349400000000002</v>
      </c>
      <c r="F93" s="44">
        <v>2.1533699999999998</v>
      </c>
      <c r="G93" s="44">
        <v>2.2589199999999998</v>
      </c>
      <c r="H93" s="44">
        <v>2.5611100000000002</v>
      </c>
      <c r="I93" s="44">
        <v>2.6244000000000001</v>
      </c>
      <c r="J93" s="44">
        <v>2.67536</v>
      </c>
      <c r="K93" s="44">
        <v>2.65991</v>
      </c>
      <c r="L93" s="44">
        <v>2.6585999999999999</v>
      </c>
      <c r="M93" s="44">
        <v>2.6404299999999998</v>
      </c>
      <c r="N93" s="44">
        <v>2.6369899999999999</v>
      </c>
      <c r="O93" s="44">
        <v>2.6545200000000002</v>
      </c>
      <c r="P93" s="44">
        <v>2.65889</v>
      </c>
      <c r="Q93" s="44">
        <v>2.6690800000000001</v>
      </c>
      <c r="R93" s="44">
        <v>2.6871499999999999</v>
      </c>
      <c r="S93" s="44">
        <v>2.6855799999999999</v>
      </c>
      <c r="T93" s="44">
        <v>2.7178200000000001</v>
      </c>
      <c r="U93" s="44">
        <v>2.7486000000000002</v>
      </c>
      <c r="V93" s="44">
        <v>2.6203400000000001</v>
      </c>
      <c r="W93" s="44">
        <v>2.5895199999999998</v>
      </c>
      <c r="X93" s="44">
        <v>2.4089200000000002</v>
      </c>
      <c r="Y93" s="44">
        <v>2.1299399999999999</v>
      </c>
    </row>
    <row r="94" spans="1:25" x14ac:dyDescent="0.2">
      <c r="A94" s="43">
        <v>15</v>
      </c>
      <c r="B94" s="44">
        <v>2.0756199999999998</v>
      </c>
      <c r="C94" s="44">
        <v>2.02338</v>
      </c>
      <c r="D94" s="44">
        <v>2.0199199999999999</v>
      </c>
      <c r="E94" s="44">
        <v>2.03491</v>
      </c>
      <c r="F94" s="44">
        <v>2.0866400000000001</v>
      </c>
      <c r="G94" s="44">
        <v>2.3310300000000002</v>
      </c>
      <c r="H94" s="44">
        <v>2.5680999999999998</v>
      </c>
      <c r="I94" s="44">
        <v>2.7997700000000001</v>
      </c>
      <c r="J94" s="44">
        <v>2.83867</v>
      </c>
      <c r="K94" s="44">
        <v>2.8167</v>
      </c>
      <c r="L94" s="44">
        <v>2.8047200000000001</v>
      </c>
      <c r="M94" s="44">
        <v>2.81548</v>
      </c>
      <c r="N94" s="44">
        <v>2.80918</v>
      </c>
      <c r="O94" s="44">
        <v>2.81928</v>
      </c>
      <c r="P94" s="44">
        <v>2.8245</v>
      </c>
      <c r="Q94" s="44">
        <v>2.82952</v>
      </c>
      <c r="R94" s="44">
        <v>2.8498899999999998</v>
      </c>
      <c r="S94" s="44">
        <v>2.8489800000000001</v>
      </c>
      <c r="T94" s="44">
        <v>2.8309500000000001</v>
      </c>
      <c r="U94" s="44">
        <v>2.8402699999999999</v>
      </c>
      <c r="V94" s="44">
        <v>2.74471</v>
      </c>
      <c r="W94" s="44">
        <v>2.6008800000000001</v>
      </c>
      <c r="X94" s="44">
        <v>2.4007800000000001</v>
      </c>
      <c r="Y94" s="44">
        <v>2.1634600000000002</v>
      </c>
    </row>
    <row r="95" spans="1:25" x14ac:dyDescent="0.2">
      <c r="A95" s="43">
        <v>16</v>
      </c>
      <c r="B95" s="44">
        <v>2.0438200000000002</v>
      </c>
      <c r="C95" s="44">
        <v>1.9974000000000001</v>
      </c>
      <c r="D95" s="44">
        <v>1.9588300000000001</v>
      </c>
      <c r="E95" s="44">
        <v>1.9765200000000001</v>
      </c>
      <c r="F95" s="44">
        <v>2.0942799999999999</v>
      </c>
      <c r="G95" s="44">
        <v>2.2349600000000001</v>
      </c>
      <c r="H95" s="44">
        <v>2.5383399999999998</v>
      </c>
      <c r="I95" s="44">
        <v>2.7504200000000001</v>
      </c>
      <c r="J95" s="44">
        <v>2.8456299999999999</v>
      </c>
      <c r="K95" s="44">
        <v>2.83005</v>
      </c>
      <c r="L95" s="44">
        <v>2.8218200000000002</v>
      </c>
      <c r="M95" s="44">
        <v>2.8201100000000001</v>
      </c>
      <c r="N95" s="44">
        <v>2.8149000000000002</v>
      </c>
      <c r="O95" s="44">
        <v>2.8163200000000002</v>
      </c>
      <c r="P95" s="44">
        <v>2.8247</v>
      </c>
      <c r="Q95" s="44">
        <v>2.8334199999999998</v>
      </c>
      <c r="R95" s="44">
        <v>2.8500200000000002</v>
      </c>
      <c r="S95" s="44">
        <v>2.86178</v>
      </c>
      <c r="T95" s="44">
        <v>2.8505099999999999</v>
      </c>
      <c r="U95" s="44">
        <v>2.8490899999999999</v>
      </c>
      <c r="V95" s="44">
        <v>2.7873800000000002</v>
      </c>
      <c r="W95" s="44">
        <v>2.5932499999999998</v>
      </c>
      <c r="X95" s="44">
        <v>2.3975399999999998</v>
      </c>
      <c r="Y95" s="44">
        <v>2.1284299999999998</v>
      </c>
    </row>
    <row r="96" spans="1:25" x14ac:dyDescent="0.2">
      <c r="A96" s="43">
        <v>17</v>
      </c>
      <c r="B96" s="44">
        <v>2.2713000000000001</v>
      </c>
      <c r="C96" s="44">
        <v>2.1588599999999998</v>
      </c>
      <c r="D96" s="44">
        <v>2.0854900000000001</v>
      </c>
      <c r="E96" s="44">
        <v>2.0533600000000001</v>
      </c>
      <c r="F96" s="44">
        <v>2.09849</v>
      </c>
      <c r="G96" s="44">
        <v>2.2157200000000001</v>
      </c>
      <c r="H96" s="44">
        <v>2.36755</v>
      </c>
      <c r="I96" s="44">
        <v>2.54941</v>
      </c>
      <c r="J96" s="44">
        <v>2.7808099999999998</v>
      </c>
      <c r="K96" s="44">
        <v>2.8690099999999998</v>
      </c>
      <c r="L96" s="44">
        <v>2.8654000000000002</v>
      </c>
      <c r="M96" s="44">
        <v>2.8475299999999999</v>
      </c>
      <c r="N96" s="44">
        <v>2.8402500000000002</v>
      </c>
      <c r="O96" s="44">
        <v>2.8465400000000001</v>
      </c>
      <c r="P96" s="44">
        <v>2.8621099999999999</v>
      </c>
      <c r="Q96" s="44">
        <v>2.8697699999999999</v>
      </c>
      <c r="R96" s="44">
        <v>2.8847499999999999</v>
      </c>
      <c r="S96" s="44">
        <v>2.8871000000000002</v>
      </c>
      <c r="T96" s="44">
        <v>2.8804400000000001</v>
      </c>
      <c r="U96" s="44">
        <v>2.8771900000000001</v>
      </c>
      <c r="V96" s="44">
        <v>2.7992699999999999</v>
      </c>
      <c r="W96" s="44">
        <v>2.6536200000000001</v>
      </c>
      <c r="X96" s="44">
        <v>2.4401999999999999</v>
      </c>
      <c r="Y96" s="44">
        <v>2.3604099999999999</v>
      </c>
    </row>
    <row r="97" spans="1:25" x14ac:dyDescent="0.2">
      <c r="A97" s="43">
        <v>18</v>
      </c>
      <c r="B97" s="44">
        <v>2.1931400000000001</v>
      </c>
      <c r="C97" s="44">
        <v>2.06555</v>
      </c>
      <c r="D97" s="44">
        <v>2.0179399999999998</v>
      </c>
      <c r="E97" s="44">
        <v>2.01416</v>
      </c>
      <c r="F97" s="44">
        <v>2.0332400000000002</v>
      </c>
      <c r="G97" s="44">
        <v>2.0697399999999999</v>
      </c>
      <c r="H97" s="44">
        <v>2.1548799999999999</v>
      </c>
      <c r="I97" s="44">
        <v>2.3075600000000001</v>
      </c>
      <c r="J97" s="44">
        <v>2.4480499999999998</v>
      </c>
      <c r="K97" s="44">
        <v>2.5289700000000002</v>
      </c>
      <c r="L97" s="44">
        <v>2.56297</v>
      </c>
      <c r="M97" s="44">
        <v>2.5517400000000001</v>
      </c>
      <c r="N97" s="44">
        <v>2.5510000000000002</v>
      </c>
      <c r="O97" s="44">
        <v>2.5714999999999999</v>
      </c>
      <c r="P97" s="44">
        <v>2.6138300000000001</v>
      </c>
      <c r="Q97" s="44">
        <v>2.6483300000000001</v>
      </c>
      <c r="R97" s="44">
        <v>2.6928100000000001</v>
      </c>
      <c r="S97" s="44">
        <v>2.7168100000000002</v>
      </c>
      <c r="T97" s="44">
        <v>2.72071</v>
      </c>
      <c r="U97" s="44">
        <v>2.7418</v>
      </c>
      <c r="V97" s="44">
        <v>2.6633599999999999</v>
      </c>
      <c r="W97" s="44">
        <v>2.5795499999999998</v>
      </c>
      <c r="X97" s="44">
        <v>2.3881100000000002</v>
      </c>
      <c r="Y97" s="44">
        <v>2.2232699999999999</v>
      </c>
    </row>
    <row r="98" spans="1:25" x14ac:dyDescent="0.2">
      <c r="A98" s="43">
        <v>19</v>
      </c>
      <c r="B98" s="44">
        <v>2.0881099999999999</v>
      </c>
      <c r="C98" s="44">
        <v>2.01336</v>
      </c>
      <c r="D98" s="44">
        <v>1.9779500000000001</v>
      </c>
      <c r="E98" s="44">
        <v>1.95906</v>
      </c>
      <c r="F98" s="44">
        <v>2.05036</v>
      </c>
      <c r="G98" s="44">
        <v>2.20845</v>
      </c>
      <c r="H98" s="44">
        <v>2.3931800000000001</v>
      </c>
      <c r="I98" s="44">
        <v>2.5811999999999999</v>
      </c>
      <c r="J98" s="44">
        <v>2.6437599999999999</v>
      </c>
      <c r="K98" s="44">
        <v>2.61938</v>
      </c>
      <c r="L98" s="44">
        <v>2.6144400000000001</v>
      </c>
      <c r="M98" s="44">
        <v>2.6109100000000001</v>
      </c>
      <c r="N98" s="44">
        <v>2.6085799999999999</v>
      </c>
      <c r="O98" s="44">
        <v>2.6139700000000001</v>
      </c>
      <c r="P98" s="44">
        <v>2.6340599999999998</v>
      </c>
      <c r="Q98" s="44">
        <v>2.6846999999999999</v>
      </c>
      <c r="R98" s="44">
        <v>2.63239</v>
      </c>
      <c r="S98" s="44">
        <v>2.6311800000000001</v>
      </c>
      <c r="T98" s="44">
        <v>2.7323499999999998</v>
      </c>
      <c r="U98" s="44">
        <v>2.7403599999999999</v>
      </c>
      <c r="V98" s="44">
        <v>2.6119699999999999</v>
      </c>
      <c r="W98" s="44">
        <v>2.5365600000000001</v>
      </c>
      <c r="X98" s="44">
        <v>2.3844599999999998</v>
      </c>
      <c r="Y98" s="44">
        <v>2.2295099999999999</v>
      </c>
    </row>
    <row r="99" spans="1:25" x14ac:dyDescent="0.2">
      <c r="A99" s="43">
        <v>20</v>
      </c>
      <c r="B99" s="44">
        <v>2.0305900000000001</v>
      </c>
      <c r="C99" s="44">
        <v>1.9805600000000001</v>
      </c>
      <c r="D99" s="44">
        <v>1.95719</v>
      </c>
      <c r="E99" s="44">
        <v>1.9640599999999999</v>
      </c>
      <c r="F99" s="44">
        <v>2.0516899999999998</v>
      </c>
      <c r="G99" s="44">
        <v>2.1875599999999999</v>
      </c>
      <c r="H99" s="44">
        <v>2.37514</v>
      </c>
      <c r="I99" s="44">
        <v>2.5518100000000001</v>
      </c>
      <c r="J99" s="44">
        <v>2.59552</v>
      </c>
      <c r="K99" s="44">
        <v>2.5934499999999998</v>
      </c>
      <c r="L99" s="44">
        <v>2.58623</v>
      </c>
      <c r="M99" s="44">
        <v>2.5825800000000001</v>
      </c>
      <c r="N99" s="44">
        <v>2.57375</v>
      </c>
      <c r="O99" s="44">
        <v>2.58216</v>
      </c>
      <c r="P99" s="44">
        <v>2.6057000000000001</v>
      </c>
      <c r="Q99" s="44">
        <v>2.60948</v>
      </c>
      <c r="R99" s="44">
        <v>2.6101999999999999</v>
      </c>
      <c r="S99" s="44">
        <v>2.6126900000000002</v>
      </c>
      <c r="T99" s="44">
        <v>2.6802100000000002</v>
      </c>
      <c r="U99" s="44">
        <v>2.7230500000000002</v>
      </c>
      <c r="V99" s="44">
        <v>2.5792299999999999</v>
      </c>
      <c r="W99" s="44">
        <v>2.5160300000000002</v>
      </c>
      <c r="X99" s="44">
        <v>2.3712599999999999</v>
      </c>
      <c r="Y99" s="44">
        <v>2.19652</v>
      </c>
    </row>
    <row r="100" spans="1:25" x14ac:dyDescent="0.2">
      <c r="A100" s="43">
        <v>21</v>
      </c>
      <c r="B100" s="44">
        <v>1.9920899999999999</v>
      </c>
      <c r="C100" s="44">
        <v>1.9775</v>
      </c>
      <c r="D100" s="44">
        <v>1.9525999999999999</v>
      </c>
      <c r="E100" s="44">
        <v>1.95546</v>
      </c>
      <c r="F100" s="44">
        <v>2.0655199999999998</v>
      </c>
      <c r="G100" s="44">
        <v>2.15367</v>
      </c>
      <c r="H100" s="44">
        <v>2.3617499999999998</v>
      </c>
      <c r="I100" s="44">
        <v>2.5590299999999999</v>
      </c>
      <c r="J100" s="44">
        <v>2.61999</v>
      </c>
      <c r="K100" s="44">
        <v>2.64716</v>
      </c>
      <c r="L100" s="44">
        <v>2.62371</v>
      </c>
      <c r="M100" s="44">
        <v>2.5979899999999998</v>
      </c>
      <c r="N100" s="44">
        <v>2.5939999999999999</v>
      </c>
      <c r="O100" s="44">
        <v>2.6020599999999998</v>
      </c>
      <c r="P100" s="44">
        <v>2.6830099999999999</v>
      </c>
      <c r="Q100" s="44">
        <v>2.70533</v>
      </c>
      <c r="R100" s="44">
        <v>2.7214900000000002</v>
      </c>
      <c r="S100" s="44">
        <v>2.7118799999999998</v>
      </c>
      <c r="T100" s="44">
        <v>2.7268500000000002</v>
      </c>
      <c r="U100" s="44">
        <v>2.7043599999999999</v>
      </c>
      <c r="V100" s="44">
        <v>2.5891600000000001</v>
      </c>
      <c r="W100" s="44">
        <v>2.5099399999999998</v>
      </c>
      <c r="X100" s="44">
        <v>2.3208799999999998</v>
      </c>
      <c r="Y100" s="44">
        <v>2.1528100000000001</v>
      </c>
    </row>
    <row r="101" spans="1:25" x14ac:dyDescent="0.2">
      <c r="A101" s="43">
        <v>22</v>
      </c>
      <c r="B101" s="44">
        <v>1.9775499999999999</v>
      </c>
      <c r="C101" s="44">
        <v>1.96418</v>
      </c>
      <c r="D101" s="44">
        <v>1.9451499999999999</v>
      </c>
      <c r="E101" s="44">
        <v>1.9585900000000001</v>
      </c>
      <c r="F101" s="44">
        <v>2.02136</v>
      </c>
      <c r="G101" s="44">
        <v>2.12161</v>
      </c>
      <c r="H101" s="44">
        <v>2.3430499999999999</v>
      </c>
      <c r="I101" s="44">
        <v>2.5404499999999999</v>
      </c>
      <c r="J101" s="44">
        <v>2.5808499999999999</v>
      </c>
      <c r="K101" s="44">
        <v>2.6021800000000002</v>
      </c>
      <c r="L101" s="44">
        <v>2.62012</v>
      </c>
      <c r="M101" s="44">
        <v>2.6052900000000001</v>
      </c>
      <c r="N101" s="44">
        <v>2.61063</v>
      </c>
      <c r="O101" s="44">
        <v>2.6041799999999999</v>
      </c>
      <c r="P101" s="44">
        <v>2.61727</v>
      </c>
      <c r="Q101" s="44">
        <v>2.6246100000000001</v>
      </c>
      <c r="R101" s="44">
        <v>2.6374200000000001</v>
      </c>
      <c r="S101" s="44">
        <v>2.6198600000000001</v>
      </c>
      <c r="T101" s="44">
        <v>2.63469</v>
      </c>
      <c r="U101" s="44">
        <v>2.6305000000000001</v>
      </c>
      <c r="V101" s="44">
        <v>2.5934699999999999</v>
      </c>
      <c r="W101" s="44">
        <v>2.5207199999999998</v>
      </c>
      <c r="X101" s="44">
        <v>2.3618600000000001</v>
      </c>
      <c r="Y101" s="44">
        <v>2.1220699999999999</v>
      </c>
    </row>
    <row r="102" spans="1:25" x14ac:dyDescent="0.2">
      <c r="A102" s="43">
        <v>23</v>
      </c>
      <c r="B102" s="44">
        <v>2.0048400000000002</v>
      </c>
      <c r="C102" s="44">
        <v>1.9838499999999999</v>
      </c>
      <c r="D102" s="44">
        <v>1.9624200000000001</v>
      </c>
      <c r="E102" s="44">
        <v>1.9662200000000001</v>
      </c>
      <c r="F102" s="44">
        <v>2.02841</v>
      </c>
      <c r="G102" s="44">
        <v>2.1621700000000001</v>
      </c>
      <c r="H102" s="44">
        <v>2.43947</v>
      </c>
      <c r="I102" s="44">
        <v>2.5626699999999998</v>
      </c>
      <c r="J102" s="44">
        <v>2.6399400000000002</v>
      </c>
      <c r="K102" s="44">
        <v>2.6282899999999998</v>
      </c>
      <c r="L102" s="44">
        <v>2.6205400000000001</v>
      </c>
      <c r="M102" s="44">
        <v>2.6247400000000001</v>
      </c>
      <c r="N102" s="44">
        <v>2.61503</v>
      </c>
      <c r="O102" s="44">
        <v>2.62418</v>
      </c>
      <c r="P102" s="44">
        <v>2.7255699999999998</v>
      </c>
      <c r="Q102" s="44">
        <v>2.72445</v>
      </c>
      <c r="R102" s="44">
        <v>2.7241200000000001</v>
      </c>
      <c r="S102" s="44">
        <v>2.66757</v>
      </c>
      <c r="T102" s="44">
        <v>2.6566800000000002</v>
      </c>
      <c r="U102" s="44">
        <v>2.6385399999999999</v>
      </c>
      <c r="V102" s="44">
        <v>2.5883500000000002</v>
      </c>
      <c r="W102" s="44">
        <v>2.5236700000000001</v>
      </c>
      <c r="X102" s="44">
        <v>2.3496299999999999</v>
      </c>
      <c r="Y102" s="44">
        <v>2.1352099999999998</v>
      </c>
    </row>
    <row r="103" spans="1:25" x14ac:dyDescent="0.2">
      <c r="A103" s="43">
        <v>24</v>
      </c>
      <c r="B103" s="44">
        <v>2.1090200000000001</v>
      </c>
      <c r="C103" s="44">
        <v>2.0403699999999998</v>
      </c>
      <c r="D103" s="44">
        <v>2.0129100000000002</v>
      </c>
      <c r="E103" s="44">
        <v>2.0036700000000001</v>
      </c>
      <c r="F103" s="44">
        <v>2.0430199999999998</v>
      </c>
      <c r="G103" s="44">
        <v>2.1088</v>
      </c>
      <c r="H103" s="44">
        <v>2.23996</v>
      </c>
      <c r="I103" s="44">
        <v>2.4848699999999999</v>
      </c>
      <c r="J103" s="44">
        <v>2.5597500000000002</v>
      </c>
      <c r="K103" s="44">
        <v>2.5830600000000001</v>
      </c>
      <c r="L103" s="44">
        <v>2.58216</v>
      </c>
      <c r="M103" s="44">
        <v>2.5797300000000001</v>
      </c>
      <c r="N103" s="44">
        <v>2.5779299999999998</v>
      </c>
      <c r="O103" s="44">
        <v>2.5799400000000001</v>
      </c>
      <c r="P103" s="44">
        <v>2.5850200000000001</v>
      </c>
      <c r="Q103" s="44">
        <v>2.5988699999999998</v>
      </c>
      <c r="R103" s="44">
        <v>2.61815</v>
      </c>
      <c r="S103" s="44">
        <v>2.62357</v>
      </c>
      <c r="T103" s="44">
        <v>2.6242700000000001</v>
      </c>
      <c r="U103" s="44">
        <v>2.6568999999999998</v>
      </c>
      <c r="V103" s="44">
        <v>2.5988899999999999</v>
      </c>
      <c r="W103" s="44">
        <v>2.5379299999999998</v>
      </c>
      <c r="X103" s="44">
        <v>2.28077</v>
      </c>
      <c r="Y103" s="44">
        <v>2.1074600000000001</v>
      </c>
    </row>
    <row r="104" spans="1:25" x14ac:dyDescent="0.2">
      <c r="A104" s="43">
        <v>25</v>
      </c>
      <c r="B104" s="44">
        <v>2.02711</v>
      </c>
      <c r="C104" s="44">
        <v>1.9724699999999999</v>
      </c>
      <c r="D104" s="44">
        <v>1.9468000000000001</v>
      </c>
      <c r="E104" s="44">
        <v>1.93581</v>
      </c>
      <c r="F104" s="44">
        <v>1.9656899999999999</v>
      </c>
      <c r="G104" s="44">
        <v>2.0252300000000001</v>
      </c>
      <c r="H104" s="44">
        <v>2.0277400000000001</v>
      </c>
      <c r="I104" s="44">
        <v>2.2387100000000002</v>
      </c>
      <c r="J104" s="44">
        <v>2.2904800000000001</v>
      </c>
      <c r="K104" s="44">
        <v>2.5233099999999999</v>
      </c>
      <c r="L104" s="44">
        <v>2.5435699999999999</v>
      </c>
      <c r="M104" s="44">
        <v>2.5545200000000001</v>
      </c>
      <c r="N104" s="44">
        <v>2.5485099999999998</v>
      </c>
      <c r="O104" s="44">
        <v>2.5524800000000001</v>
      </c>
      <c r="P104" s="44">
        <v>2.5630600000000001</v>
      </c>
      <c r="Q104" s="44">
        <v>2.5650599999999999</v>
      </c>
      <c r="R104" s="44">
        <v>2.5705399999999998</v>
      </c>
      <c r="S104" s="44">
        <v>2.5769799999999998</v>
      </c>
      <c r="T104" s="44">
        <v>2.5784799999999999</v>
      </c>
      <c r="U104" s="44">
        <v>2.5935600000000001</v>
      </c>
      <c r="V104" s="44">
        <v>2.5260199999999999</v>
      </c>
      <c r="W104" s="44">
        <v>2.47478</v>
      </c>
      <c r="X104" s="44">
        <v>2.2478899999999999</v>
      </c>
      <c r="Y104" s="44">
        <v>2.08202</v>
      </c>
    </row>
    <row r="105" spans="1:25" x14ac:dyDescent="0.2">
      <c r="A105" s="43">
        <v>26</v>
      </c>
      <c r="B105" s="44">
        <v>1.99237</v>
      </c>
      <c r="C105" s="44">
        <v>1.9601599999999999</v>
      </c>
      <c r="D105" s="44">
        <v>1.93903</v>
      </c>
      <c r="E105" s="44">
        <v>1.9419</v>
      </c>
      <c r="F105" s="44">
        <v>2.02996</v>
      </c>
      <c r="G105" s="44">
        <v>2.1626599999999998</v>
      </c>
      <c r="H105" s="44">
        <v>2.4123899999999998</v>
      </c>
      <c r="I105" s="44">
        <v>2.5583999999999998</v>
      </c>
      <c r="J105" s="44">
        <v>2.5654699999999999</v>
      </c>
      <c r="K105" s="44">
        <v>2.5680299999999998</v>
      </c>
      <c r="L105" s="44">
        <v>2.5668500000000001</v>
      </c>
      <c r="M105" s="44">
        <v>2.5699200000000002</v>
      </c>
      <c r="N105" s="44">
        <v>2.5638299999999998</v>
      </c>
      <c r="O105" s="44">
        <v>2.5708500000000001</v>
      </c>
      <c r="P105" s="44">
        <v>2.5887799999999999</v>
      </c>
      <c r="Q105" s="44">
        <v>2.5773700000000002</v>
      </c>
      <c r="R105" s="44">
        <v>2.5797400000000001</v>
      </c>
      <c r="S105" s="44">
        <v>2.58135</v>
      </c>
      <c r="T105" s="44">
        <v>2.5873900000000001</v>
      </c>
      <c r="U105" s="44">
        <v>2.67665</v>
      </c>
      <c r="V105" s="44">
        <v>2.5297499999999999</v>
      </c>
      <c r="W105" s="44">
        <v>2.4714200000000002</v>
      </c>
      <c r="X105" s="44">
        <v>2.3130199999999999</v>
      </c>
      <c r="Y105" s="44">
        <v>2.09734</v>
      </c>
    </row>
    <row r="106" spans="1:25" x14ac:dyDescent="0.2">
      <c r="A106" s="43">
        <v>27</v>
      </c>
      <c r="B106" s="44">
        <v>1.9952799999999999</v>
      </c>
      <c r="C106" s="44">
        <v>1.96807</v>
      </c>
      <c r="D106" s="44">
        <v>1.96827</v>
      </c>
      <c r="E106" s="44">
        <v>2.0001000000000002</v>
      </c>
      <c r="F106" s="44">
        <v>2.1033499999999998</v>
      </c>
      <c r="G106" s="44">
        <v>2.3363900000000002</v>
      </c>
      <c r="H106" s="44">
        <v>2.4873500000000002</v>
      </c>
      <c r="I106" s="44">
        <v>2.56534</v>
      </c>
      <c r="J106" s="44">
        <v>2.5821000000000001</v>
      </c>
      <c r="K106" s="44">
        <v>2.5762100000000001</v>
      </c>
      <c r="L106" s="44">
        <v>2.57138</v>
      </c>
      <c r="M106" s="44">
        <v>2.5691000000000002</v>
      </c>
      <c r="N106" s="44">
        <v>2.5685199999999999</v>
      </c>
      <c r="O106" s="44">
        <v>2.5719500000000002</v>
      </c>
      <c r="P106" s="44">
        <v>2.6025900000000002</v>
      </c>
      <c r="Q106" s="44">
        <v>2.5768599999999999</v>
      </c>
      <c r="R106" s="44">
        <v>2.5773700000000002</v>
      </c>
      <c r="S106" s="44">
        <v>2.5765199999999999</v>
      </c>
      <c r="T106" s="44">
        <v>2.57504</v>
      </c>
      <c r="U106" s="44">
        <v>2.5813600000000001</v>
      </c>
      <c r="V106" s="44">
        <v>2.5438000000000001</v>
      </c>
      <c r="W106" s="44">
        <v>2.4596</v>
      </c>
      <c r="X106" s="44">
        <v>2.30253</v>
      </c>
      <c r="Y106" s="44">
        <v>2.1124000000000001</v>
      </c>
    </row>
    <row r="107" spans="1:25" ht="15.75" customHeight="1" x14ac:dyDescent="0.2">
      <c r="A107" s="43">
        <v>28</v>
      </c>
      <c r="B107" s="44">
        <v>1.97516</v>
      </c>
      <c r="C107" s="44">
        <v>1.96085</v>
      </c>
      <c r="D107" s="44">
        <v>1.94109</v>
      </c>
      <c r="E107" s="44">
        <v>1.9447099999999999</v>
      </c>
      <c r="F107" s="44">
        <v>2.0018899999999999</v>
      </c>
      <c r="G107" s="44">
        <v>2.1078700000000001</v>
      </c>
      <c r="H107" s="44">
        <v>2.3826299999999998</v>
      </c>
      <c r="I107" s="44">
        <v>2.5148199999999998</v>
      </c>
      <c r="J107" s="44">
        <v>2.5529799999999998</v>
      </c>
      <c r="K107" s="44">
        <v>2.5745900000000002</v>
      </c>
      <c r="L107" s="44">
        <v>2.5661399999999999</v>
      </c>
      <c r="M107" s="44">
        <v>2.5539100000000001</v>
      </c>
      <c r="N107" s="44">
        <v>2.5499999999999998</v>
      </c>
      <c r="O107" s="44">
        <v>2.5621200000000002</v>
      </c>
      <c r="P107" s="44">
        <v>2.5910899999999999</v>
      </c>
      <c r="Q107" s="44">
        <v>2.5895600000000001</v>
      </c>
      <c r="R107" s="44">
        <v>2.5772400000000002</v>
      </c>
      <c r="S107" s="44">
        <v>2.5618799999999999</v>
      </c>
      <c r="T107" s="44">
        <v>2.55382</v>
      </c>
      <c r="U107" s="44">
        <v>2.5461399999999998</v>
      </c>
      <c r="V107" s="44">
        <v>2.5180500000000001</v>
      </c>
      <c r="W107" s="44">
        <v>2.45974</v>
      </c>
      <c r="X107" s="44">
        <v>2.2844699999999998</v>
      </c>
      <c r="Y107" s="44">
        <v>2.0422699999999998</v>
      </c>
    </row>
    <row r="108" spans="1:25" x14ac:dyDescent="0.2">
      <c r="A108" s="43">
        <v>29</v>
      </c>
      <c r="B108" s="44">
        <v>2.00752</v>
      </c>
      <c r="C108" s="44">
        <v>1.9935</v>
      </c>
      <c r="D108" s="44">
        <v>1.9746999999999999</v>
      </c>
      <c r="E108" s="44">
        <v>2.0057100000000001</v>
      </c>
      <c r="F108" s="44">
        <v>2.1078800000000002</v>
      </c>
      <c r="G108" s="44">
        <v>2.3498999999999999</v>
      </c>
      <c r="H108" s="44">
        <v>2.4331100000000001</v>
      </c>
      <c r="I108" s="44">
        <v>2.5842100000000001</v>
      </c>
      <c r="J108" s="44">
        <v>2.66039</v>
      </c>
      <c r="K108" s="44">
        <v>2.6884700000000001</v>
      </c>
      <c r="L108" s="44">
        <v>2.677</v>
      </c>
      <c r="M108" s="44">
        <v>2.6602600000000001</v>
      </c>
      <c r="N108" s="44">
        <v>2.6477599999999999</v>
      </c>
      <c r="O108" s="44">
        <v>2.6686000000000001</v>
      </c>
      <c r="P108" s="44">
        <v>2.7402600000000001</v>
      </c>
      <c r="Q108" s="44">
        <v>2.7034500000000001</v>
      </c>
      <c r="R108" s="44">
        <v>2.69258</v>
      </c>
      <c r="S108" s="44">
        <v>2.6778900000000001</v>
      </c>
      <c r="T108" s="44">
        <v>2.66547</v>
      </c>
      <c r="U108" s="44">
        <v>2.7035499999999999</v>
      </c>
      <c r="V108" s="44">
        <v>2.52826</v>
      </c>
      <c r="W108" s="44">
        <v>2.4947300000000001</v>
      </c>
      <c r="X108" s="44">
        <v>2.37845</v>
      </c>
      <c r="Y108" s="44">
        <v>2.2481100000000001</v>
      </c>
    </row>
    <row r="109" spans="1:25" x14ac:dyDescent="0.2">
      <c r="A109" s="43">
        <v>30</v>
      </c>
      <c r="B109" s="44">
        <v>2.0053200000000002</v>
      </c>
      <c r="C109" s="44">
        <v>1.97577</v>
      </c>
      <c r="D109" s="44">
        <v>1.96282</v>
      </c>
      <c r="E109" s="44">
        <v>1.97861</v>
      </c>
      <c r="F109" s="44">
        <v>2.0527799999999998</v>
      </c>
      <c r="G109" s="44">
        <v>2.2685</v>
      </c>
      <c r="H109" s="44">
        <v>2.4409000000000001</v>
      </c>
      <c r="I109" s="44">
        <v>2.56806</v>
      </c>
      <c r="J109" s="44">
        <v>2.6168399999999998</v>
      </c>
      <c r="K109" s="44">
        <v>2.6341999999999999</v>
      </c>
      <c r="L109" s="44">
        <v>2.62121</v>
      </c>
      <c r="M109" s="44">
        <v>2.6069800000000001</v>
      </c>
      <c r="N109" s="44">
        <v>2.5857299999999999</v>
      </c>
      <c r="O109" s="44">
        <v>2.58792</v>
      </c>
      <c r="P109" s="44">
        <v>2.5909599999999999</v>
      </c>
      <c r="Q109" s="44">
        <v>2.5920200000000002</v>
      </c>
      <c r="R109" s="44">
        <v>2.5982400000000001</v>
      </c>
      <c r="S109" s="44">
        <v>2.61069</v>
      </c>
      <c r="T109" s="44">
        <v>2.5862400000000001</v>
      </c>
      <c r="U109" s="44">
        <v>2.5590199999999999</v>
      </c>
      <c r="V109" s="44">
        <v>2.5176799999999999</v>
      </c>
      <c r="W109" s="44">
        <v>2.48427</v>
      </c>
      <c r="X109" s="44">
        <v>2.3416999999999999</v>
      </c>
      <c r="Y109" s="44">
        <v>2.09212</v>
      </c>
    </row>
    <row r="110" spans="1:25" x14ac:dyDescent="0.2">
      <c r="A110" s="43">
        <v>31</v>
      </c>
      <c r="B110" s="44">
        <v>1.87961</v>
      </c>
      <c r="C110" s="44">
        <v>1.8198300000000001</v>
      </c>
      <c r="D110" s="44">
        <v>1.82345</v>
      </c>
      <c r="E110" s="44">
        <v>1.8262700000000001</v>
      </c>
      <c r="F110" s="44">
        <v>1.83856</v>
      </c>
      <c r="G110" s="44">
        <v>1.8546199999999999</v>
      </c>
      <c r="H110" s="44">
        <v>1.9610300000000001</v>
      </c>
      <c r="I110" s="44">
        <v>2.2023899999999998</v>
      </c>
      <c r="J110" s="44">
        <v>2.4083800000000002</v>
      </c>
      <c r="K110" s="44">
        <v>2.4488400000000001</v>
      </c>
      <c r="L110" s="44">
        <v>2.4485199999999998</v>
      </c>
      <c r="M110" s="44">
        <v>2.4471099999999999</v>
      </c>
      <c r="N110" s="44">
        <v>2.4480300000000002</v>
      </c>
      <c r="O110" s="44">
        <v>2.45506</v>
      </c>
      <c r="P110" s="44">
        <v>2.4642900000000001</v>
      </c>
      <c r="Q110" s="44">
        <v>2.41743</v>
      </c>
      <c r="R110" s="44">
        <v>2.4104100000000002</v>
      </c>
      <c r="S110" s="44">
        <v>2.3927200000000002</v>
      </c>
      <c r="T110" s="44">
        <v>2.36788</v>
      </c>
      <c r="U110" s="44">
        <v>2.31243</v>
      </c>
      <c r="V110" s="44">
        <v>2.22641</v>
      </c>
      <c r="W110" s="44">
        <v>2.1804600000000001</v>
      </c>
      <c r="X110" s="44">
        <v>2.0447600000000001</v>
      </c>
      <c r="Y110" s="44">
        <v>1.9142600000000001</v>
      </c>
    </row>
    <row r="113" spans="1:25" ht="15.75" customHeight="1" x14ac:dyDescent="0.2">
      <c r="A113" s="84" t="s">
        <v>20</v>
      </c>
      <c r="B113" s="86" t="s">
        <v>48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8"/>
    </row>
    <row r="114" spans="1:25" x14ac:dyDescent="0.2">
      <c r="A114" s="85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2.4556399999999998</v>
      </c>
      <c r="C115" s="44">
        <v>2.3671600000000002</v>
      </c>
      <c r="D115" s="44">
        <v>2.3471199999999999</v>
      </c>
      <c r="E115" s="44">
        <v>2.4492099999999999</v>
      </c>
      <c r="F115" s="44">
        <v>2.5004200000000001</v>
      </c>
      <c r="G115" s="44">
        <v>2.5367099999999998</v>
      </c>
      <c r="H115" s="44">
        <v>2.8445499999999999</v>
      </c>
      <c r="I115" s="44">
        <v>3.0564100000000001</v>
      </c>
      <c r="J115" s="44">
        <v>3.04264</v>
      </c>
      <c r="K115" s="44">
        <v>3.1365699999999999</v>
      </c>
      <c r="L115" s="44">
        <v>3.1280000000000001</v>
      </c>
      <c r="M115" s="44">
        <v>3.1151300000000002</v>
      </c>
      <c r="N115" s="44">
        <v>3.1056599999999999</v>
      </c>
      <c r="O115" s="44">
        <v>3.1178499999999998</v>
      </c>
      <c r="P115" s="44">
        <v>3.1580900000000001</v>
      </c>
      <c r="Q115" s="44">
        <v>3.1397400000000002</v>
      </c>
      <c r="R115" s="44">
        <v>3.1827100000000002</v>
      </c>
      <c r="S115" s="44">
        <v>3.1589900000000002</v>
      </c>
      <c r="T115" s="44">
        <v>3.1522100000000002</v>
      </c>
      <c r="U115" s="44">
        <v>3.1317900000000001</v>
      </c>
      <c r="V115" s="44">
        <v>3.0687899999999999</v>
      </c>
      <c r="W115" s="44">
        <v>2.9396900000000001</v>
      </c>
      <c r="X115" s="44">
        <v>2.8194400000000002</v>
      </c>
      <c r="Y115" s="44">
        <v>2.5789900000000001</v>
      </c>
    </row>
    <row r="116" spans="1:25" x14ac:dyDescent="0.2">
      <c r="A116" s="43">
        <v>2</v>
      </c>
      <c r="B116" s="44">
        <v>2.5410300000000001</v>
      </c>
      <c r="C116" s="44">
        <v>2.4087900000000002</v>
      </c>
      <c r="D116" s="44">
        <v>2.3495300000000001</v>
      </c>
      <c r="E116" s="44">
        <v>2.36809</v>
      </c>
      <c r="F116" s="44">
        <v>2.4399299999999999</v>
      </c>
      <c r="G116" s="44">
        <v>2.5896499999999998</v>
      </c>
      <c r="H116" s="44">
        <v>2.8953899999999999</v>
      </c>
      <c r="I116" s="44">
        <v>3.0170699999999999</v>
      </c>
      <c r="J116" s="44">
        <v>3.0970399999999998</v>
      </c>
      <c r="K116" s="44">
        <v>3.1409500000000001</v>
      </c>
      <c r="L116" s="44">
        <v>3.1368800000000001</v>
      </c>
      <c r="M116" s="44">
        <v>3.1156199999999998</v>
      </c>
      <c r="N116" s="44">
        <v>3.10636</v>
      </c>
      <c r="O116" s="44">
        <v>3.1107900000000002</v>
      </c>
      <c r="P116" s="44">
        <v>3.1135299999999999</v>
      </c>
      <c r="Q116" s="44">
        <v>3.1046900000000002</v>
      </c>
      <c r="R116" s="44">
        <v>3.1171099999999998</v>
      </c>
      <c r="S116" s="44">
        <v>3.1081500000000002</v>
      </c>
      <c r="T116" s="44">
        <v>3.1072199999999999</v>
      </c>
      <c r="U116" s="44">
        <v>3.0899200000000002</v>
      </c>
      <c r="V116" s="44">
        <v>3.0287299999999999</v>
      </c>
      <c r="W116" s="44">
        <v>2.9903</v>
      </c>
      <c r="X116" s="44">
        <v>2.89839</v>
      </c>
      <c r="Y116" s="44">
        <v>2.6017100000000002</v>
      </c>
    </row>
    <row r="117" spans="1:25" x14ac:dyDescent="0.2">
      <c r="A117" s="43">
        <v>3</v>
      </c>
      <c r="B117" s="44">
        <v>2.5554199999999998</v>
      </c>
      <c r="C117" s="44">
        <v>2.4775499999999999</v>
      </c>
      <c r="D117" s="44">
        <v>2.3895400000000002</v>
      </c>
      <c r="E117" s="44">
        <v>2.3991699999999998</v>
      </c>
      <c r="F117" s="44">
        <v>2.4545599999999999</v>
      </c>
      <c r="G117" s="44">
        <v>2.57586</v>
      </c>
      <c r="H117" s="44">
        <v>2.8044699999999998</v>
      </c>
      <c r="I117" s="44">
        <v>2.8381400000000001</v>
      </c>
      <c r="J117" s="44">
        <v>2.96563</v>
      </c>
      <c r="K117" s="44">
        <v>3.0486200000000001</v>
      </c>
      <c r="L117" s="44">
        <v>3.0415700000000001</v>
      </c>
      <c r="M117" s="44">
        <v>3.0407899999999999</v>
      </c>
      <c r="N117" s="44">
        <v>3.0328400000000002</v>
      </c>
      <c r="O117" s="44">
        <v>3.0411299999999999</v>
      </c>
      <c r="P117" s="44">
        <v>3.0582199999999999</v>
      </c>
      <c r="Q117" s="44">
        <v>3.07185</v>
      </c>
      <c r="R117" s="44">
        <v>3.0948199999999999</v>
      </c>
      <c r="S117" s="44">
        <v>3.0918299999999999</v>
      </c>
      <c r="T117" s="44">
        <v>3.0689500000000001</v>
      </c>
      <c r="U117" s="44">
        <v>3.0780799999999999</v>
      </c>
      <c r="V117" s="44">
        <v>2.96286</v>
      </c>
      <c r="W117" s="44">
        <v>2.9055</v>
      </c>
      <c r="X117" s="44">
        <v>2.8041900000000002</v>
      </c>
      <c r="Y117" s="44">
        <v>2.52962</v>
      </c>
    </row>
    <row r="118" spans="1:25" x14ac:dyDescent="0.2">
      <c r="A118" s="43">
        <v>4</v>
      </c>
      <c r="B118" s="44">
        <v>2.4872399999999999</v>
      </c>
      <c r="C118" s="44">
        <v>2.3859400000000002</v>
      </c>
      <c r="D118" s="44">
        <v>2.3348499999999999</v>
      </c>
      <c r="E118" s="44">
        <v>2.3162699999999998</v>
      </c>
      <c r="F118" s="44">
        <v>2.3204099999999999</v>
      </c>
      <c r="G118" s="44">
        <v>2.3831000000000002</v>
      </c>
      <c r="H118" s="44">
        <v>2.5345300000000002</v>
      </c>
      <c r="I118" s="44">
        <v>2.67476</v>
      </c>
      <c r="J118" s="44">
        <v>2.7426599999999999</v>
      </c>
      <c r="K118" s="44">
        <v>2.8900600000000001</v>
      </c>
      <c r="L118" s="44">
        <v>2.9097599999999999</v>
      </c>
      <c r="M118" s="44">
        <v>2.9146800000000002</v>
      </c>
      <c r="N118" s="44">
        <v>2.9410799999999999</v>
      </c>
      <c r="O118" s="44">
        <v>2.9453900000000002</v>
      </c>
      <c r="P118" s="44">
        <v>2.9539900000000001</v>
      </c>
      <c r="Q118" s="44">
        <v>2.96821</v>
      </c>
      <c r="R118" s="44">
        <v>3.01966</v>
      </c>
      <c r="S118" s="44">
        <v>3.0206</v>
      </c>
      <c r="T118" s="44">
        <v>2.9981200000000001</v>
      </c>
      <c r="U118" s="44">
        <v>3.0472000000000001</v>
      </c>
      <c r="V118" s="44">
        <v>2.8835799999999998</v>
      </c>
      <c r="W118" s="44">
        <v>2.8699599999999998</v>
      </c>
      <c r="X118" s="44">
        <v>2.7943099999999998</v>
      </c>
      <c r="Y118" s="44">
        <v>2.4918100000000001</v>
      </c>
    </row>
    <row r="119" spans="1:25" x14ac:dyDescent="0.2">
      <c r="A119" s="43">
        <v>5</v>
      </c>
      <c r="B119" s="44">
        <v>2.46631</v>
      </c>
      <c r="C119" s="44">
        <v>2.3782899999999998</v>
      </c>
      <c r="D119" s="44">
        <v>2.3275399999999999</v>
      </c>
      <c r="E119" s="44">
        <v>2.3073399999999999</v>
      </c>
      <c r="F119" s="44">
        <v>2.3925000000000001</v>
      </c>
      <c r="G119" s="44">
        <v>2.52474</v>
      </c>
      <c r="H119" s="44">
        <v>2.8219599999999998</v>
      </c>
      <c r="I119" s="44">
        <v>2.8821300000000001</v>
      </c>
      <c r="J119" s="44">
        <v>2.9083299999999999</v>
      </c>
      <c r="K119" s="44">
        <v>2.9164400000000001</v>
      </c>
      <c r="L119" s="44">
        <v>2.9107599999999998</v>
      </c>
      <c r="M119" s="44">
        <v>2.8792599999999999</v>
      </c>
      <c r="N119" s="44">
        <v>2.8736199999999998</v>
      </c>
      <c r="O119" s="44">
        <v>2.8768600000000002</v>
      </c>
      <c r="P119" s="44">
        <v>2.8933</v>
      </c>
      <c r="Q119" s="44">
        <v>2.9119100000000002</v>
      </c>
      <c r="R119" s="44">
        <v>2.9277700000000002</v>
      </c>
      <c r="S119" s="44">
        <v>2.9228100000000001</v>
      </c>
      <c r="T119" s="44">
        <v>2.91486</v>
      </c>
      <c r="U119" s="44">
        <v>2.9180899999999999</v>
      </c>
      <c r="V119" s="44">
        <v>2.87677</v>
      </c>
      <c r="W119" s="44">
        <v>2.8351799999999998</v>
      </c>
      <c r="X119" s="44">
        <v>2.7442099999999998</v>
      </c>
      <c r="Y119" s="44">
        <v>2.45939</v>
      </c>
    </row>
    <row r="120" spans="1:25" x14ac:dyDescent="0.2">
      <c r="A120" s="43">
        <v>6</v>
      </c>
      <c r="B120" s="44">
        <v>2.3506100000000001</v>
      </c>
      <c r="C120" s="44">
        <v>2.3366600000000002</v>
      </c>
      <c r="D120" s="44">
        <v>2.31365</v>
      </c>
      <c r="E120" s="44">
        <v>2.3081</v>
      </c>
      <c r="F120" s="44">
        <v>2.3871799999999999</v>
      </c>
      <c r="G120" s="44">
        <v>2.49207</v>
      </c>
      <c r="H120" s="44">
        <v>2.8393099999999998</v>
      </c>
      <c r="I120" s="44">
        <v>2.8751099999999998</v>
      </c>
      <c r="J120" s="44">
        <v>2.8761999999999999</v>
      </c>
      <c r="K120" s="44">
        <v>2.8853900000000001</v>
      </c>
      <c r="L120" s="44">
        <v>2.8741400000000001</v>
      </c>
      <c r="M120" s="44">
        <v>2.87032</v>
      </c>
      <c r="N120" s="44">
        <v>2.87595</v>
      </c>
      <c r="O120" s="44">
        <v>2.8784999999999998</v>
      </c>
      <c r="P120" s="44">
        <v>2.8795799999999998</v>
      </c>
      <c r="Q120" s="44">
        <v>2.8805399999999999</v>
      </c>
      <c r="R120" s="44">
        <v>2.9874000000000001</v>
      </c>
      <c r="S120" s="44">
        <v>2.9845000000000002</v>
      </c>
      <c r="T120" s="44">
        <v>3.0124599999999999</v>
      </c>
      <c r="U120" s="44">
        <v>3.02284</v>
      </c>
      <c r="V120" s="44">
        <v>2.9476900000000001</v>
      </c>
      <c r="W120" s="44">
        <v>2.8079200000000002</v>
      </c>
      <c r="X120" s="44">
        <v>2.7223600000000001</v>
      </c>
      <c r="Y120" s="44">
        <v>2.3994599999999999</v>
      </c>
    </row>
    <row r="121" spans="1:25" x14ac:dyDescent="0.2">
      <c r="A121" s="43">
        <v>7</v>
      </c>
      <c r="B121" s="44">
        <v>2.39229</v>
      </c>
      <c r="C121" s="44">
        <v>2.36137</v>
      </c>
      <c r="D121" s="44">
        <v>2.3345600000000002</v>
      </c>
      <c r="E121" s="44">
        <v>2.3448899999999999</v>
      </c>
      <c r="F121" s="44">
        <v>2.4126500000000002</v>
      </c>
      <c r="G121" s="44">
        <v>2.49966</v>
      </c>
      <c r="H121" s="44">
        <v>2.8464100000000001</v>
      </c>
      <c r="I121" s="44">
        <v>2.8747600000000002</v>
      </c>
      <c r="J121" s="44">
        <v>2.8774199999999999</v>
      </c>
      <c r="K121" s="44">
        <v>2.8819300000000001</v>
      </c>
      <c r="L121" s="44">
        <v>2.8739599999999998</v>
      </c>
      <c r="M121" s="44">
        <v>2.87419</v>
      </c>
      <c r="N121" s="44">
        <v>2.8707500000000001</v>
      </c>
      <c r="O121" s="44">
        <v>2.8752200000000001</v>
      </c>
      <c r="P121" s="44">
        <v>2.8842400000000001</v>
      </c>
      <c r="Q121" s="44">
        <v>2.8898999999999999</v>
      </c>
      <c r="R121" s="44">
        <v>2.9179900000000001</v>
      </c>
      <c r="S121" s="44">
        <v>2.9757699999999998</v>
      </c>
      <c r="T121" s="44">
        <v>2.9706700000000001</v>
      </c>
      <c r="U121" s="44">
        <v>3.0147900000000001</v>
      </c>
      <c r="V121" s="44">
        <v>2.8652099999999998</v>
      </c>
      <c r="W121" s="44">
        <v>2.8167200000000001</v>
      </c>
      <c r="X121" s="44">
        <v>2.7218300000000002</v>
      </c>
      <c r="Y121" s="44">
        <v>2.4728400000000001</v>
      </c>
    </row>
    <row r="122" spans="1:25" x14ac:dyDescent="0.2">
      <c r="A122" s="43">
        <v>8</v>
      </c>
      <c r="B122" s="44">
        <v>2.3692700000000002</v>
      </c>
      <c r="C122" s="44">
        <v>2.3424499999999999</v>
      </c>
      <c r="D122" s="44">
        <v>2.3295699999999999</v>
      </c>
      <c r="E122" s="44">
        <v>2.3419699999999999</v>
      </c>
      <c r="F122" s="44">
        <v>2.3992200000000001</v>
      </c>
      <c r="G122" s="44">
        <v>2.49464</v>
      </c>
      <c r="H122" s="44">
        <v>2.7846099999999998</v>
      </c>
      <c r="I122" s="44">
        <v>2.8569</v>
      </c>
      <c r="J122" s="44">
        <v>2.8792800000000001</v>
      </c>
      <c r="K122" s="44">
        <v>2.8718300000000001</v>
      </c>
      <c r="L122" s="44">
        <v>2.87601</v>
      </c>
      <c r="M122" s="44">
        <v>2.8740800000000002</v>
      </c>
      <c r="N122" s="44">
        <v>2.87534</v>
      </c>
      <c r="O122" s="44">
        <v>2.8830499999999999</v>
      </c>
      <c r="P122" s="44">
        <v>2.9158400000000002</v>
      </c>
      <c r="Q122" s="44">
        <v>2.9135800000000001</v>
      </c>
      <c r="R122" s="44">
        <v>2.9235099999999998</v>
      </c>
      <c r="S122" s="44">
        <v>2.9883199999999999</v>
      </c>
      <c r="T122" s="44">
        <v>2.9704000000000002</v>
      </c>
      <c r="U122" s="44">
        <v>3.01294</v>
      </c>
      <c r="V122" s="44">
        <v>2.8267500000000001</v>
      </c>
      <c r="W122" s="44">
        <v>2.77603</v>
      </c>
      <c r="X122" s="44">
        <v>2.6772300000000002</v>
      </c>
      <c r="Y122" s="44">
        <v>2.41682</v>
      </c>
    </row>
    <row r="123" spans="1:25" x14ac:dyDescent="0.2">
      <c r="A123" s="43">
        <v>9</v>
      </c>
      <c r="B123" s="44">
        <v>2.3624100000000001</v>
      </c>
      <c r="C123" s="44">
        <v>2.3357199999999998</v>
      </c>
      <c r="D123" s="44">
        <v>2.3091699999999999</v>
      </c>
      <c r="E123" s="44">
        <v>2.3342299999999998</v>
      </c>
      <c r="F123" s="44">
        <v>2.3723299999999998</v>
      </c>
      <c r="G123" s="44">
        <v>2.4462199999999998</v>
      </c>
      <c r="H123" s="44">
        <v>2.7520199999999999</v>
      </c>
      <c r="I123" s="44">
        <v>2.8765499999999999</v>
      </c>
      <c r="J123" s="44">
        <v>2.8964400000000001</v>
      </c>
      <c r="K123" s="44">
        <v>2.8969499999999999</v>
      </c>
      <c r="L123" s="44">
        <v>2.8931</v>
      </c>
      <c r="M123" s="44">
        <v>2.8929100000000001</v>
      </c>
      <c r="N123" s="44">
        <v>2.8932500000000001</v>
      </c>
      <c r="O123" s="44">
        <v>2.8984000000000001</v>
      </c>
      <c r="P123" s="44">
        <v>2.9405999999999999</v>
      </c>
      <c r="Q123" s="44">
        <v>2.9120300000000001</v>
      </c>
      <c r="R123" s="44">
        <v>2.98916</v>
      </c>
      <c r="S123" s="44">
        <v>2.9844300000000001</v>
      </c>
      <c r="T123" s="44">
        <v>2.9775700000000001</v>
      </c>
      <c r="U123" s="44">
        <v>3.0204300000000002</v>
      </c>
      <c r="V123" s="44">
        <v>2.8771900000000001</v>
      </c>
      <c r="W123" s="44">
        <v>2.8182999999999998</v>
      </c>
      <c r="X123" s="44">
        <v>2.7359300000000002</v>
      </c>
      <c r="Y123" s="44">
        <v>2.4854699999999998</v>
      </c>
    </row>
    <row r="124" spans="1:25" x14ac:dyDescent="0.2">
      <c r="A124" s="43">
        <v>10</v>
      </c>
      <c r="B124" s="44">
        <v>2.5448599999999999</v>
      </c>
      <c r="C124" s="44">
        <v>2.44794</v>
      </c>
      <c r="D124" s="44">
        <v>2.4008099999999999</v>
      </c>
      <c r="E124" s="44">
        <v>2.4162300000000001</v>
      </c>
      <c r="F124" s="44">
        <v>2.4788899999999998</v>
      </c>
      <c r="G124" s="44">
        <v>2.4861499999999999</v>
      </c>
      <c r="H124" s="44">
        <v>2.71244</v>
      </c>
      <c r="I124" s="44">
        <v>2.8570700000000002</v>
      </c>
      <c r="J124" s="44">
        <v>2.8769100000000001</v>
      </c>
      <c r="K124" s="44">
        <v>3.0634999999999999</v>
      </c>
      <c r="L124" s="44">
        <v>3.0644</v>
      </c>
      <c r="M124" s="44">
        <v>3.05463</v>
      </c>
      <c r="N124" s="44">
        <v>3.0486800000000001</v>
      </c>
      <c r="O124" s="44">
        <v>3.0512899999999998</v>
      </c>
      <c r="P124" s="44">
        <v>3.06243</v>
      </c>
      <c r="Q124" s="44">
        <v>3.0632299999999999</v>
      </c>
      <c r="R124" s="44">
        <v>3.0812599999999999</v>
      </c>
      <c r="S124" s="44">
        <v>3.0916600000000001</v>
      </c>
      <c r="T124" s="44">
        <v>3.0897000000000001</v>
      </c>
      <c r="U124" s="44">
        <v>3.1236600000000001</v>
      </c>
      <c r="V124" s="44">
        <v>3.0030800000000002</v>
      </c>
      <c r="W124" s="44">
        <v>2.91425</v>
      </c>
      <c r="X124" s="44">
        <v>2.7744800000000001</v>
      </c>
      <c r="Y124" s="44">
        <v>2.4660000000000002</v>
      </c>
    </row>
    <row r="125" spans="1:25" x14ac:dyDescent="0.2">
      <c r="A125" s="43">
        <v>11</v>
      </c>
      <c r="B125" s="44">
        <v>2.4326599999999998</v>
      </c>
      <c r="C125" s="44">
        <v>2.3653200000000001</v>
      </c>
      <c r="D125" s="44">
        <v>2.3413300000000001</v>
      </c>
      <c r="E125" s="44">
        <v>2.34246</v>
      </c>
      <c r="F125" s="44">
        <v>2.35608</v>
      </c>
      <c r="G125" s="44">
        <v>2.35385</v>
      </c>
      <c r="H125" s="44">
        <v>2.4375399999999998</v>
      </c>
      <c r="I125" s="44">
        <v>2.5449799999999998</v>
      </c>
      <c r="J125" s="44">
        <v>2.7469899999999998</v>
      </c>
      <c r="K125" s="44">
        <v>2.84477</v>
      </c>
      <c r="L125" s="44">
        <v>2.8640699999999999</v>
      </c>
      <c r="M125" s="44">
        <v>2.85453</v>
      </c>
      <c r="N125" s="44">
        <v>2.8446500000000001</v>
      </c>
      <c r="O125" s="44">
        <v>2.84789</v>
      </c>
      <c r="P125" s="44">
        <v>2.86964</v>
      </c>
      <c r="Q125" s="44">
        <v>2.8795000000000002</v>
      </c>
      <c r="R125" s="44">
        <v>2.89046</v>
      </c>
      <c r="S125" s="44">
        <v>2.9702000000000002</v>
      </c>
      <c r="T125" s="44">
        <v>3.0972</v>
      </c>
      <c r="U125" s="44">
        <v>3.10243</v>
      </c>
      <c r="V125" s="44">
        <v>2.9476100000000001</v>
      </c>
      <c r="W125" s="44">
        <v>2.8789799999999999</v>
      </c>
      <c r="X125" s="44">
        <v>2.7238000000000002</v>
      </c>
      <c r="Y125" s="44">
        <v>2.5310100000000002</v>
      </c>
    </row>
    <row r="126" spans="1:25" x14ac:dyDescent="0.2">
      <c r="A126" s="43">
        <v>12</v>
      </c>
      <c r="B126" s="44">
        <v>2.4230100000000001</v>
      </c>
      <c r="C126" s="44">
        <v>2.3683999999999998</v>
      </c>
      <c r="D126" s="44">
        <v>2.3361200000000002</v>
      </c>
      <c r="E126" s="44">
        <v>2.3434699999999999</v>
      </c>
      <c r="F126" s="44">
        <v>2.4588999999999999</v>
      </c>
      <c r="G126" s="44">
        <v>2.5678700000000001</v>
      </c>
      <c r="H126" s="44">
        <v>2.87656</v>
      </c>
      <c r="I126" s="44">
        <v>2.9078900000000001</v>
      </c>
      <c r="J126" s="44">
        <v>3.0027200000000001</v>
      </c>
      <c r="K126" s="44">
        <v>3.0155799999999999</v>
      </c>
      <c r="L126" s="44">
        <v>2.9975399999999999</v>
      </c>
      <c r="M126" s="44">
        <v>2.98929</v>
      </c>
      <c r="N126" s="44">
        <v>2.9843299999999999</v>
      </c>
      <c r="O126" s="44">
        <v>3.0002499999999999</v>
      </c>
      <c r="P126" s="44">
        <v>2.9996900000000002</v>
      </c>
      <c r="Q126" s="44">
        <v>3.0047700000000002</v>
      </c>
      <c r="R126" s="44">
        <v>3.0850200000000001</v>
      </c>
      <c r="S126" s="44">
        <v>3.08358</v>
      </c>
      <c r="T126" s="44">
        <v>3.0710099999999998</v>
      </c>
      <c r="U126" s="44">
        <v>3.0802</v>
      </c>
      <c r="V126" s="44">
        <v>3.0356700000000001</v>
      </c>
      <c r="W126" s="44">
        <v>2.9148499999999999</v>
      </c>
      <c r="X126" s="44">
        <v>2.78891</v>
      </c>
      <c r="Y126" s="44">
        <v>2.4688699999999999</v>
      </c>
    </row>
    <row r="127" spans="1:25" x14ac:dyDescent="0.2">
      <c r="A127" s="43">
        <v>13</v>
      </c>
      <c r="B127" s="44">
        <v>2.3939599999999999</v>
      </c>
      <c r="C127" s="44">
        <v>2.35433</v>
      </c>
      <c r="D127" s="44">
        <v>2.34077</v>
      </c>
      <c r="E127" s="44">
        <v>2.3738199999999998</v>
      </c>
      <c r="F127" s="44">
        <v>2.52014</v>
      </c>
      <c r="G127" s="44">
        <v>2.6421999999999999</v>
      </c>
      <c r="H127" s="44">
        <v>2.9039600000000001</v>
      </c>
      <c r="I127" s="44">
        <v>3.0327299999999999</v>
      </c>
      <c r="J127" s="44">
        <v>3.06419</v>
      </c>
      <c r="K127" s="44">
        <v>3.0648399999999998</v>
      </c>
      <c r="L127" s="44">
        <v>3.0602399999999998</v>
      </c>
      <c r="M127" s="44">
        <v>3.0528599999999999</v>
      </c>
      <c r="N127" s="44">
        <v>3.0432899999999998</v>
      </c>
      <c r="O127" s="44">
        <v>3.05253</v>
      </c>
      <c r="P127" s="44">
        <v>3.0819800000000002</v>
      </c>
      <c r="Q127" s="44">
        <v>3.0864500000000001</v>
      </c>
      <c r="R127" s="44">
        <v>3.09307</v>
      </c>
      <c r="S127" s="44">
        <v>3.0902599999999998</v>
      </c>
      <c r="T127" s="44">
        <v>3.1106099999999999</v>
      </c>
      <c r="U127" s="44">
        <v>3.1039400000000001</v>
      </c>
      <c r="V127" s="44">
        <v>3.00461</v>
      </c>
      <c r="W127" s="44">
        <v>2.9080499999999998</v>
      </c>
      <c r="X127" s="44">
        <v>2.7674400000000001</v>
      </c>
      <c r="Y127" s="44">
        <v>2.4744600000000001</v>
      </c>
    </row>
    <row r="128" spans="1:25" x14ac:dyDescent="0.2">
      <c r="A128" s="43">
        <v>14</v>
      </c>
      <c r="B128" s="44">
        <v>2.3414700000000002</v>
      </c>
      <c r="C128" s="44">
        <v>2.3040799999999999</v>
      </c>
      <c r="D128" s="44">
        <v>2.3001900000000002</v>
      </c>
      <c r="E128" s="44">
        <v>2.3418100000000002</v>
      </c>
      <c r="F128" s="44">
        <v>2.4602400000000002</v>
      </c>
      <c r="G128" s="44">
        <v>2.5657899999999998</v>
      </c>
      <c r="H128" s="44">
        <v>2.8679800000000002</v>
      </c>
      <c r="I128" s="44">
        <v>2.93127</v>
      </c>
      <c r="J128" s="44">
        <v>2.9822299999999999</v>
      </c>
      <c r="K128" s="44">
        <v>2.96678</v>
      </c>
      <c r="L128" s="44">
        <v>2.9654699999999998</v>
      </c>
      <c r="M128" s="44">
        <v>2.9472999999999998</v>
      </c>
      <c r="N128" s="44">
        <v>2.9438599999999999</v>
      </c>
      <c r="O128" s="44">
        <v>2.9613900000000002</v>
      </c>
      <c r="P128" s="44">
        <v>2.96576</v>
      </c>
      <c r="Q128" s="44">
        <v>2.9759500000000001</v>
      </c>
      <c r="R128" s="44">
        <v>2.9940199999999999</v>
      </c>
      <c r="S128" s="44">
        <v>2.9924499999999998</v>
      </c>
      <c r="T128" s="44">
        <v>3.0246900000000001</v>
      </c>
      <c r="U128" s="44">
        <v>3.0554700000000001</v>
      </c>
      <c r="V128" s="44">
        <v>2.9272100000000001</v>
      </c>
      <c r="W128" s="44">
        <v>2.8963899999999998</v>
      </c>
      <c r="X128" s="44">
        <v>2.7157900000000001</v>
      </c>
      <c r="Y128" s="44">
        <v>2.4368099999999999</v>
      </c>
    </row>
    <row r="129" spans="1:25" x14ac:dyDescent="0.2">
      <c r="A129" s="43">
        <v>15</v>
      </c>
      <c r="B129" s="44">
        <v>2.3824900000000002</v>
      </c>
      <c r="C129" s="44">
        <v>2.3302499999999999</v>
      </c>
      <c r="D129" s="44">
        <v>2.3267899999999999</v>
      </c>
      <c r="E129" s="44">
        <v>2.34178</v>
      </c>
      <c r="F129" s="44">
        <v>2.39351</v>
      </c>
      <c r="G129" s="44">
        <v>2.6379000000000001</v>
      </c>
      <c r="H129" s="44">
        <v>2.8749699999999998</v>
      </c>
      <c r="I129" s="44">
        <v>3.1066400000000001</v>
      </c>
      <c r="J129" s="44">
        <v>3.14554</v>
      </c>
      <c r="K129" s="44">
        <v>3.12357</v>
      </c>
      <c r="L129" s="44">
        <v>3.1115900000000001</v>
      </c>
      <c r="M129" s="44">
        <v>3.12235</v>
      </c>
      <c r="N129" s="44">
        <v>3.11605</v>
      </c>
      <c r="O129" s="44">
        <v>3.12615</v>
      </c>
      <c r="P129" s="44">
        <v>3.13137</v>
      </c>
      <c r="Q129" s="44">
        <v>3.13639</v>
      </c>
      <c r="R129" s="44">
        <v>3.1567599999999998</v>
      </c>
      <c r="S129" s="44">
        <v>3.15585</v>
      </c>
      <c r="T129" s="44">
        <v>3.1378200000000001</v>
      </c>
      <c r="U129" s="44">
        <v>3.1471399999999998</v>
      </c>
      <c r="V129" s="44">
        <v>3.05158</v>
      </c>
      <c r="W129" s="44">
        <v>2.9077500000000001</v>
      </c>
      <c r="X129" s="44">
        <v>2.7076500000000001</v>
      </c>
      <c r="Y129" s="44">
        <v>2.4703300000000001</v>
      </c>
    </row>
    <row r="130" spans="1:25" x14ac:dyDescent="0.2">
      <c r="A130" s="43">
        <v>16</v>
      </c>
      <c r="B130" s="44">
        <v>2.3506900000000002</v>
      </c>
      <c r="C130" s="44">
        <v>2.3042699999999998</v>
      </c>
      <c r="D130" s="44">
        <v>2.2656999999999998</v>
      </c>
      <c r="E130" s="44">
        <v>2.2833899999999998</v>
      </c>
      <c r="F130" s="44">
        <v>2.4011499999999999</v>
      </c>
      <c r="G130" s="44">
        <v>2.54183</v>
      </c>
      <c r="H130" s="44">
        <v>2.8452099999999998</v>
      </c>
      <c r="I130" s="44">
        <v>3.0572900000000001</v>
      </c>
      <c r="J130" s="44">
        <v>3.1524999999999999</v>
      </c>
      <c r="K130" s="44">
        <v>3.1369199999999999</v>
      </c>
      <c r="L130" s="44">
        <v>3.1286900000000002</v>
      </c>
      <c r="M130" s="44">
        <v>3.1269800000000001</v>
      </c>
      <c r="N130" s="44">
        <v>3.1217700000000002</v>
      </c>
      <c r="O130" s="44">
        <v>3.1231900000000001</v>
      </c>
      <c r="P130" s="44">
        <v>3.13157</v>
      </c>
      <c r="Q130" s="44">
        <v>3.1402899999999998</v>
      </c>
      <c r="R130" s="44">
        <v>3.1568900000000002</v>
      </c>
      <c r="S130" s="44">
        <v>3.16865</v>
      </c>
      <c r="T130" s="44">
        <v>3.1573799999999999</v>
      </c>
      <c r="U130" s="44">
        <v>3.1559599999999999</v>
      </c>
      <c r="V130" s="44">
        <v>3.0942500000000002</v>
      </c>
      <c r="W130" s="44">
        <v>2.9001199999999998</v>
      </c>
      <c r="X130" s="44">
        <v>2.7044100000000002</v>
      </c>
      <c r="Y130" s="44">
        <v>2.4352999999999998</v>
      </c>
    </row>
    <row r="131" spans="1:25" x14ac:dyDescent="0.2">
      <c r="A131" s="43">
        <v>17</v>
      </c>
      <c r="B131" s="44">
        <v>2.5781700000000001</v>
      </c>
      <c r="C131" s="44">
        <v>2.4657300000000002</v>
      </c>
      <c r="D131" s="44">
        <v>2.39236</v>
      </c>
      <c r="E131" s="44">
        <v>2.3602300000000001</v>
      </c>
      <c r="F131" s="44">
        <v>2.4053599999999999</v>
      </c>
      <c r="G131" s="44">
        <v>2.5225900000000001</v>
      </c>
      <c r="H131" s="44">
        <v>2.67442</v>
      </c>
      <c r="I131" s="44">
        <v>2.8562799999999999</v>
      </c>
      <c r="J131" s="44">
        <v>3.0876800000000002</v>
      </c>
      <c r="K131" s="44">
        <v>3.1758799999999998</v>
      </c>
      <c r="L131" s="44">
        <v>3.1722700000000001</v>
      </c>
      <c r="M131" s="44">
        <v>3.1543999999999999</v>
      </c>
      <c r="N131" s="44">
        <v>3.1471200000000001</v>
      </c>
      <c r="O131" s="44">
        <v>3.15341</v>
      </c>
      <c r="P131" s="44">
        <v>3.1689799999999999</v>
      </c>
      <c r="Q131" s="44">
        <v>3.1766399999999999</v>
      </c>
      <c r="R131" s="44">
        <v>3.1916199999999999</v>
      </c>
      <c r="S131" s="44">
        <v>3.1939700000000002</v>
      </c>
      <c r="T131" s="44">
        <v>3.1873100000000001</v>
      </c>
      <c r="U131" s="44">
        <v>3.1840600000000001</v>
      </c>
      <c r="V131" s="44">
        <v>3.1061399999999999</v>
      </c>
      <c r="W131" s="44">
        <v>2.9604900000000001</v>
      </c>
      <c r="X131" s="44">
        <v>2.7470699999999999</v>
      </c>
      <c r="Y131" s="44">
        <v>2.6672799999999999</v>
      </c>
    </row>
    <row r="132" spans="1:25" x14ac:dyDescent="0.2">
      <c r="A132" s="43">
        <v>18</v>
      </c>
      <c r="B132" s="44">
        <v>2.5000100000000001</v>
      </c>
      <c r="C132" s="44">
        <v>2.37242</v>
      </c>
      <c r="D132" s="44">
        <v>2.3248099999999998</v>
      </c>
      <c r="E132" s="44">
        <v>2.3210299999999999</v>
      </c>
      <c r="F132" s="44">
        <v>2.3401100000000001</v>
      </c>
      <c r="G132" s="44">
        <v>2.3766099999999999</v>
      </c>
      <c r="H132" s="44">
        <v>2.4617499999999999</v>
      </c>
      <c r="I132" s="44">
        <v>2.61443</v>
      </c>
      <c r="J132" s="44">
        <v>2.7549199999999998</v>
      </c>
      <c r="K132" s="44">
        <v>2.8358400000000001</v>
      </c>
      <c r="L132" s="44">
        <v>2.8698399999999999</v>
      </c>
      <c r="M132" s="44">
        <v>2.8586100000000001</v>
      </c>
      <c r="N132" s="44">
        <v>2.8578700000000001</v>
      </c>
      <c r="O132" s="44">
        <v>2.8783699999999999</v>
      </c>
      <c r="P132" s="44">
        <v>2.9207000000000001</v>
      </c>
      <c r="Q132" s="44">
        <v>2.9552</v>
      </c>
      <c r="R132" s="44">
        <v>2.9996800000000001</v>
      </c>
      <c r="S132" s="44">
        <v>3.0236800000000001</v>
      </c>
      <c r="T132" s="44">
        <v>3.0275799999999999</v>
      </c>
      <c r="U132" s="44">
        <v>3.04867</v>
      </c>
      <c r="V132" s="44">
        <v>2.9702299999999999</v>
      </c>
      <c r="W132" s="44">
        <v>2.8864200000000002</v>
      </c>
      <c r="X132" s="44">
        <v>2.6949800000000002</v>
      </c>
      <c r="Y132" s="44">
        <v>2.5301399999999998</v>
      </c>
    </row>
    <row r="133" spans="1:25" x14ac:dyDescent="0.2">
      <c r="A133" s="43">
        <v>19</v>
      </c>
      <c r="B133" s="44">
        <v>2.3949799999999999</v>
      </c>
      <c r="C133" s="44">
        <v>2.32023</v>
      </c>
      <c r="D133" s="44">
        <v>2.2848199999999999</v>
      </c>
      <c r="E133" s="44">
        <v>2.26593</v>
      </c>
      <c r="F133" s="44">
        <v>2.3572299999999999</v>
      </c>
      <c r="G133" s="44">
        <v>2.51532</v>
      </c>
      <c r="H133" s="44">
        <v>2.7000500000000001</v>
      </c>
      <c r="I133" s="44">
        <v>2.8880699999999999</v>
      </c>
      <c r="J133" s="44">
        <v>2.9506299999999999</v>
      </c>
      <c r="K133" s="44">
        <v>2.92625</v>
      </c>
      <c r="L133" s="44">
        <v>2.9213100000000001</v>
      </c>
      <c r="M133" s="44">
        <v>2.91778</v>
      </c>
      <c r="N133" s="44">
        <v>2.9154499999999999</v>
      </c>
      <c r="O133" s="44">
        <v>2.9208400000000001</v>
      </c>
      <c r="P133" s="44">
        <v>2.9409299999999998</v>
      </c>
      <c r="Q133" s="44">
        <v>2.9915699999999998</v>
      </c>
      <c r="R133" s="44">
        <v>2.93926</v>
      </c>
      <c r="S133" s="44">
        <v>2.9380500000000001</v>
      </c>
      <c r="T133" s="44">
        <v>3.0392199999999998</v>
      </c>
      <c r="U133" s="44">
        <v>3.0472299999999999</v>
      </c>
      <c r="V133" s="44">
        <v>2.9188399999999999</v>
      </c>
      <c r="W133" s="44">
        <v>2.8434300000000001</v>
      </c>
      <c r="X133" s="44">
        <v>2.6913299999999998</v>
      </c>
      <c r="Y133" s="44">
        <v>2.5363799999999999</v>
      </c>
    </row>
    <row r="134" spans="1:25" x14ac:dyDescent="0.2">
      <c r="A134" s="43">
        <v>20</v>
      </c>
      <c r="B134" s="44">
        <v>2.3374600000000001</v>
      </c>
      <c r="C134" s="44">
        <v>2.2874300000000001</v>
      </c>
      <c r="D134" s="44">
        <v>2.2640600000000002</v>
      </c>
      <c r="E134" s="44">
        <v>2.2709299999999999</v>
      </c>
      <c r="F134" s="44">
        <v>2.3585600000000002</v>
      </c>
      <c r="G134" s="44">
        <v>2.4944299999999999</v>
      </c>
      <c r="H134" s="44">
        <v>2.68201</v>
      </c>
      <c r="I134" s="44">
        <v>2.8586800000000001</v>
      </c>
      <c r="J134" s="44">
        <v>2.90239</v>
      </c>
      <c r="K134" s="44">
        <v>2.9003199999999998</v>
      </c>
      <c r="L134" s="44">
        <v>2.8931</v>
      </c>
      <c r="M134" s="44">
        <v>2.8894500000000001</v>
      </c>
      <c r="N134" s="44">
        <v>2.88062</v>
      </c>
      <c r="O134" s="44">
        <v>2.88903</v>
      </c>
      <c r="P134" s="44">
        <v>2.9125700000000001</v>
      </c>
      <c r="Q134" s="44">
        <v>2.91635</v>
      </c>
      <c r="R134" s="44">
        <v>2.9170699999999998</v>
      </c>
      <c r="S134" s="44">
        <v>2.9195600000000002</v>
      </c>
      <c r="T134" s="44">
        <v>2.9870800000000002</v>
      </c>
      <c r="U134" s="44">
        <v>3.0299200000000002</v>
      </c>
      <c r="V134" s="44">
        <v>2.8860999999999999</v>
      </c>
      <c r="W134" s="44">
        <v>2.8229000000000002</v>
      </c>
      <c r="X134" s="44">
        <v>2.6781299999999999</v>
      </c>
      <c r="Y134" s="44">
        <v>2.50339</v>
      </c>
    </row>
    <row r="135" spans="1:25" x14ac:dyDescent="0.2">
      <c r="A135" s="43">
        <v>21</v>
      </c>
      <c r="B135" s="44">
        <v>2.2989600000000001</v>
      </c>
      <c r="C135" s="44">
        <v>2.28437</v>
      </c>
      <c r="D135" s="44">
        <v>2.2594699999999999</v>
      </c>
      <c r="E135" s="44">
        <v>2.26233</v>
      </c>
      <c r="F135" s="44">
        <v>2.3723900000000002</v>
      </c>
      <c r="G135" s="44">
        <v>2.4605399999999999</v>
      </c>
      <c r="H135" s="44">
        <v>2.6686200000000002</v>
      </c>
      <c r="I135" s="44">
        <v>2.8658999999999999</v>
      </c>
      <c r="J135" s="44">
        <v>2.92686</v>
      </c>
      <c r="K135" s="44">
        <v>2.9540299999999999</v>
      </c>
      <c r="L135" s="44">
        <v>2.93058</v>
      </c>
      <c r="M135" s="44">
        <v>2.9048600000000002</v>
      </c>
      <c r="N135" s="44">
        <v>2.9008699999999998</v>
      </c>
      <c r="O135" s="44">
        <v>2.9089299999999998</v>
      </c>
      <c r="P135" s="44">
        <v>2.9898799999999999</v>
      </c>
      <c r="Q135" s="44">
        <v>3.0122</v>
      </c>
      <c r="R135" s="44">
        <v>3.0283600000000002</v>
      </c>
      <c r="S135" s="44">
        <v>3.0187499999999998</v>
      </c>
      <c r="T135" s="44">
        <v>3.0337200000000002</v>
      </c>
      <c r="U135" s="44">
        <v>3.0112299999999999</v>
      </c>
      <c r="V135" s="44">
        <v>2.8960300000000001</v>
      </c>
      <c r="W135" s="44">
        <v>2.8168099999999998</v>
      </c>
      <c r="X135" s="44">
        <v>2.6277499999999998</v>
      </c>
      <c r="Y135" s="44">
        <v>2.4596800000000001</v>
      </c>
    </row>
    <row r="136" spans="1:25" x14ac:dyDescent="0.2">
      <c r="A136" s="43">
        <v>22</v>
      </c>
      <c r="B136" s="44">
        <v>2.2844199999999999</v>
      </c>
      <c r="C136" s="44">
        <v>2.2710499999999998</v>
      </c>
      <c r="D136" s="44">
        <v>2.2520199999999999</v>
      </c>
      <c r="E136" s="44">
        <v>2.26546</v>
      </c>
      <c r="F136" s="44">
        <v>2.32823</v>
      </c>
      <c r="G136" s="44">
        <v>2.42848</v>
      </c>
      <c r="H136" s="44">
        <v>2.6499199999999998</v>
      </c>
      <c r="I136" s="44">
        <v>2.8473199999999999</v>
      </c>
      <c r="J136" s="44">
        <v>2.8877199999999998</v>
      </c>
      <c r="K136" s="44">
        <v>2.9090500000000001</v>
      </c>
      <c r="L136" s="44">
        <v>2.92699</v>
      </c>
      <c r="M136" s="44">
        <v>2.9121600000000001</v>
      </c>
      <c r="N136" s="44">
        <v>2.9175</v>
      </c>
      <c r="O136" s="44">
        <v>2.9110499999999999</v>
      </c>
      <c r="P136" s="44">
        <v>2.92414</v>
      </c>
      <c r="Q136" s="44">
        <v>2.9314800000000001</v>
      </c>
      <c r="R136" s="44">
        <v>2.9442900000000001</v>
      </c>
      <c r="S136" s="44">
        <v>2.9267300000000001</v>
      </c>
      <c r="T136" s="44">
        <v>2.94156</v>
      </c>
      <c r="U136" s="44">
        <v>2.93737</v>
      </c>
      <c r="V136" s="44">
        <v>2.9003399999999999</v>
      </c>
      <c r="W136" s="44">
        <v>2.8275899999999998</v>
      </c>
      <c r="X136" s="44">
        <v>2.66873</v>
      </c>
      <c r="Y136" s="44">
        <v>2.4289399999999999</v>
      </c>
    </row>
    <row r="137" spans="1:25" x14ac:dyDescent="0.2">
      <c r="A137" s="43">
        <v>23</v>
      </c>
      <c r="B137" s="44">
        <v>2.3117100000000002</v>
      </c>
      <c r="C137" s="44">
        <v>2.2907199999999999</v>
      </c>
      <c r="D137" s="44">
        <v>2.2692899999999998</v>
      </c>
      <c r="E137" s="44">
        <v>2.2730899999999998</v>
      </c>
      <c r="F137" s="44">
        <v>2.33528</v>
      </c>
      <c r="G137" s="44">
        <v>2.4690400000000001</v>
      </c>
      <c r="H137" s="44">
        <v>2.74634</v>
      </c>
      <c r="I137" s="44">
        <v>2.8695400000000002</v>
      </c>
      <c r="J137" s="44">
        <v>2.9468100000000002</v>
      </c>
      <c r="K137" s="44">
        <v>2.9351600000000002</v>
      </c>
      <c r="L137" s="44">
        <v>2.9274100000000001</v>
      </c>
      <c r="M137" s="44">
        <v>2.93161</v>
      </c>
      <c r="N137" s="44">
        <v>2.9218999999999999</v>
      </c>
      <c r="O137" s="44">
        <v>2.9310499999999999</v>
      </c>
      <c r="P137" s="44">
        <v>3.0324399999999998</v>
      </c>
      <c r="Q137" s="44">
        <v>3.03132</v>
      </c>
      <c r="R137" s="44">
        <v>3.0309900000000001</v>
      </c>
      <c r="S137" s="44">
        <v>2.97444</v>
      </c>
      <c r="T137" s="44">
        <v>2.9635500000000001</v>
      </c>
      <c r="U137" s="44">
        <v>2.9454099999999999</v>
      </c>
      <c r="V137" s="44">
        <v>2.8952200000000001</v>
      </c>
      <c r="W137" s="44">
        <v>2.8305400000000001</v>
      </c>
      <c r="X137" s="44">
        <v>2.6564999999999999</v>
      </c>
      <c r="Y137" s="44">
        <v>2.4420799999999998</v>
      </c>
    </row>
    <row r="138" spans="1:25" x14ac:dyDescent="0.2">
      <c r="A138" s="43">
        <v>24</v>
      </c>
      <c r="B138" s="44">
        <v>2.4158900000000001</v>
      </c>
      <c r="C138" s="44">
        <v>2.3472400000000002</v>
      </c>
      <c r="D138" s="44">
        <v>2.3197800000000002</v>
      </c>
      <c r="E138" s="44">
        <v>2.31054</v>
      </c>
      <c r="F138" s="44">
        <v>2.3498899999999998</v>
      </c>
      <c r="G138" s="44">
        <v>2.41567</v>
      </c>
      <c r="H138" s="44">
        <v>2.5468299999999999</v>
      </c>
      <c r="I138" s="44">
        <v>2.7917399999999999</v>
      </c>
      <c r="J138" s="44">
        <v>2.8666200000000002</v>
      </c>
      <c r="K138" s="44">
        <v>2.8899300000000001</v>
      </c>
      <c r="L138" s="44">
        <v>2.88903</v>
      </c>
      <c r="M138" s="44">
        <v>2.8866000000000001</v>
      </c>
      <c r="N138" s="44">
        <v>2.8847999999999998</v>
      </c>
      <c r="O138" s="44">
        <v>2.8868100000000001</v>
      </c>
      <c r="P138" s="44">
        <v>2.8918900000000001</v>
      </c>
      <c r="Q138" s="44">
        <v>2.9057400000000002</v>
      </c>
      <c r="R138" s="44">
        <v>2.92502</v>
      </c>
      <c r="S138" s="44">
        <v>2.9304399999999999</v>
      </c>
      <c r="T138" s="44">
        <v>2.9311400000000001</v>
      </c>
      <c r="U138" s="44">
        <v>2.9637699999999998</v>
      </c>
      <c r="V138" s="44">
        <v>2.9057599999999999</v>
      </c>
      <c r="W138" s="44">
        <v>2.8448000000000002</v>
      </c>
      <c r="X138" s="44">
        <v>2.5876399999999999</v>
      </c>
      <c r="Y138" s="44">
        <v>2.4143300000000001</v>
      </c>
    </row>
    <row r="139" spans="1:25" x14ac:dyDescent="0.2">
      <c r="A139" s="43">
        <v>25</v>
      </c>
      <c r="B139" s="44">
        <v>2.3339799999999999</v>
      </c>
      <c r="C139" s="44">
        <v>2.2793399999999999</v>
      </c>
      <c r="D139" s="44">
        <v>2.2536700000000001</v>
      </c>
      <c r="E139" s="44">
        <v>2.24268</v>
      </c>
      <c r="F139" s="44">
        <v>2.2725599999999999</v>
      </c>
      <c r="G139" s="44">
        <v>2.3321000000000001</v>
      </c>
      <c r="H139" s="44">
        <v>2.3346100000000001</v>
      </c>
      <c r="I139" s="44">
        <v>2.5455800000000002</v>
      </c>
      <c r="J139" s="44">
        <v>2.59735</v>
      </c>
      <c r="K139" s="44">
        <v>2.8301799999999999</v>
      </c>
      <c r="L139" s="44">
        <v>2.8504399999999999</v>
      </c>
      <c r="M139" s="44">
        <v>2.8613900000000001</v>
      </c>
      <c r="N139" s="44">
        <v>2.8553799999999998</v>
      </c>
      <c r="O139" s="44">
        <v>2.8593500000000001</v>
      </c>
      <c r="P139" s="44">
        <v>2.8699300000000001</v>
      </c>
      <c r="Q139" s="44">
        <v>2.8719299999999999</v>
      </c>
      <c r="R139" s="44">
        <v>2.8774099999999998</v>
      </c>
      <c r="S139" s="44">
        <v>2.8838499999999998</v>
      </c>
      <c r="T139" s="44">
        <v>2.8853499999999999</v>
      </c>
      <c r="U139" s="44">
        <v>2.9004300000000001</v>
      </c>
      <c r="V139" s="44">
        <v>2.8328899999999999</v>
      </c>
      <c r="W139" s="44">
        <v>2.78165</v>
      </c>
      <c r="X139" s="44">
        <v>2.5547599999999999</v>
      </c>
      <c r="Y139" s="44">
        <v>2.38889</v>
      </c>
    </row>
    <row r="140" spans="1:25" x14ac:dyDescent="0.2">
      <c r="A140" s="43">
        <v>26</v>
      </c>
      <c r="B140" s="44">
        <v>2.2992400000000002</v>
      </c>
      <c r="C140" s="44">
        <v>2.2670300000000001</v>
      </c>
      <c r="D140" s="44">
        <v>2.2458999999999998</v>
      </c>
      <c r="E140" s="44">
        <v>2.2487699999999999</v>
      </c>
      <c r="F140" s="44">
        <v>2.33683</v>
      </c>
      <c r="G140" s="44">
        <v>2.4695299999999998</v>
      </c>
      <c r="H140" s="44">
        <v>2.7192599999999998</v>
      </c>
      <c r="I140" s="44">
        <v>2.8652700000000002</v>
      </c>
      <c r="J140" s="44">
        <v>2.8723399999999999</v>
      </c>
      <c r="K140" s="44">
        <v>2.8748999999999998</v>
      </c>
      <c r="L140" s="44">
        <v>2.8737200000000001</v>
      </c>
      <c r="M140" s="44">
        <v>2.8767900000000002</v>
      </c>
      <c r="N140" s="44">
        <v>2.8706999999999998</v>
      </c>
      <c r="O140" s="44">
        <v>2.8777200000000001</v>
      </c>
      <c r="P140" s="44">
        <v>2.8956499999999998</v>
      </c>
      <c r="Q140" s="44">
        <v>2.8842400000000001</v>
      </c>
      <c r="R140" s="44">
        <v>2.8866100000000001</v>
      </c>
      <c r="S140" s="44">
        <v>2.88822</v>
      </c>
      <c r="T140" s="44">
        <v>2.8942600000000001</v>
      </c>
      <c r="U140" s="44">
        <v>2.9835199999999999</v>
      </c>
      <c r="V140" s="44">
        <v>2.8366199999999999</v>
      </c>
      <c r="W140" s="44">
        <v>2.7782900000000001</v>
      </c>
      <c r="X140" s="44">
        <v>2.6198899999999998</v>
      </c>
      <c r="Y140" s="44">
        <v>2.40421</v>
      </c>
    </row>
    <row r="141" spans="1:25" x14ac:dyDescent="0.2">
      <c r="A141" s="43">
        <v>27</v>
      </c>
      <c r="B141" s="44">
        <v>2.3021500000000001</v>
      </c>
      <c r="C141" s="44">
        <v>2.27494</v>
      </c>
      <c r="D141" s="44">
        <v>2.2751399999999999</v>
      </c>
      <c r="E141" s="44">
        <v>2.3069700000000002</v>
      </c>
      <c r="F141" s="44">
        <v>2.4102199999999998</v>
      </c>
      <c r="G141" s="44">
        <v>2.6432600000000002</v>
      </c>
      <c r="H141" s="44">
        <v>2.7942200000000001</v>
      </c>
      <c r="I141" s="44">
        <v>2.8722099999999999</v>
      </c>
      <c r="J141" s="44">
        <v>2.88897</v>
      </c>
      <c r="K141" s="44">
        <v>2.8830800000000001</v>
      </c>
      <c r="L141" s="44">
        <v>2.87825</v>
      </c>
      <c r="M141" s="44">
        <v>2.8759700000000001</v>
      </c>
      <c r="N141" s="44">
        <v>2.8753899999999999</v>
      </c>
      <c r="O141" s="44">
        <v>2.8788200000000002</v>
      </c>
      <c r="P141" s="44">
        <v>2.9094600000000002</v>
      </c>
      <c r="Q141" s="44">
        <v>2.8837299999999999</v>
      </c>
      <c r="R141" s="44">
        <v>2.8842400000000001</v>
      </c>
      <c r="S141" s="44">
        <v>2.8833899999999999</v>
      </c>
      <c r="T141" s="44">
        <v>2.88191</v>
      </c>
      <c r="U141" s="44">
        <v>2.8882300000000001</v>
      </c>
      <c r="V141" s="44">
        <v>2.85067</v>
      </c>
      <c r="W141" s="44">
        <v>2.76647</v>
      </c>
      <c r="X141" s="44">
        <v>2.6093999999999999</v>
      </c>
      <c r="Y141" s="44">
        <v>2.41927</v>
      </c>
    </row>
    <row r="142" spans="1:25" x14ac:dyDescent="0.2">
      <c r="A142" s="43">
        <v>28</v>
      </c>
      <c r="B142" s="44">
        <v>2.2820299999999998</v>
      </c>
      <c r="C142" s="44">
        <v>2.2677200000000002</v>
      </c>
      <c r="D142" s="44">
        <v>2.24796</v>
      </c>
      <c r="E142" s="44">
        <v>2.2515800000000001</v>
      </c>
      <c r="F142" s="44">
        <v>2.3087599999999999</v>
      </c>
      <c r="G142" s="44">
        <v>2.4147400000000001</v>
      </c>
      <c r="H142" s="44">
        <v>2.6894999999999998</v>
      </c>
      <c r="I142" s="44">
        <v>2.8216899999999998</v>
      </c>
      <c r="J142" s="44">
        <v>2.8598499999999998</v>
      </c>
      <c r="K142" s="44">
        <v>2.8814600000000001</v>
      </c>
      <c r="L142" s="44">
        <v>2.8730099999999998</v>
      </c>
      <c r="M142" s="44">
        <v>2.8607800000000001</v>
      </c>
      <c r="N142" s="44">
        <v>2.8568699999999998</v>
      </c>
      <c r="O142" s="44">
        <v>2.8689900000000002</v>
      </c>
      <c r="P142" s="44">
        <v>2.8979599999999999</v>
      </c>
      <c r="Q142" s="44">
        <v>2.8964300000000001</v>
      </c>
      <c r="R142" s="44">
        <v>2.8841100000000002</v>
      </c>
      <c r="S142" s="44">
        <v>2.8687499999999999</v>
      </c>
      <c r="T142" s="44">
        <v>2.86069</v>
      </c>
      <c r="U142" s="44">
        <v>2.8530099999999998</v>
      </c>
      <c r="V142" s="44">
        <v>2.8249200000000001</v>
      </c>
      <c r="W142" s="44">
        <v>2.76661</v>
      </c>
      <c r="X142" s="44">
        <v>2.5913400000000002</v>
      </c>
      <c r="Y142" s="44">
        <v>2.3491399999999998</v>
      </c>
    </row>
    <row r="143" spans="1:25" x14ac:dyDescent="0.2">
      <c r="A143" s="43">
        <v>29</v>
      </c>
      <c r="B143" s="44">
        <v>2.3143899999999999</v>
      </c>
      <c r="C143" s="44">
        <v>2.30037</v>
      </c>
      <c r="D143" s="44">
        <v>2.2815699999999999</v>
      </c>
      <c r="E143" s="44">
        <v>2.3125800000000001</v>
      </c>
      <c r="F143" s="44">
        <v>2.4147500000000002</v>
      </c>
      <c r="G143" s="44">
        <v>2.6567699999999999</v>
      </c>
      <c r="H143" s="44">
        <v>2.7399800000000001</v>
      </c>
      <c r="I143" s="44">
        <v>2.8910800000000001</v>
      </c>
      <c r="J143" s="44">
        <v>2.96726</v>
      </c>
      <c r="K143" s="44">
        <v>2.9953400000000001</v>
      </c>
      <c r="L143" s="44">
        <v>2.98387</v>
      </c>
      <c r="M143" s="44">
        <v>2.96713</v>
      </c>
      <c r="N143" s="44">
        <v>2.9546299999999999</v>
      </c>
      <c r="O143" s="44">
        <v>2.9754700000000001</v>
      </c>
      <c r="P143" s="44">
        <v>3.0471300000000001</v>
      </c>
      <c r="Q143" s="44">
        <v>3.0103200000000001</v>
      </c>
      <c r="R143" s="44">
        <v>2.9994499999999999</v>
      </c>
      <c r="S143" s="44">
        <v>2.9847600000000001</v>
      </c>
      <c r="T143" s="44">
        <v>2.97234</v>
      </c>
      <c r="U143" s="44">
        <v>3.0104199999999999</v>
      </c>
      <c r="V143" s="44">
        <v>2.8351299999999999</v>
      </c>
      <c r="W143" s="44">
        <v>2.8016000000000001</v>
      </c>
      <c r="X143" s="44">
        <v>2.6853199999999999</v>
      </c>
      <c r="Y143" s="44">
        <v>2.55498</v>
      </c>
    </row>
    <row r="144" spans="1:25" x14ac:dyDescent="0.2">
      <c r="A144" s="43">
        <v>30</v>
      </c>
      <c r="B144" s="44">
        <v>2.3121900000000002</v>
      </c>
      <c r="C144" s="44">
        <v>2.2826399999999998</v>
      </c>
      <c r="D144" s="44">
        <v>2.2696900000000002</v>
      </c>
      <c r="E144" s="44">
        <v>2.2854800000000002</v>
      </c>
      <c r="F144" s="44">
        <v>2.3596499999999998</v>
      </c>
      <c r="G144" s="44">
        <v>2.5753699999999999</v>
      </c>
      <c r="H144" s="44">
        <v>2.74777</v>
      </c>
      <c r="I144" s="44">
        <v>2.87493</v>
      </c>
      <c r="J144" s="44">
        <v>2.9237099999999998</v>
      </c>
      <c r="K144" s="44">
        <v>2.9410699999999999</v>
      </c>
      <c r="L144" s="44">
        <v>2.92808</v>
      </c>
      <c r="M144" s="44">
        <v>2.9138500000000001</v>
      </c>
      <c r="N144" s="44">
        <v>2.8925999999999998</v>
      </c>
      <c r="O144" s="44">
        <v>2.89479</v>
      </c>
      <c r="P144" s="44">
        <v>2.8978299999999999</v>
      </c>
      <c r="Q144" s="44">
        <v>2.8988900000000002</v>
      </c>
      <c r="R144" s="44">
        <v>2.9051100000000001</v>
      </c>
      <c r="S144" s="44">
        <v>2.9175599999999999</v>
      </c>
      <c r="T144" s="44">
        <v>2.8931100000000001</v>
      </c>
      <c r="U144" s="44">
        <v>2.8658899999999998</v>
      </c>
      <c r="V144" s="44">
        <v>2.8245499999999999</v>
      </c>
      <c r="W144" s="44">
        <v>2.79114</v>
      </c>
      <c r="X144" s="44">
        <v>2.6485699999999999</v>
      </c>
      <c r="Y144" s="44">
        <v>2.39899</v>
      </c>
    </row>
    <row r="145" spans="1:25" x14ac:dyDescent="0.2">
      <c r="A145" s="43">
        <v>31</v>
      </c>
      <c r="B145" s="44">
        <v>2.18648</v>
      </c>
      <c r="C145" s="44">
        <v>2.1267</v>
      </c>
      <c r="D145" s="44">
        <v>2.1303200000000002</v>
      </c>
      <c r="E145" s="44">
        <v>2.13314</v>
      </c>
      <c r="F145" s="44">
        <v>2.1454300000000002</v>
      </c>
      <c r="G145" s="44">
        <v>2.1614900000000001</v>
      </c>
      <c r="H145" s="44">
        <v>2.2679</v>
      </c>
      <c r="I145" s="44">
        <v>2.5092599999999998</v>
      </c>
      <c r="J145" s="44">
        <v>2.7152500000000002</v>
      </c>
      <c r="K145" s="44">
        <v>2.7557100000000001</v>
      </c>
      <c r="L145" s="44">
        <v>2.7553899999999998</v>
      </c>
      <c r="M145" s="44">
        <v>2.7539799999999999</v>
      </c>
      <c r="N145" s="44">
        <v>2.7549000000000001</v>
      </c>
      <c r="O145" s="44">
        <v>2.76193</v>
      </c>
      <c r="P145" s="44">
        <v>2.7711600000000001</v>
      </c>
      <c r="Q145" s="44">
        <v>2.7242999999999999</v>
      </c>
      <c r="R145" s="44">
        <v>2.7172800000000001</v>
      </c>
      <c r="S145" s="44">
        <v>2.6995900000000002</v>
      </c>
      <c r="T145" s="44">
        <v>2.67475</v>
      </c>
      <c r="U145" s="44">
        <v>2.6193</v>
      </c>
      <c r="V145" s="44">
        <v>2.53328</v>
      </c>
      <c r="W145" s="44">
        <v>2.48733</v>
      </c>
      <c r="X145" s="44">
        <v>2.3516300000000001</v>
      </c>
      <c r="Y145" s="44">
        <v>2.22113</v>
      </c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83" t="s">
        <v>49</v>
      </c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51"/>
      <c r="M148" s="59">
        <v>2024.3708000000001</v>
      </c>
      <c r="N148" s="58">
        <v>2352.8108499999998</v>
      </c>
      <c r="O148" s="58">
        <v>2094.4033300000001</v>
      </c>
      <c r="P148" s="58">
        <v>2762.7421399999998</v>
      </c>
    </row>
  </sheetData>
  <mergeCells count="12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2022-11-11T08:54:21Z</dcterms:modified>
</cp:coreProperties>
</file>