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6_2022\"/>
    </mc:Choice>
  </mc:AlternateContent>
  <bookViews>
    <workbookView xWindow="0" yWindow="6405" windowWidth="24240" windowHeight="5820" activeTab="3"/>
  </bookViews>
  <sheets>
    <sheet name="НЕРЕГ" sheetId="3" r:id="rId1"/>
    <sheet name="3_ЦК" sheetId="4" r:id="rId2"/>
    <sheet name="3_ЦК (2)" sheetId="6" r:id="rId3"/>
    <sheet name="4_ЦК" sheetId="5" r:id="rId4"/>
  </sheets>
  <definedNames>
    <definedName name="_xlnm.Print_Area" localSheetId="0">НЕРЕГ!$A$1:$G$16</definedName>
  </definedNames>
  <calcPr calcId="162913"/>
</workbook>
</file>

<file path=xl/calcChain.xml><?xml version="1.0" encoding="utf-8"?>
<calcChain xmlns="http://schemas.openxmlformats.org/spreadsheetml/2006/main">
  <c r="B4" i="6" l="1"/>
  <c r="B4" i="5"/>
  <c r="B4" i="4"/>
</calcChain>
</file>

<file path=xl/sharedStrings.xml><?xml version="1.0" encoding="utf-8"?>
<sst xmlns="http://schemas.openxmlformats.org/spreadsheetml/2006/main" count="352" uniqueCount="59">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</sst>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164" fontId="5" fillId="0" borderId="0" applyFont="0" applyFill="0" applyBorder="0" applyAlignment="0" applyProtection="0"/>
  </cellStyleXfs>
  <cellXfs count="9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vertical="center"/>
    </xf>
    <xf numFmtId="166" fontId="4" fillId="0" borderId="4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top" wrapText="1"/>
    </xf>
    <xf numFmtId="170" fontId="9" fillId="2" borderId="6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2" borderId="0" xfId="0" applyFont="1" applyFill="1"/>
    <xf numFmtId="171" fontId="10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7" fontId="4" fillId="2" borderId="1" xfId="0" applyNumberFormat="1" applyFont="1" applyFill="1" applyBorder="1" applyAlignment="1">
      <alignment vertical="center"/>
    </xf>
    <xf numFmtId="168" fontId="4" fillId="2" borderId="1" xfId="0" applyNumberFormat="1" applyFont="1" applyFill="1" applyBorder="1" applyAlignment="1">
      <alignment horizontal="right" vertical="center" wrapText="1"/>
    </xf>
    <xf numFmtId="171" fontId="10" fillId="2" borderId="7" xfId="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1" fontId="10" fillId="2" borderId="1" xfId="2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2"/>
  <sheetViews>
    <sheetView zoomScale="90" zoomScaleNormal="90" zoomScaleSheetLayoutView="100" workbookViewId="0">
      <selection activeCell="E26" sqref="E25:E26"/>
    </sheetView>
  </sheetViews>
  <sheetFormatPr defaultRowHeight="15" outlineLevelCol="1" x14ac:dyDescent="0.2"/>
  <cols>
    <col min="1" max="1" width="7.5703125" style="4" bestFit="1" customWidth="1"/>
    <col min="2" max="2" width="46.42578125" style="5" customWidth="1"/>
    <col min="3" max="3" width="20.7109375" style="6" customWidth="1"/>
    <col min="4" max="6" width="10.7109375" style="4" customWidth="1"/>
    <col min="7" max="7" width="15.140625" style="4" customWidth="1"/>
    <col min="8" max="8" width="11.7109375" style="8" customWidth="1"/>
    <col min="9" max="9" width="9.140625" style="8"/>
    <col min="10" max="10" width="0" style="8" hidden="1" customWidth="1"/>
    <col min="11" max="11" width="0" style="8" hidden="1" customWidth="1" outlineLevel="1"/>
    <col min="12" max="12" width="13.5703125" style="8" hidden="1" customWidth="1"/>
    <col min="13" max="13" width="10" style="8" hidden="1" customWidth="1"/>
    <col min="14" max="14" width="9.140625" style="8"/>
    <col min="15" max="17" width="10" style="8" bestFit="1" customWidth="1"/>
    <col min="18" max="16384" width="9.140625" style="8"/>
  </cols>
  <sheetData>
    <row r="1" spans="1:16" x14ac:dyDescent="0.2">
      <c r="G1" s="7"/>
    </row>
    <row r="2" spans="1:16" ht="52.5" customHeight="1" x14ac:dyDescent="0.2">
      <c r="A2" s="71" t="s">
        <v>52</v>
      </c>
      <c r="B2" s="71"/>
      <c r="C2" s="71"/>
      <c r="D2" s="71"/>
      <c r="E2" s="71"/>
      <c r="F2" s="71"/>
      <c r="G2" s="71"/>
      <c r="K2"/>
      <c r="L2"/>
      <c r="O2"/>
    </row>
    <row r="3" spans="1:16" ht="15.75" x14ac:dyDescent="0.2">
      <c r="A3" s="9"/>
      <c r="B3" s="9"/>
      <c r="C3" s="9"/>
      <c r="D3" s="9"/>
      <c r="E3" s="9"/>
      <c r="F3" s="9"/>
      <c r="G3" s="9"/>
      <c r="K3"/>
      <c r="L3"/>
      <c r="O3"/>
    </row>
    <row r="4" spans="1:16" ht="15.75" x14ac:dyDescent="0.2">
      <c r="A4" s="10"/>
      <c r="B4" s="8"/>
      <c r="C4" s="24">
        <v>44713</v>
      </c>
      <c r="D4" s="11"/>
      <c r="E4" s="11"/>
      <c r="F4" s="11"/>
      <c r="G4" s="11"/>
      <c r="K4"/>
      <c r="L4"/>
      <c r="M4" s="52"/>
      <c r="O4"/>
    </row>
    <row r="5" spans="1:16" x14ac:dyDescent="0.2">
      <c r="A5" s="19"/>
      <c r="B5" s="20"/>
      <c r="C5" s="25"/>
      <c r="D5" s="19"/>
      <c r="E5" s="19"/>
      <c r="F5" s="19"/>
      <c r="G5" s="26"/>
      <c r="H5" s="21"/>
      <c r="I5" s="21"/>
      <c r="J5" s="21"/>
      <c r="K5"/>
      <c r="L5"/>
      <c r="M5" s="52"/>
      <c r="N5" s="52"/>
      <c r="O5"/>
      <c r="P5"/>
    </row>
    <row r="6" spans="1:16" ht="15" customHeight="1" x14ac:dyDescent="0.2">
      <c r="G6" s="23" t="s">
        <v>9</v>
      </c>
      <c r="H6" s="21"/>
      <c r="I6" s="21"/>
      <c r="J6" s="21"/>
      <c r="K6"/>
      <c r="L6"/>
      <c r="M6" s="52"/>
      <c r="N6"/>
      <c r="O6"/>
      <c r="P6"/>
    </row>
    <row r="7" spans="1:16" ht="15" customHeight="1" x14ac:dyDescent="0.2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K7"/>
      <c r="L7"/>
      <c r="M7" s="52"/>
      <c r="N7"/>
      <c r="O7"/>
      <c r="P7"/>
    </row>
    <row r="8" spans="1:16" ht="66.75" customHeight="1" x14ac:dyDescent="0.2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K8"/>
      <c r="L8"/>
      <c r="M8" s="52"/>
      <c r="N8"/>
      <c r="O8"/>
      <c r="P8"/>
    </row>
    <row r="9" spans="1:16" x14ac:dyDescent="0.2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K9"/>
      <c r="L9"/>
      <c r="M9" s="52"/>
      <c r="N9"/>
      <c r="O9"/>
      <c r="P9"/>
    </row>
    <row r="10" spans="1:16" ht="15" customHeight="1" x14ac:dyDescent="0.2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K10"/>
      <c r="L10"/>
      <c r="M10" s="52"/>
      <c r="N10"/>
      <c r="O10"/>
      <c r="P10"/>
    </row>
    <row r="11" spans="1:16" ht="15" customHeight="1" x14ac:dyDescent="0.2">
      <c r="A11" s="68" t="s">
        <v>12</v>
      </c>
      <c r="B11" s="65" t="s">
        <v>13</v>
      </c>
      <c r="C11" s="32" t="s">
        <v>15</v>
      </c>
      <c r="D11" s="33" t="s">
        <v>8</v>
      </c>
      <c r="E11" s="54">
        <v>4.6621499999999996</v>
      </c>
      <c r="F11" s="54">
        <v>5.71157</v>
      </c>
      <c r="G11" s="54">
        <v>5.7792199999999996</v>
      </c>
      <c r="H11" s="54">
        <v>6.3735900000000001</v>
      </c>
      <c r="I11" s="53"/>
      <c r="J11" s="53"/>
      <c r="K11"/>
      <c r="L11"/>
      <c r="M11" s="52"/>
      <c r="N11"/>
      <c r="O11"/>
      <c r="P11"/>
    </row>
    <row r="12" spans="1:16" ht="15" customHeight="1" x14ac:dyDescent="0.2">
      <c r="A12" s="69"/>
      <c r="B12" s="66"/>
      <c r="C12" s="32" t="s">
        <v>16</v>
      </c>
      <c r="D12" s="33" t="s">
        <v>8</v>
      </c>
      <c r="E12" s="54">
        <v>4.5817500000000004</v>
      </c>
      <c r="F12" s="54">
        <v>5.63117</v>
      </c>
      <c r="G12" s="54">
        <v>5.6988200000000004</v>
      </c>
      <c r="H12" s="54">
        <v>6.2931900000000001</v>
      </c>
      <c r="I12" s="53"/>
      <c r="J12" s="53"/>
      <c r="K12"/>
      <c r="L12"/>
      <c r="M12"/>
      <c r="N12"/>
      <c r="O12"/>
      <c r="P12"/>
    </row>
    <row r="13" spans="1:16" ht="15" customHeight="1" x14ac:dyDescent="0.2">
      <c r="A13" s="70"/>
      <c r="B13" s="67"/>
      <c r="C13" s="34" t="s">
        <v>17</v>
      </c>
      <c r="D13" s="35" t="s">
        <v>8</v>
      </c>
      <c r="E13" s="54">
        <v>4.4347500000000002</v>
      </c>
      <c r="F13" s="54">
        <v>5.4841699999999998</v>
      </c>
      <c r="G13" s="54">
        <v>5.5518200000000002</v>
      </c>
      <c r="H13" s="54">
        <v>6.1461899999999998</v>
      </c>
      <c r="I13" s="53"/>
      <c r="J13" s="53"/>
      <c r="K13"/>
      <c r="L13"/>
      <c r="M13"/>
      <c r="N13"/>
      <c r="O13"/>
      <c r="P13"/>
    </row>
    <row r="14" spans="1:16" s="3" customFormat="1" ht="15" customHeight="1" x14ac:dyDescent="0.2">
      <c r="A14" s="36"/>
      <c r="B14" s="37"/>
      <c r="C14" s="38"/>
      <c r="D14" s="38"/>
      <c r="E14" s="39"/>
      <c r="F14" s="39"/>
      <c r="G14" s="39"/>
      <c r="H14" s="40"/>
      <c r="I14" s="28"/>
      <c r="J14" s="28"/>
      <c r="K14"/>
      <c r="L14"/>
      <c r="M14"/>
      <c r="N14"/>
      <c r="O14"/>
      <c r="P14"/>
    </row>
    <row r="15" spans="1:16" ht="30.75" customHeight="1" x14ac:dyDescent="0.2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2.63225</v>
      </c>
      <c r="I15" s="21"/>
      <c r="J15" s="21"/>
      <c r="K15"/>
      <c r="L15"/>
      <c r="M15"/>
      <c r="N15"/>
      <c r="O15"/>
      <c r="P15"/>
    </row>
    <row r="16" spans="1:16" s="3" customFormat="1" ht="30.75" customHeight="1" x14ac:dyDescent="0.2">
      <c r="A16" s="30"/>
      <c r="B16" s="30"/>
      <c r="C16" s="30"/>
      <c r="D16" s="30"/>
      <c r="E16" s="31"/>
      <c r="F16" s="31"/>
      <c r="G16" s="27"/>
      <c r="H16" s="28"/>
      <c r="I16" s="28"/>
      <c r="J16" s="28"/>
      <c r="K16"/>
      <c r="L16"/>
      <c r="M16"/>
      <c r="N16"/>
      <c r="O16"/>
      <c r="P16"/>
    </row>
    <row r="17" spans="1:16" ht="30" customHeight="1" x14ac:dyDescent="0.2">
      <c r="A17" s="19"/>
      <c r="B17" s="28"/>
      <c r="C17" s="29"/>
      <c r="D17" s="28"/>
      <c r="E17" s="28"/>
      <c r="F17" s="28"/>
      <c r="G17" s="28"/>
      <c r="H17" s="21"/>
      <c r="I17" s="21"/>
      <c r="J17" s="21"/>
      <c r="K17"/>
      <c r="L17"/>
      <c r="M17"/>
      <c r="N17"/>
      <c r="O17"/>
      <c r="P17"/>
    </row>
    <row r="18" spans="1:16" x14ac:dyDescent="0.2">
      <c r="B18" s="3"/>
      <c r="C18" s="22"/>
      <c r="D18" s="3"/>
      <c r="E18" s="3"/>
      <c r="F18" s="3"/>
      <c r="G18" s="3"/>
      <c r="K18"/>
      <c r="L18"/>
      <c r="M18"/>
      <c r="N18"/>
      <c r="O18"/>
      <c r="P18"/>
    </row>
    <row r="19" spans="1:16" x14ac:dyDescent="0.2">
      <c r="B19" s="3"/>
      <c r="C19" s="22"/>
      <c r="D19" s="3"/>
      <c r="E19" s="3"/>
      <c r="F19" s="3"/>
      <c r="G19" s="3"/>
      <c r="K19"/>
      <c r="L19"/>
      <c r="M19"/>
      <c r="N19"/>
      <c r="O19"/>
      <c r="P19"/>
    </row>
    <row r="20" spans="1:16" x14ac:dyDescent="0.2">
      <c r="B20" s="3"/>
      <c r="C20" s="22"/>
      <c r="D20" s="3"/>
      <c r="E20" s="3"/>
      <c r="F20" s="3"/>
      <c r="G20" s="3"/>
      <c r="I20" s="52"/>
      <c r="J20" s="52"/>
      <c r="K20"/>
      <c r="L20"/>
      <c r="M20"/>
      <c r="N20"/>
      <c r="O20"/>
      <c r="P20"/>
    </row>
    <row r="21" spans="1:16" x14ac:dyDescent="0.2">
      <c r="B21" s="3"/>
      <c r="C21" s="22"/>
      <c r="D21" s="3"/>
      <c r="E21" s="3"/>
      <c r="F21" s="3"/>
      <c r="G21" s="3"/>
      <c r="I21" s="52"/>
      <c r="J21" s="52"/>
      <c r="K21"/>
      <c r="L21"/>
      <c r="M21"/>
      <c r="N21"/>
      <c r="O21"/>
      <c r="P21"/>
    </row>
    <row r="22" spans="1:16" x14ac:dyDescent="0.2">
      <c r="B22" s="3"/>
      <c r="C22" s="22"/>
      <c r="D22" s="3"/>
      <c r="E22" s="3"/>
      <c r="F22" s="28"/>
      <c r="G22" s="21"/>
      <c r="K22"/>
      <c r="L22"/>
      <c r="M22"/>
      <c r="N22"/>
      <c r="O22"/>
      <c r="P22"/>
    </row>
    <row r="23" spans="1:16" x14ac:dyDescent="0.2">
      <c r="B23" s="3"/>
      <c r="C23" s="22"/>
      <c r="D23" s="3"/>
      <c r="E23" s="3"/>
      <c r="J23" s="3"/>
      <c r="K23"/>
      <c r="L23"/>
      <c r="M23"/>
      <c r="N23"/>
      <c r="O23"/>
      <c r="P23"/>
    </row>
    <row r="24" spans="1:16" x14ac:dyDescent="0.2">
      <c r="B24" s="3"/>
      <c r="C24" s="22"/>
      <c r="D24" s="3"/>
      <c r="E24" s="3"/>
      <c r="F24" s="3"/>
      <c r="G24" s="3"/>
      <c r="H24" s="3"/>
      <c r="I24" s="3"/>
      <c r="J24" s="3"/>
      <c r="K24"/>
      <c r="L24"/>
      <c r="M24"/>
      <c r="N24"/>
      <c r="O24"/>
      <c r="P24"/>
    </row>
    <row r="25" spans="1:16" x14ac:dyDescent="0.2">
      <c r="B25" s="3"/>
      <c r="C25" s="22"/>
      <c r="D25" s="3"/>
      <c r="E25" s="3"/>
      <c r="F25" s="3"/>
      <c r="G25" s="3"/>
      <c r="K25"/>
      <c r="L25"/>
      <c r="M25"/>
      <c r="N25"/>
      <c r="O25"/>
      <c r="P25"/>
    </row>
    <row r="26" spans="1:16" x14ac:dyDescent="0.2">
      <c r="B26" s="3"/>
      <c r="C26" s="22"/>
      <c r="D26" s="3"/>
      <c r="E26" s="3"/>
      <c r="F26" s="3"/>
      <c r="G26" s="3"/>
      <c r="K26"/>
      <c r="L26"/>
      <c r="M26"/>
      <c r="N26"/>
      <c r="O26"/>
      <c r="P26"/>
    </row>
    <row r="27" spans="1:16" x14ac:dyDescent="0.2">
      <c r="B27" s="3"/>
      <c r="C27" s="22"/>
      <c r="D27" s="3"/>
      <c r="E27" s="3"/>
      <c r="F27" s="3"/>
      <c r="G27" s="3"/>
      <c r="K27"/>
      <c r="L27"/>
      <c r="M27"/>
      <c r="N27"/>
      <c r="O27"/>
      <c r="P27"/>
    </row>
    <row r="28" spans="1:16" x14ac:dyDescent="0.2">
      <c r="B28" s="3"/>
      <c r="C28" s="22"/>
      <c r="D28" s="3"/>
      <c r="E28" s="3"/>
      <c r="F28" s="3"/>
      <c r="G28" s="3"/>
      <c r="K28"/>
      <c r="L28"/>
      <c r="M28"/>
      <c r="N28"/>
      <c r="O28"/>
      <c r="P28"/>
    </row>
    <row r="29" spans="1:16" x14ac:dyDescent="0.2">
      <c r="B29" s="3"/>
      <c r="C29" s="22"/>
      <c r="D29" s="3"/>
      <c r="E29" s="3"/>
      <c r="F29" s="3"/>
      <c r="G29" s="3"/>
      <c r="K29"/>
      <c r="L29"/>
      <c r="M29"/>
      <c r="N29"/>
      <c r="O29"/>
      <c r="P29"/>
    </row>
    <row r="30" spans="1:16" x14ac:dyDescent="0.2">
      <c r="B30" s="3"/>
      <c r="C30" s="22"/>
      <c r="D30" s="3"/>
      <c r="E30" s="3"/>
      <c r="F30" s="3"/>
      <c r="G30" s="3"/>
      <c r="K30"/>
      <c r="L30"/>
      <c r="M30"/>
      <c r="N30"/>
      <c r="O30"/>
      <c r="P30"/>
    </row>
    <row r="31" spans="1:16" x14ac:dyDescent="0.2">
      <c r="B31" s="3"/>
      <c r="C31" s="22"/>
      <c r="D31" s="3"/>
      <c r="E31" s="3"/>
      <c r="F31" s="3"/>
      <c r="G31" s="3"/>
      <c r="K31"/>
      <c r="L31"/>
      <c r="M31"/>
      <c r="N31"/>
      <c r="O31"/>
      <c r="P31"/>
    </row>
    <row r="32" spans="1:16" x14ac:dyDescent="0.2">
      <c r="B32" s="3"/>
      <c r="C32" s="22"/>
      <c r="D32" s="3"/>
      <c r="E32" s="3"/>
      <c r="F32" s="3"/>
      <c r="G32" s="3"/>
      <c r="K32"/>
      <c r="L32"/>
      <c r="M32"/>
      <c r="N32"/>
      <c r="O32"/>
      <c r="P32"/>
    </row>
    <row r="33" spans="2:16" x14ac:dyDescent="0.2">
      <c r="B33" s="3"/>
      <c r="C33" s="22"/>
      <c r="D33" s="3"/>
      <c r="E33" s="3"/>
      <c r="F33" s="3"/>
      <c r="G33" s="3"/>
      <c r="K33"/>
      <c r="L33"/>
      <c r="M33"/>
      <c r="N33"/>
      <c r="O33"/>
      <c r="P33"/>
    </row>
    <row r="34" spans="2:16" x14ac:dyDescent="0.2">
      <c r="B34" s="3"/>
      <c r="C34" s="22"/>
      <c r="D34" s="3"/>
      <c r="E34" s="3"/>
      <c r="F34" s="3"/>
      <c r="G34" s="3"/>
      <c r="K34"/>
      <c r="L34"/>
      <c r="M34"/>
      <c r="N34"/>
      <c r="O34"/>
      <c r="P34"/>
    </row>
    <row r="35" spans="2:16" x14ac:dyDescent="0.2">
      <c r="B35" s="3"/>
      <c r="C35" s="22"/>
      <c r="D35" s="3"/>
      <c r="E35" s="3"/>
      <c r="F35" s="3"/>
      <c r="G35" s="3"/>
      <c r="K35"/>
      <c r="L35"/>
      <c r="M35"/>
      <c r="N35"/>
      <c r="O35"/>
      <c r="P35"/>
    </row>
    <row r="36" spans="2:16" x14ac:dyDescent="0.2">
      <c r="B36" s="3"/>
      <c r="C36" s="22"/>
      <c r="D36" s="3"/>
      <c r="E36" s="3"/>
      <c r="F36" s="3"/>
      <c r="G36" s="3"/>
      <c r="K36"/>
      <c r="L36"/>
      <c r="M36"/>
      <c r="N36"/>
      <c r="O36"/>
      <c r="P36"/>
    </row>
    <row r="37" spans="2:16" x14ac:dyDescent="0.2">
      <c r="K37"/>
      <c r="L37"/>
      <c r="M37"/>
      <c r="N37"/>
      <c r="O37"/>
      <c r="P37"/>
    </row>
    <row r="38" spans="2:16" x14ac:dyDescent="0.2">
      <c r="K38"/>
      <c r="L38"/>
      <c r="M38"/>
      <c r="N38"/>
      <c r="O38"/>
      <c r="P38"/>
    </row>
    <row r="39" spans="2:16" x14ac:dyDescent="0.2">
      <c r="K39"/>
      <c r="L39"/>
      <c r="M39"/>
      <c r="N39"/>
      <c r="O39"/>
      <c r="P39"/>
    </row>
    <row r="40" spans="2:16" x14ac:dyDescent="0.2">
      <c r="K40"/>
      <c r="L40"/>
      <c r="M40"/>
      <c r="N40"/>
      <c r="O40"/>
      <c r="P40"/>
    </row>
    <row r="41" spans="2:16" x14ac:dyDescent="0.2">
      <c r="K41"/>
      <c r="L41"/>
      <c r="M41"/>
      <c r="N41"/>
      <c r="O41"/>
      <c r="P41"/>
    </row>
    <row r="42" spans="2:16" x14ac:dyDescent="0.2">
      <c r="K42"/>
      <c r="L42"/>
      <c r="M42"/>
      <c r="N42"/>
      <c r="O42"/>
      <c r="P42"/>
    </row>
    <row r="43" spans="2:16" x14ac:dyDescent="0.2">
      <c r="K43"/>
      <c r="L43"/>
      <c r="M43"/>
      <c r="N43"/>
      <c r="O43"/>
      <c r="P43"/>
    </row>
    <row r="44" spans="2:16" x14ac:dyDescent="0.2">
      <c r="K44"/>
      <c r="L44"/>
      <c r="M44"/>
      <c r="N44"/>
      <c r="O44"/>
      <c r="P44"/>
    </row>
    <row r="45" spans="2:16" x14ac:dyDescent="0.2">
      <c r="K45"/>
      <c r="L45"/>
      <c r="M45"/>
      <c r="N45"/>
      <c r="O45"/>
      <c r="P45"/>
    </row>
    <row r="46" spans="2:16" x14ac:dyDescent="0.2">
      <c r="K46"/>
      <c r="L46"/>
      <c r="M46"/>
      <c r="N46"/>
      <c r="O46"/>
      <c r="P46"/>
    </row>
    <row r="47" spans="2:16" x14ac:dyDescent="0.2">
      <c r="K47"/>
      <c r="L47"/>
      <c r="M47"/>
      <c r="N47"/>
      <c r="O47"/>
      <c r="P47"/>
    </row>
    <row r="48" spans="2:16" x14ac:dyDescent="0.2">
      <c r="K48"/>
      <c r="L48"/>
      <c r="M48"/>
      <c r="N48"/>
      <c r="O48"/>
      <c r="P48"/>
    </row>
    <row r="49" spans="11:16" x14ac:dyDescent="0.2">
      <c r="K49"/>
      <c r="L49"/>
      <c r="M49"/>
      <c r="N49"/>
      <c r="O49"/>
      <c r="P49"/>
    </row>
    <row r="50" spans="11:16" x14ac:dyDescent="0.2">
      <c r="K50"/>
      <c r="L50"/>
      <c r="M50"/>
      <c r="N50"/>
      <c r="O50"/>
      <c r="P50"/>
    </row>
    <row r="51" spans="11:16" x14ac:dyDescent="0.2">
      <c r="K51"/>
      <c r="L51"/>
      <c r="M51"/>
      <c r="N51"/>
      <c r="O51"/>
      <c r="P51"/>
    </row>
    <row r="52" spans="11:16" x14ac:dyDescent="0.2">
      <c r="K52"/>
      <c r="L52"/>
      <c r="M52"/>
      <c r="N52"/>
      <c r="O52"/>
      <c r="P52"/>
    </row>
    <row r="53" spans="11:16" x14ac:dyDescent="0.2">
      <c r="K53"/>
      <c r="L53"/>
      <c r="M53"/>
      <c r="N53"/>
      <c r="O53"/>
      <c r="P53"/>
    </row>
    <row r="54" spans="11:16" x14ac:dyDescent="0.2">
      <c r="K54"/>
      <c r="L54"/>
      <c r="M54"/>
      <c r="N54"/>
      <c r="O54"/>
      <c r="P54"/>
    </row>
    <row r="55" spans="11:16" x14ac:dyDescent="0.2">
      <c r="K55"/>
      <c r="L55"/>
      <c r="M55"/>
      <c r="N55"/>
      <c r="O55"/>
      <c r="P55"/>
    </row>
    <row r="56" spans="11:16" x14ac:dyDescent="0.2">
      <c r="K56"/>
      <c r="L56"/>
      <c r="M56"/>
      <c r="N56"/>
      <c r="O56"/>
      <c r="P56"/>
    </row>
    <row r="57" spans="11:16" x14ac:dyDescent="0.2">
      <c r="K57"/>
      <c r="L57"/>
      <c r="M57"/>
      <c r="N57"/>
      <c r="O57"/>
      <c r="P57"/>
    </row>
    <row r="58" spans="11:16" x14ac:dyDescent="0.2">
      <c r="K58"/>
      <c r="L58"/>
      <c r="M58"/>
      <c r="N58"/>
      <c r="O58"/>
      <c r="P58"/>
    </row>
    <row r="59" spans="11:16" x14ac:dyDescent="0.2">
      <c r="K59"/>
      <c r="L59"/>
      <c r="M59"/>
      <c r="N59"/>
      <c r="O59"/>
      <c r="P59"/>
    </row>
    <row r="60" spans="11:16" x14ac:dyDescent="0.2">
      <c r="K60"/>
      <c r="L60"/>
      <c r="M60"/>
      <c r="N60"/>
      <c r="O60"/>
      <c r="P60"/>
    </row>
    <row r="61" spans="11:16" x14ac:dyDescent="0.2">
      <c r="K61"/>
      <c r="L61"/>
      <c r="M61"/>
      <c r="N61"/>
      <c r="O61"/>
      <c r="P61"/>
    </row>
    <row r="62" spans="11:16" x14ac:dyDescent="0.2">
      <c r="K62"/>
      <c r="L62"/>
      <c r="M62"/>
      <c r="N62"/>
      <c r="O62"/>
      <c r="P62"/>
    </row>
    <row r="63" spans="11:16" x14ac:dyDescent="0.2">
      <c r="K63"/>
      <c r="L63"/>
      <c r="M63"/>
      <c r="N63"/>
      <c r="O63"/>
      <c r="P63"/>
    </row>
    <row r="64" spans="11:16" x14ac:dyDescent="0.2">
      <c r="K64"/>
      <c r="L64"/>
      <c r="M64"/>
      <c r="N64"/>
      <c r="O64"/>
      <c r="P64"/>
    </row>
    <row r="65" spans="11:16" x14ac:dyDescent="0.2">
      <c r="K65"/>
      <c r="L65"/>
      <c r="M65"/>
      <c r="N65"/>
      <c r="O65"/>
      <c r="P65"/>
    </row>
    <row r="66" spans="11:16" x14ac:dyDescent="0.2">
      <c r="K66"/>
      <c r="L66"/>
      <c r="M66"/>
      <c r="N66"/>
      <c r="O66"/>
      <c r="P66"/>
    </row>
    <row r="67" spans="11:16" x14ac:dyDescent="0.2">
      <c r="K67"/>
      <c r="L67"/>
      <c r="M67"/>
      <c r="N67"/>
      <c r="O67"/>
      <c r="P67"/>
    </row>
    <row r="68" spans="11:16" x14ac:dyDescent="0.2">
      <c r="K68"/>
      <c r="L68"/>
      <c r="M68"/>
      <c r="N68"/>
      <c r="O68"/>
      <c r="P68"/>
    </row>
    <row r="69" spans="11:16" x14ac:dyDescent="0.2">
      <c r="K69"/>
      <c r="L69"/>
      <c r="M69"/>
      <c r="N69"/>
      <c r="O69"/>
      <c r="P69"/>
    </row>
    <row r="70" spans="11:16" x14ac:dyDescent="0.2">
      <c r="K70"/>
      <c r="L70"/>
      <c r="M70"/>
      <c r="N70"/>
      <c r="O70"/>
      <c r="P70"/>
    </row>
    <row r="71" spans="11:16" x14ac:dyDescent="0.2">
      <c r="K71"/>
      <c r="L71"/>
      <c r="M71"/>
      <c r="N71"/>
      <c r="O71"/>
      <c r="P71"/>
    </row>
    <row r="72" spans="11:16" x14ac:dyDescent="0.2">
      <c r="K72"/>
      <c r="L72"/>
      <c r="M72"/>
      <c r="N72"/>
      <c r="O72"/>
      <c r="P72"/>
    </row>
    <row r="73" spans="11:16" x14ac:dyDescent="0.2">
      <c r="K73"/>
      <c r="L73"/>
      <c r="M73"/>
      <c r="N73"/>
      <c r="O73"/>
      <c r="P73"/>
    </row>
    <row r="74" spans="11:16" x14ac:dyDescent="0.2">
      <c r="K74"/>
      <c r="L74"/>
      <c r="M74"/>
      <c r="N74"/>
      <c r="O74"/>
      <c r="P74"/>
    </row>
    <row r="75" spans="11:16" x14ac:dyDescent="0.2">
      <c r="K75"/>
      <c r="L75"/>
      <c r="M75"/>
      <c r="N75"/>
      <c r="O75"/>
      <c r="P75"/>
    </row>
    <row r="76" spans="11:16" x14ac:dyDescent="0.2">
      <c r="K76"/>
      <c r="L76"/>
      <c r="M76"/>
      <c r="N76"/>
      <c r="O76"/>
      <c r="P76"/>
    </row>
    <row r="77" spans="11:16" x14ac:dyDescent="0.2">
      <c r="K77"/>
      <c r="L77"/>
      <c r="M77"/>
      <c r="N77"/>
      <c r="O77"/>
      <c r="P77"/>
    </row>
    <row r="78" spans="11:16" x14ac:dyDescent="0.2">
      <c r="K78"/>
      <c r="L78"/>
      <c r="M78"/>
      <c r="N78"/>
      <c r="O78"/>
      <c r="P78"/>
    </row>
    <row r="79" spans="11:16" x14ac:dyDescent="0.2">
      <c r="K79"/>
      <c r="L79"/>
      <c r="M79"/>
      <c r="N79"/>
      <c r="O79"/>
      <c r="P79"/>
    </row>
    <row r="80" spans="11:16" x14ac:dyDescent="0.2">
      <c r="K80"/>
      <c r="L80"/>
      <c r="M80"/>
      <c r="N80"/>
      <c r="O80"/>
      <c r="P80"/>
    </row>
    <row r="81" spans="11:16" x14ac:dyDescent="0.2">
      <c r="K81"/>
      <c r="L81"/>
      <c r="M81"/>
      <c r="N81"/>
      <c r="O81"/>
      <c r="P81"/>
    </row>
    <row r="82" spans="11:16" x14ac:dyDescent="0.2">
      <c r="K82"/>
      <c r="L82"/>
      <c r="M82"/>
      <c r="N82"/>
      <c r="O82"/>
      <c r="P82"/>
    </row>
    <row r="83" spans="11:16" x14ac:dyDescent="0.2">
      <c r="K83"/>
      <c r="L83"/>
      <c r="M83"/>
      <c r="N83"/>
      <c r="O83"/>
      <c r="P83"/>
    </row>
    <row r="84" spans="11:16" x14ac:dyDescent="0.2">
      <c r="K84"/>
      <c r="L84"/>
      <c r="M84"/>
      <c r="N84"/>
      <c r="O84"/>
      <c r="P84"/>
    </row>
    <row r="85" spans="11:16" x14ac:dyDescent="0.2">
      <c r="K85"/>
      <c r="L85"/>
      <c r="M85"/>
      <c r="N85"/>
      <c r="O85"/>
      <c r="P85"/>
    </row>
    <row r="86" spans="11:16" x14ac:dyDescent="0.2">
      <c r="K86"/>
      <c r="L86"/>
      <c r="M86"/>
      <c r="N86"/>
      <c r="O86"/>
      <c r="P86"/>
    </row>
    <row r="87" spans="11:16" x14ac:dyDescent="0.2">
      <c r="K87"/>
      <c r="L87"/>
      <c r="M87"/>
      <c r="N87"/>
      <c r="O87"/>
      <c r="P87"/>
    </row>
    <row r="88" spans="11:16" x14ac:dyDescent="0.2">
      <c r="K88"/>
      <c r="L88"/>
      <c r="M88"/>
      <c r="N88"/>
      <c r="O88"/>
      <c r="P88"/>
    </row>
    <row r="89" spans="11:16" x14ac:dyDescent="0.2">
      <c r="K89"/>
      <c r="L89"/>
      <c r="M89"/>
      <c r="N89"/>
      <c r="O89"/>
      <c r="P89"/>
    </row>
    <row r="90" spans="11:16" x14ac:dyDescent="0.2">
      <c r="K90"/>
      <c r="L90"/>
      <c r="M90"/>
      <c r="N90"/>
      <c r="O90"/>
      <c r="P90"/>
    </row>
    <row r="91" spans="11:16" x14ac:dyDescent="0.2">
      <c r="K91"/>
      <c r="L91"/>
      <c r="M91"/>
      <c r="N91"/>
      <c r="O91"/>
      <c r="P91"/>
    </row>
    <row r="92" spans="11:16" x14ac:dyDescent="0.2">
      <c r="K92"/>
      <c r="L92"/>
      <c r="M92"/>
      <c r="N92"/>
      <c r="O92"/>
      <c r="P92"/>
    </row>
    <row r="93" spans="11:16" x14ac:dyDescent="0.2">
      <c r="K93"/>
      <c r="L93"/>
      <c r="M93"/>
      <c r="N93"/>
      <c r="O93"/>
      <c r="P93"/>
    </row>
    <row r="94" spans="11:16" x14ac:dyDescent="0.2">
      <c r="K94"/>
      <c r="L94"/>
      <c r="M94"/>
      <c r="N94"/>
      <c r="O94"/>
      <c r="P94"/>
    </row>
    <row r="95" spans="11:16" x14ac:dyDescent="0.2">
      <c r="K95"/>
      <c r="L95"/>
      <c r="M95"/>
      <c r="N95"/>
      <c r="O95"/>
      <c r="P95"/>
    </row>
    <row r="96" spans="11:16" x14ac:dyDescent="0.2">
      <c r="K96"/>
      <c r="L96"/>
      <c r="M96"/>
      <c r="N96"/>
      <c r="O96"/>
      <c r="P96"/>
    </row>
    <row r="97" spans="11:16" x14ac:dyDescent="0.2">
      <c r="K97"/>
      <c r="L97"/>
      <c r="M97"/>
      <c r="N97"/>
      <c r="O97"/>
      <c r="P97"/>
    </row>
    <row r="98" spans="11:16" x14ac:dyDescent="0.2">
      <c r="K98"/>
      <c r="L98"/>
      <c r="M98"/>
      <c r="N98"/>
      <c r="O98"/>
      <c r="P98"/>
    </row>
    <row r="99" spans="11:16" x14ac:dyDescent="0.2">
      <c r="K99"/>
      <c r="L99"/>
      <c r="M99"/>
      <c r="N99"/>
      <c r="O99"/>
      <c r="P99"/>
    </row>
    <row r="100" spans="11:16" x14ac:dyDescent="0.2">
      <c r="K100"/>
      <c r="L100"/>
      <c r="M100"/>
      <c r="N100"/>
      <c r="O100"/>
      <c r="P100"/>
    </row>
    <row r="101" spans="11:16" x14ac:dyDescent="0.2">
      <c r="K101"/>
      <c r="L101"/>
      <c r="M101"/>
      <c r="N101"/>
      <c r="O101"/>
      <c r="P101"/>
    </row>
    <row r="102" spans="11:16" x14ac:dyDescent="0.2">
      <c r="K102"/>
      <c r="L102"/>
      <c r="M102"/>
      <c r="N102"/>
      <c r="O102"/>
      <c r="P102"/>
    </row>
    <row r="103" spans="11:16" x14ac:dyDescent="0.2">
      <c r="K103"/>
      <c r="L103"/>
      <c r="M103"/>
      <c r="N103"/>
      <c r="O103"/>
      <c r="P103"/>
    </row>
    <row r="104" spans="11:16" x14ac:dyDescent="0.2">
      <c r="K104"/>
      <c r="L104"/>
      <c r="M104"/>
      <c r="N104"/>
      <c r="O104"/>
      <c r="P104"/>
    </row>
    <row r="105" spans="11:16" x14ac:dyDescent="0.2">
      <c r="K105"/>
      <c r="L105"/>
      <c r="M105"/>
      <c r="N105"/>
      <c r="O105"/>
      <c r="P105"/>
    </row>
    <row r="106" spans="11:16" x14ac:dyDescent="0.2">
      <c r="K106"/>
      <c r="L106"/>
      <c r="M106"/>
      <c r="N106"/>
      <c r="O106"/>
      <c r="P106"/>
    </row>
    <row r="107" spans="11:16" x14ac:dyDescent="0.2">
      <c r="K107"/>
      <c r="L107"/>
      <c r="M107"/>
      <c r="N107"/>
      <c r="O107"/>
      <c r="P107"/>
    </row>
    <row r="108" spans="11:16" x14ac:dyDescent="0.2">
      <c r="K108"/>
      <c r="L108"/>
      <c r="M108"/>
      <c r="N108"/>
      <c r="O108"/>
      <c r="P108"/>
    </row>
    <row r="109" spans="11:16" x14ac:dyDescent="0.2">
      <c r="K109"/>
      <c r="L109"/>
      <c r="M109"/>
      <c r="N109"/>
      <c r="O109"/>
      <c r="P109"/>
    </row>
    <row r="110" spans="11:16" x14ac:dyDescent="0.2">
      <c r="K110"/>
      <c r="L110"/>
      <c r="M110"/>
      <c r="N110"/>
      <c r="O110"/>
      <c r="P110"/>
    </row>
    <row r="111" spans="11:16" x14ac:dyDescent="0.2">
      <c r="K111"/>
      <c r="L111"/>
      <c r="M111"/>
      <c r="N111"/>
      <c r="O111"/>
      <c r="P111"/>
    </row>
    <row r="112" spans="11:16" x14ac:dyDescent="0.2">
      <c r="K112"/>
      <c r="L112"/>
      <c r="M112"/>
      <c r="N112"/>
      <c r="O112"/>
      <c r="P112"/>
    </row>
    <row r="113" spans="11:16" x14ac:dyDescent="0.2">
      <c r="K113"/>
      <c r="L113"/>
      <c r="M113"/>
      <c r="N113"/>
      <c r="O113"/>
      <c r="P113"/>
    </row>
    <row r="114" spans="11:16" x14ac:dyDescent="0.2">
      <c r="K114"/>
      <c r="L114"/>
      <c r="M114"/>
      <c r="N114"/>
      <c r="O114"/>
      <c r="P114"/>
    </row>
    <row r="115" spans="11:16" x14ac:dyDescent="0.2">
      <c r="K115"/>
      <c r="L115"/>
      <c r="M115"/>
      <c r="N115"/>
      <c r="O115"/>
      <c r="P115"/>
    </row>
    <row r="116" spans="11:16" x14ac:dyDescent="0.2">
      <c r="K116"/>
      <c r="L116"/>
      <c r="M116"/>
      <c r="N116"/>
      <c r="O116"/>
      <c r="P116"/>
    </row>
    <row r="117" spans="11:16" x14ac:dyDescent="0.2">
      <c r="K117"/>
      <c r="L117"/>
      <c r="M117"/>
      <c r="N117"/>
      <c r="O117"/>
      <c r="P117"/>
    </row>
    <row r="118" spans="11:16" x14ac:dyDescent="0.2">
      <c r="K118"/>
      <c r="L118"/>
      <c r="M118"/>
      <c r="N118"/>
      <c r="O118"/>
      <c r="P118"/>
    </row>
    <row r="119" spans="11:16" x14ac:dyDescent="0.2">
      <c r="K119"/>
      <c r="L119"/>
      <c r="M119"/>
      <c r="N119"/>
      <c r="O119"/>
      <c r="P119"/>
    </row>
    <row r="120" spans="11:16" x14ac:dyDescent="0.2">
      <c r="K120"/>
      <c r="L120"/>
      <c r="M120"/>
      <c r="N120"/>
      <c r="O120"/>
      <c r="P120"/>
    </row>
    <row r="121" spans="11:16" x14ac:dyDescent="0.2">
      <c r="K121"/>
      <c r="L121"/>
      <c r="M121"/>
      <c r="N121"/>
      <c r="O121"/>
      <c r="P121"/>
    </row>
    <row r="122" spans="11:16" x14ac:dyDescent="0.2">
      <c r="K122"/>
      <c r="L122"/>
      <c r="M122"/>
      <c r="N122"/>
      <c r="O122"/>
      <c r="P122"/>
    </row>
    <row r="123" spans="11:16" x14ac:dyDescent="0.2">
      <c r="K123"/>
      <c r="L123"/>
      <c r="M123"/>
      <c r="N123"/>
      <c r="O123"/>
      <c r="P123"/>
    </row>
    <row r="124" spans="11:16" x14ac:dyDescent="0.2">
      <c r="K124"/>
      <c r="L124"/>
      <c r="M124"/>
      <c r="N124"/>
      <c r="O124"/>
      <c r="P124"/>
    </row>
    <row r="125" spans="11:16" x14ac:dyDescent="0.2">
      <c r="K125"/>
      <c r="L125"/>
      <c r="M125"/>
      <c r="N125"/>
      <c r="O125"/>
      <c r="P125"/>
    </row>
    <row r="126" spans="11:16" x14ac:dyDescent="0.2">
      <c r="K126"/>
      <c r="L126"/>
      <c r="M126"/>
      <c r="N126"/>
      <c r="O126"/>
      <c r="P126"/>
    </row>
    <row r="127" spans="11:16" x14ac:dyDescent="0.2">
      <c r="K127"/>
      <c r="L127"/>
      <c r="M127"/>
      <c r="N127"/>
      <c r="O127"/>
      <c r="P127"/>
    </row>
    <row r="128" spans="11:16" x14ac:dyDescent="0.2">
      <c r="K128"/>
      <c r="L128"/>
      <c r="M128"/>
      <c r="N128"/>
      <c r="O128"/>
      <c r="P128"/>
    </row>
    <row r="129" spans="11:16" x14ac:dyDescent="0.2">
      <c r="K129"/>
      <c r="L129"/>
      <c r="M129"/>
      <c r="N129"/>
      <c r="O129"/>
      <c r="P129"/>
    </row>
    <row r="130" spans="11:16" x14ac:dyDescent="0.2">
      <c r="K130"/>
      <c r="L130"/>
      <c r="M130"/>
      <c r="N130"/>
      <c r="O130"/>
      <c r="P130"/>
    </row>
    <row r="131" spans="11:16" x14ac:dyDescent="0.2">
      <c r="K131"/>
      <c r="L131"/>
      <c r="M131"/>
      <c r="N131"/>
      <c r="O131"/>
      <c r="P131"/>
    </row>
    <row r="132" spans="11:16" x14ac:dyDescent="0.2">
      <c r="K132"/>
      <c r="L132"/>
      <c r="M132"/>
      <c r="N132"/>
      <c r="O132"/>
      <c r="P132"/>
    </row>
    <row r="133" spans="11:16" x14ac:dyDescent="0.2">
      <c r="K133"/>
      <c r="L133"/>
      <c r="M133"/>
      <c r="N133"/>
      <c r="O133"/>
      <c r="P133"/>
    </row>
    <row r="134" spans="11:16" x14ac:dyDescent="0.2">
      <c r="K134"/>
      <c r="L134"/>
      <c r="M134"/>
      <c r="N134"/>
      <c r="O134"/>
      <c r="P134"/>
    </row>
    <row r="135" spans="11:16" x14ac:dyDescent="0.2">
      <c r="K135"/>
      <c r="L135"/>
      <c r="M135"/>
      <c r="N135"/>
      <c r="O135"/>
      <c r="P135"/>
    </row>
    <row r="136" spans="11:16" x14ac:dyDescent="0.2">
      <c r="K136"/>
      <c r="L136"/>
      <c r="M136"/>
      <c r="N136"/>
      <c r="O136"/>
      <c r="P136"/>
    </row>
    <row r="137" spans="11:16" x14ac:dyDescent="0.2">
      <c r="K137"/>
      <c r="L137"/>
      <c r="M137"/>
      <c r="N137"/>
      <c r="O137"/>
      <c r="P137"/>
    </row>
    <row r="138" spans="11:16" x14ac:dyDescent="0.2">
      <c r="K138"/>
      <c r="L138"/>
      <c r="M138"/>
      <c r="N138"/>
      <c r="O138"/>
      <c r="P138"/>
    </row>
    <row r="139" spans="11:16" x14ac:dyDescent="0.2">
      <c r="K139"/>
      <c r="L139"/>
      <c r="M139"/>
      <c r="N139"/>
      <c r="O139"/>
      <c r="P139"/>
    </row>
    <row r="140" spans="11:16" x14ac:dyDescent="0.2">
      <c r="K140"/>
      <c r="L140"/>
      <c r="M140"/>
      <c r="N140"/>
      <c r="O140"/>
      <c r="P140"/>
    </row>
    <row r="141" spans="11:16" x14ac:dyDescent="0.2">
      <c r="K141"/>
      <c r="L141"/>
      <c r="M141"/>
      <c r="N141"/>
      <c r="O141"/>
      <c r="P141"/>
    </row>
    <row r="142" spans="11:16" x14ac:dyDescent="0.2">
      <c r="K142"/>
      <c r="L142"/>
      <c r="M142"/>
      <c r="N142"/>
      <c r="O142"/>
      <c r="P142"/>
    </row>
    <row r="143" spans="11:16" x14ac:dyDescent="0.2">
      <c r="K143"/>
      <c r="L143"/>
      <c r="M143"/>
      <c r="N143"/>
      <c r="O143"/>
      <c r="P143"/>
    </row>
    <row r="144" spans="11:16" x14ac:dyDescent="0.2">
      <c r="K144"/>
      <c r="L144"/>
      <c r="M144"/>
      <c r="N144"/>
      <c r="O144"/>
      <c r="P144"/>
    </row>
    <row r="145" spans="11:16" x14ac:dyDescent="0.2">
      <c r="K145"/>
      <c r="L145"/>
      <c r="M145"/>
      <c r="N145"/>
      <c r="O145"/>
      <c r="P145"/>
    </row>
    <row r="146" spans="11:16" x14ac:dyDescent="0.2">
      <c r="K146"/>
      <c r="L146"/>
      <c r="M146"/>
      <c r="N146"/>
      <c r="O146"/>
      <c r="P146"/>
    </row>
    <row r="147" spans="11:16" x14ac:dyDescent="0.2">
      <c r="K147"/>
      <c r="L147"/>
      <c r="M147"/>
      <c r="N147"/>
      <c r="O147"/>
      <c r="P147"/>
    </row>
    <row r="148" spans="11:16" x14ac:dyDescent="0.2">
      <c r="K148"/>
      <c r="L148"/>
      <c r="M148"/>
      <c r="N148"/>
      <c r="O148"/>
      <c r="P148"/>
    </row>
    <row r="149" spans="11:16" x14ac:dyDescent="0.2">
      <c r="K149"/>
      <c r="L149"/>
      <c r="M149"/>
      <c r="N149"/>
      <c r="O149"/>
      <c r="P149"/>
    </row>
    <row r="150" spans="11:16" x14ac:dyDescent="0.2">
      <c r="K150"/>
      <c r="L150"/>
      <c r="M150"/>
      <c r="N150"/>
      <c r="O150"/>
      <c r="P150"/>
    </row>
    <row r="151" spans="11:16" x14ac:dyDescent="0.2">
      <c r="K151"/>
      <c r="L151"/>
      <c r="M151"/>
      <c r="N151"/>
      <c r="O151"/>
      <c r="P151"/>
    </row>
    <row r="152" spans="11:16" x14ac:dyDescent="0.2">
      <c r="K152"/>
      <c r="L152"/>
      <c r="M152"/>
      <c r="N152"/>
      <c r="O152"/>
      <c r="P152"/>
    </row>
    <row r="153" spans="11:16" x14ac:dyDescent="0.2">
      <c r="K153"/>
      <c r="L153"/>
      <c r="M153"/>
      <c r="N153"/>
      <c r="O153"/>
      <c r="P153"/>
    </row>
    <row r="154" spans="11:16" x14ac:dyDescent="0.2">
      <c r="K154"/>
      <c r="L154"/>
      <c r="M154"/>
      <c r="N154"/>
      <c r="O154"/>
      <c r="P154"/>
    </row>
    <row r="155" spans="11:16" x14ac:dyDescent="0.2">
      <c r="K155"/>
      <c r="L155"/>
      <c r="M155"/>
      <c r="N155"/>
      <c r="O155"/>
      <c r="P155"/>
    </row>
    <row r="156" spans="11:16" x14ac:dyDescent="0.2">
      <c r="K156"/>
      <c r="L156"/>
      <c r="M156"/>
      <c r="N156"/>
      <c r="O156"/>
      <c r="P156"/>
    </row>
    <row r="157" spans="11:16" x14ac:dyDescent="0.2">
      <c r="K157"/>
      <c r="L157"/>
      <c r="M157"/>
      <c r="N157"/>
      <c r="O157"/>
      <c r="P157"/>
    </row>
    <row r="158" spans="11:16" x14ac:dyDescent="0.2">
      <c r="K158"/>
      <c r="L158"/>
      <c r="M158"/>
      <c r="N158"/>
      <c r="O158"/>
      <c r="P158"/>
    </row>
    <row r="159" spans="11:16" x14ac:dyDescent="0.2">
      <c r="K159"/>
      <c r="L159"/>
      <c r="M159"/>
      <c r="N159"/>
      <c r="O159"/>
      <c r="P159"/>
    </row>
    <row r="160" spans="11:16" x14ac:dyDescent="0.2">
      <c r="K160"/>
      <c r="L160"/>
      <c r="M160"/>
      <c r="N160"/>
      <c r="O160"/>
      <c r="P160"/>
    </row>
    <row r="161" spans="11:16" x14ac:dyDescent="0.2">
      <c r="K161"/>
      <c r="L161"/>
      <c r="M161"/>
      <c r="O161"/>
      <c r="P161"/>
    </row>
    <row r="162" spans="11:16" x14ac:dyDescent="0.2">
      <c r="K162"/>
      <c r="L162"/>
      <c r="M162"/>
      <c r="O162"/>
      <c r="P162"/>
    </row>
    <row r="163" spans="11:16" x14ac:dyDescent="0.2">
      <c r="K163"/>
      <c r="L163"/>
      <c r="M163"/>
      <c r="O163"/>
      <c r="P163"/>
    </row>
    <row r="164" spans="11:16" x14ac:dyDescent="0.2">
      <c r="K164"/>
      <c r="L164"/>
      <c r="M164"/>
      <c r="O164"/>
      <c r="P164"/>
    </row>
    <row r="165" spans="11:16" x14ac:dyDescent="0.2">
      <c r="K165"/>
      <c r="L165"/>
      <c r="M165"/>
      <c r="O165"/>
      <c r="P165"/>
    </row>
    <row r="166" spans="11:16" x14ac:dyDescent="0.2">
      <c r="K166"/>
      <c r="L166"/>
      <c r="M166"/>
      <c r="O166"/>
      <c r="P166"/>
    </row>
    <row r="167" spans="11:16" x14ac:dyDescent="0.2">
      <c r="K167"/>
      <c r="L167"/>
      <c r="M167"/>
      <c r="O167"/>
      <c r="P167"/>
    </row>
    <row r="168" spans="11:16" x14ac:dyDescent="0.2">
      <c r="K168"/>
      <c r="L168"/>
      <c r="O168"/>
      <c r="P168"/>
    </row>
    <row r="169" spans="11:16" x14ac:dyDescent="0.2">
      <c r="K169"/>
      <c r="L169"/>
      <c r="O169"/>
      <c r="P169"/>
    </row>
    <row r="170" spans="11:16" x14ac:dyDescent="0.2">
      <c r="K170"/>
      <c r="L170"/>
      <c r="O170"/>
      <c r="P170"/>
    </row>
    <row r="171" spans="11:16" x14ac:dyDescent="0.2">
      <c r="K171"/>
      <c r="L171"/>
      <c r="O171"/>
      <c r="P171"/>
    </row>
    <row r="172" spans="11:16" x14ac:dyDescent="0.2">
      <c r="K172"/>
      <c r="L172"/>
      <c r="O172"/>
      <c r="P172"/>
    </row>
    <row r="173" spans="11:16" x14ac:dyDescent="0.2">
      <c r="K173"/>
      <c r="L173"/>
      <c r="O173"/>
      <c r="P173"/>
    </row>
    <row r="174" spans="11:16" x14ac:dyDescent="0.2">
      <c r="K174"/>
      <c r="L174"/>
      <c r="O174"/>
      <c r="P174"/>
    </row>
    <row r="175" spans="11:16" x14ac:dyDescent="0.2">
      <c r="K175"/>
      <c r="L175"/>
      <c r="O175"/>
      <c r="P175"/>
    </row>
    <row r="176" spans="11:16" x14ac:dyDescent="0.2">
      <c r="K176"/>
      <c r="L176"/>
      <c r="O176"/>
      <c r="P176"/>
    </row>
    <row r="177" spans="11:16" x14ac:dyDescent="0.2">
      <c r="K177"/>
      <c r="L177"/>
      <c r="O177"/>
      <c r="P177"/>
    </row>
    <row r="178" spans="11:16" x14ac:dyDescent="0.2">
      <c r="K178"/>
      <c r="L178"/>
      <c r="O178"/>
      <c r="P178"/>
    </row>
    <row r="179" spans="11:16" x14ac:dyDescent="0.2">
      <c r="K179"/>
      <c r="L179"/>
      <c r="O179"/>
      <c r="P179"/>
    </row>
    <row r="180" spans="11:16" x14ac:dyDescent="0.2">
      <c r="K180"/>
      <c r="L180"/>
      <c r="O180"/>
      <c r="P180"/>
    </row>
    <row r="181" spans="11:16" x14ac:dyDescent="0.2">
      <c r="K181"/>
      <c r="L181"/>
      <c r="O181"/>
      <c r="P181"/>
    </row>
    <row r="182" spans="11:16" x14ac:dyDescent="0.2">
      <c r="K182"/>
      <c r="L182"/>
      <c r="O182"/>
      <c r="P182"/>
    </row>
  </sheetData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7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opLeftCell="A109" zoomScale="60" zoomScaleNormal="60" workbookViewId="0">
      <selection activeCell="M155" sqref="M155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9" t="s">
        <v>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90">
        <f>НЕРЕГ!C4</f>
        <v>44713</v>
      </c>
      <c r="C4" s="90"/>
      <c r="D4" s="41"/>
      <c r="E4" s="41"/>
      <c r="F4" s="41"/>
      <c r="G4" s="41"/>
      <c r="H4" s="41"/>
      <c r="O4" s="91" t="s">
        <v>18</v>
      </c>
      <c r="P4" s="91"/>
      <c r="Q4" s="91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 x14ac:dyDescent="0.2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3.0778099999999999</v>
      </c>
      <c r="C9" s="44">
        <v>3.0139399999999998</v>
      </c>
      <c r="D9" s="44">
        <v>2.9831599999999998</v>
      </c>
      <c r="E9" s="44">
        <v>2.9722300000000001</v>
      </c>
      <c r="F9" s="44">
        <v>2.9769000000000001</v>
      </c>
      <c r="G9" s="44">
        <v>2.9834900000000002</v>
      </c>
      <c r="H9" s="44">
        <v>3.0497800000000002</v>
      </c>
      <c r="I9" s="44">
        <v>3.09504</v>
      </c>
      <c r="J9" s="44">
        <v>3.1652900000000002</v>
      </c>
      <c r="K9" s="44">
        <v>3.1624699999999999</v>
      </c>
      <c r="L9" s="44">
        <v>3.2324099999999998</v>
      </c>
      <c r="M9" s="44">
        <v>3.2337799999999999</v>
      </c>
      <c r="N9" s="44">
        <v>3.2019000000000002</v>
      </c>
      <c r="O9" s="44">
        <v>3.1987700000000001</v>
      </c>
      <c r="P9" s="44">
        <v>3.1757599999999999</v>
      </c>
      <c r="Q9" s="44">
        <v>3.1569600000000002</v>
      </c>
      <c r="R9" s="44">
        <v>3.1621899999999998</v>
      </c>
      <c r="S9" s="44">
        <v>3.17136</v>
      </c>
      <c r="T9" s="44">
        <v>3.21469</v>
      </c>
      <c r="U9" s="44">
        <v>3.3691300000000002</v>
      </c>
      <c r="V9" s="44">
        <v>3.3913500000000001</v>
      </c>
      <c r="W9" s="44">
        <v>3.3025899999999999</v>
      </c>
      <c r="X9" s="44">
        <v>3.0897199999999998</v>
      </c>
      <c r="Y9" s="44">
        <v>2.9816500000000001</v>
      </c>
    </row>
    <row r="10" spans="1:25" x14ac:dyDescent="0.2">
      <c r="A10" s="43">
        <v>2</v>
      </c>
      <c r="B10" s="44">
        <v>2.9753599999999998</v>
      </c>
      <c r="C10" s="44">
        <v>2.9540099999999998</v>
      </c>
      <c r="D10" s="44">
        <v>2.9377800000000001</v>
      </c>
      <c r="E10" s="44">
        <v>2.94217</v>
      </c>
      <c r="F10" s="44">
        <v>2.93451</v>
      </c>
      <c r="G10" s="44">
        <v>2.9421300000000001</v>
      </c>
      <c r="H10" s="44">
        <v>2.9906199999999998</v>
      </c>
      <c r="I10" s="44">
        <v>3.0207700000000002</v>
      </c>
      <c r="J10" s="44">
        <v>3.0783800000000001</v>
      </c>
      <c r="K10" s="44">
        <v>3.1404700000000001</v>
      </c>
      <c r="L10" s="44">
        <v>3.22838</v>
      </c>
      <c r="M10" s="44">
        <v>3.2240899999999999</v>
      </c>
      <c r="N10" s="44">
        <v>3.1826699999999999</v>
      </c>
      <c r="O10" s="44">
        <v>3.1551100000000001</v>
      </c>
      <c r="P10" s="44">
        <v>3.15022</v>
      </c>
      <c r="Q10" s="44">
        <v>3.14059</v>
      </c>
      <c r="R10" s="44">
        <v>3.1438999999999999</v>
      </c>
      <c r="S10" s="44">
        <v>3.1593</v>
      </c>
      <c r="T10" s="44">
        <v>3.1740699999999999</v>
      </c>
      <c r="U10" s="44">
        <v>3.3680300000000001</v>
      </c>
      <c r="V10" s="44">
        <v>3.3899900000000001</v>
      </c>
      <c r="W10" s="44">
        <v>3.3072699999999999</v>
      </c>
      <c r="X10" s="44">
        <v>3.0913200000000001</v>
      </c>
      <c r="Y10" s="44">
        <v>2.9887800000000002</v>
      </c>
    </row>
    <row r="11" spans="1:25" x14ac:dyDescent="0.2">
      <c r="A11" s="43">
        <v>3</v>
      </c>
      <c r="B11" s="44">
        <v>3.0013800000000002</v>
      </c>
      <c r="C11" s="44">
        <v>2.9584299999999999</v>
      </c>
      <c r="D11" s="44">
        <v>2.94815</v>
      </c>
      <c r="E11" s="44">
        <v>2.9287000000000001</v>
      </c>
      <c r="F11" s="44">
        <v>2.9202599999999999</v>
      </c>
      <c r="G11" s="44">
        <v>2.9412600000000002</v>
      </c>
      <c r="H11" s="44">
        <v>2.9634499999999999</v>
      </c>
      <c r="I11" s="44">
        <v>3.0132599999999998</v>
      </c>
      <c r="J11" s="44">
        <v>3.1071599999999999</v>
      </c>
      <c r="K11" s="44">
        <v>3.13497</v>
      </c>
      <c r="L11" s="44">
        <v>3.1910699999999999</v>
      </c>
      <c r="M11" s="44">
        <v>3.1917800000000001</v>
      </c>
      <c r="N11" s="44">
        <v>3.1642700000000001</v>
      </c>
      <c r="O11" s="44">
        <v>3.1488</v>
      </c>
      <c r="P11" s="44">
        <v>3.1678600000000001</v>
      </c>
      <c r="Q11" s="44">
        <v>3.16987</v>
      </c>
      <c r="R11" s="44">
        <v>3.1579799999999998</v>
      </c>
      <c r="S11" s="44">
        <v>3.1914099999999999</v>
      </c>
      <c r="T11" s="44">
        <v>3.2203300000000001</v>
      </c>
      <c r="U11" s="44">
        <v>3.3687200000000002</v>
      </c>
      <c r="V11" s="44">
        <v>3.4050799999999999</v>
      </c>
      <c r="W11" s="44">
        <v>3.36768</v>
      </c>
      <c r="X11" s="44">
        <v>3.1422699999999999</v>
      </c>
      <c r="Y11" s="44">
        <v>3.0170499999999998</v>
      </c>
    </row>
    <row r="12" spans="1:25" x14ac:dyDescent="0.2">
      <c r="A12" s="43">
        <v>4</v>
      </c>
      <c r="B12" s="44">
        <v>3.0606900000000001</v>
      </c>
      <c r="C12" s="44">
        <v>2.9933900000000002</v>
      </c>
      <c r="D12" s="44">
        <v>2.96244</v>
      </c>
      <c r="E12" s="44">
        <v>2.9503400000000002</v>
      </c>
      <c r="F12" s="44">
        <v>2.9801199999999999</v>
      </c>
      <c r="G12" s="44">
        <v>3.0516299999999998</v>
      </c>
      <c r="H12" s="44">
        <v>3.2572199999999998</v>
      </c>
      <c r="I12" s="44">
        <v>3.3754499999999998</v>
      </c>
      <c r="J12" s="44">
        <v>3.4681799999999998</v>
      </c>
      <c r="K12" s="44">
        <v>3.4510800000000001</v>
      </c>
      <c r="L12" s="44">
        <v>3.43113</v>
      </c>
      <c r="M12" s="44">
        <v>3.41303</v>
      </c>
      <c r="N12" s="44">
        <v>3.4090500000000001</v>
      </c>
      <c r="O12" s="44">
        <v>3.4223699999999999</v>
      </c>
      <c r="P12" s="44">
        <v>3.4193600000000002</v>
      </c>
      <c r="Q12" s="44">
        <v>3.4051</v>
      </c>
      <c r="R12" s="44">
        <v>3.4158300000000001</v>
      </c>
      <c r="S12" s="44">
        <v>3.4087999999999998</v>
      </c>
      <c r="T12" s="44">
        <v>3.3730099999999998</v>
      </c>
      <c r="U12" s="44">
        <v>3.3802500000000002</v>
      </c>
      <c r="V12" s="44">
        <v>3.4216000000000002</v>
      </c>
      <c r="W12" s="44">
        <v>3.3627600000000002</v>
      </c>
      <c r="X12" s="44">
        <v>3.22078</v>
      </c>
      <c r="Y12" s="44">
        <v>2.9779800000000001</v>
      </c>
    </row>
    <row r="13" spans="1:25" x14ac:dyDescent="0.2">
      <c r="A13" s="43">
        <v>5</v>
      </c>
      <c r="B13" s="44">
        <v>2.99919</v>
      </c>
      <c r="C13" s="44">
        <v>2.9632100000000001</v>
      </c>
      <c r="D13" s="44">
        <v>2.93594</v>
      </c>
      <c r="E13" s="44">
        <v>2.9423699999999999</v>
      </c>
      <c r="F13" s="44">
        <v>2.9654199999999999</v>
      </c>
      <c r="G13" s="44">
        <v>3.03959</v>
      </c>
      <c r="H13" s="44">
        <v>3.2203400000000002</v>
      </c>
      <c r="I13" s="44">
        <v>3.3371200000000001</v>
      </c>
      <c r="J13" s="44">
        <v>3.3329599999999999</v>
      </c>
      <c r="K13" s="44">
        <v>3.38565</v>
      </c>
      <c r="L13" s="44">
        <v>3.3188200000000001</v>
      </c>
      <c r="M13" s="44">
        <v>3.2999000000000001</v>
      </c>
      <c r="N13" s="44">
        <v>3.3031000000000001</v>
      </c>
      <c r="O13" s="44">
        <v>3.31664</v>
      </c>
      <c r="P13" s="44">
        <v>3.3094199999999998</v>
      </c>
      <c r="Q13" s="44">
        <v>3.3187000000000002</v>
      </c>
      <c r="R13" s="44">
        <v>3.3218999999999999</v>
      </c>
      <c r="S13" s="44">
        <v>3.3314900000000001</v>
      </c>
      <c r="T13" s="44">
        <v>3.3323499999999999</v>
      </c>
      <c r="U13" s="44">
        <v>3.3692199999999999</v>
      </c>
      <c r="V13" s="44">
        <v>3.3725499999999999</v>
      </c>
      <c r="W13" s="44">
        <v>3.3050099999999998</v>
      </c>
      <c r="X13" s="44">
        <v>3.1157699999999999</v>
      </c>
      <c r="Y13" s="44">
        <v>2.9628999999999999</v>
      </c>
    </row>
    <row r="14" spans="1:25" x14ac:dyDescent="0.2">
      <c r="A14" s="43">
        <v>6</v>
      </c>
      <c r="B14" s="44">
        <v>2.8934000000000002</v>
      </c>
      <c r="C14" s="44">
        <v>2.8818199999999998</v>
      </c>
      <c r="D14" s="44">
        <v>2.8828</v>
      </c>
      <c r="E14" s="44">
        <v>2.9017599999999999</v>
      </c>
      <c r="F14" s="44">
        <v>2.94693</v>
      </c>
      <c r="G14" s="44">
        <v>3.0157400000000001</v>
      </c>
      <c r="H14" s="44">
        <v>3.1996699999999998</v>
      </c>
      <c r="I14" s="44">
        <v>3.3111700000000002</v>
      </c>
      <c r="J14" s="44">
        <v>3.3599399999999999</v>
      </c>
      <c r="K14" s="44">
        <v>3.43093</v>
      </c>
      <c r="L14" s="44">
        <v>3.3900600000000001</v>
      </c>
      <c r="M14" s="44">
        <v>3.3217099999999999</v>
      </c>
      <c r="N14" s="44">
        <v>3.36551</v>
      </c>
      <c r="O14" s="44">
        <v>3.3710800000000001</v>
      </c>
      <c r="P14" s="44">
        <v>3.38226</v>
      </c>
      <c r="Q14" s="44">
        <v>3.3610899999999999</v>
      </c>
      <c r="R14" s="44">
        <v>3.3549000000000002</v>
      </c>
      <c r="S14" s="44">
        <v>3.4188900000000002</v>
      </c>
      <c r="T14" s="44">
        <v>3.3587600000000002</v>
      </c>
      <c r="U14" s="44">
        <v>3.4197099999999998</v>
      </c>
      <c r="V14" s="44">
        <v>3.42841</v>
      </c>
      <c r="W14" s="44">
        <v>3.4428800000000002</v>
      </c>
      <c r="X14" s="44">
        <v>3.3136800000000002</v>
      </c>
      <c r="Y14" s="44">
        <v>3.10249</v>
      </c>
    </row>
    <row r="15" spans="1:25" x14ac:dyDescent="0.2">
      <c r="A15" s="43">
        <v>7</v>
      </c>
      <c r="B15" s="44">
        <v>3.1571699999999998</v>
      </c>
      <c r="C15" s="44">
        <v>2.9506600000000001</v>
      </c>
      <c r="D15" s="44">
        <v>2.9210099999999999</v>
      </c>
      <c r="E15" s="44">
        <v>2.9127299999999998</v>
      </c>
      <c r="F15" s="44">
        <v>2.9296899999999999</v>
      </c>
      <c r="G15" s="44">
        <v>2.9660199999999999</v>
      </c>
      <c r="H15" s="44">
        <v>3.06236</v>
      </c>
      <c r="I15" s="44">
        <v>3.1617799999999998</v>
      </c>
      <c r="J15" s="44">
        <v>3.2890700000000002</v>
      </c>
      <c r="K15" s="44">
        <v>3.3132199999999998</v>
      </c>
      <c r="L15" s="44">
        <v>3.3462999999999998</v>
      </c>
      <c r="M15" s="44">
        <v>3.34876</v>
      </c>
      <c r="N15" s="44">
        <v>3.3390900000000001</v>
      </c>
      <c r="O15" s="44">
        <v>3.3369300000000002</v>
      </c>
      <c r="P15" s="44">
        <v>3.3112400000000002</v>
      </c>
      <c r="Q15" s="44">
        <v>3.3282600000000002</v>
      </c>
      <c r="R15" s="44">
        <v>3.35223</v>
      </c>
      <c r="S15" s="44">
        <v>3.3658899999999998</v>
      </c>
      <c r="T15" s="44">
        <v>3.4096600000000001</v>
      </c>
      <c r="U15" s="44">
        <v>3.4753599999999998</v>
      </c>
      <c r="V15" s="44">
        <v>3.4522300000000001</v>
      </c>
      <c r="W15" s="44">
        <v>3.3503400000000001</v>
      </c>
      <c r="X15" s="44">
        <v>3.2366100000000002</v>
      </c>
      <c r="Y15" s="44">
        <v>3.0192000000000001</v>
      </c>
    </row>
    <row r="16" spans="1:25" s="45" customFormat="1" x14ac:dyDescent="0.2">
      <c r="A16" s="43">
        <v>8</v>
      </c>
      <c r="B16" s="44">
        <v>3.0527199999999999</v>
      </c>
      <c r="C16" s="44">
        <v>2.98394</v>
      </c>
      <c r="D16" s="44">
        <v>2.9462899999999999</v>
      </c>
      <c r="E16" s="44">
        <v>2.9341900000000001</v>
      </c>
      <c r="F16" s="44">
        <v>2.9342600000000001</v>
      </c>
      <c r="G16" s="44">
        <v>2.9403999999999999</v>
      </c>
      <c r="H16" s="44">
        <v>2.9645700000000001</v>
      </c>
      <c r="I16" s="44">
        <v>3.00963</v>
      </c>
      <c r="J16" s="44">
        <v>3.1099800000000002</v>
      </c>
      <c r="K16" s="44">
        <v>3.2454299999999998</v>
      </c>
      <c r="L16" s="44">
        <v>3.2665000000000002</v>
      </c>
      <c r="M16" s="44">
        <v>3.2865899999999999</v>
      </c>
      <c r="N16" s="44">
        <v>3.28132</v>
      </c>
      <c r="O16" s="44">
        <v>3.2878699999999998</v>
      </c>
      <c r="P16" s="44">
        <v>3.2980399999999999</v>
      </c>
      <c r="Q16" s="44">
        <v>3.3115800000000002</v>
      </c>
      <c r="R16" s="44">
        <v>3.3225699999999998</v>
      </c>
      <c r="S16" s="44">
        <v>3.3287</v>
      </c>
      <c r="T16" s="44">
        <v>3.3343699999999998</v>
      </c>
      <c r="U16" s="44">
        <v>3.38788</v>
      </c>
      <c r="V16" s="44">
        <v>3.43824</v>
      </c>
      <c r="W16" s="44">
        <v>3.3569499999999999</v>
      </c>
      <c r="X16" s="44">
        <v>3.2433200000000002</v>
      </c>
      <c r="Y16" s="44">
        <v>3.0448499999999998</v>
      </c>
    </row>
    <row r="17" spans="1:25" s="45" customFormat="1" x14ac:dyDescent="0.2">
      <c r="A17" s="43">
        <v>9</v>
      </c>
      <c r="B17" s="44">
        <v>3.2585999999999999</v>
      </c>
      <c r="C17" s="44">
        <v>3.1132599999999999</v>
      </c>
      <c r="D17" s="44">
        <v>3.0727099999999998</v>
      </c>
      <c r="E17" s="44">
        <v>3.0396899999999998</v>
      </c>
      <c r="F17" s="44">
        <v>3.0271499999999998</v>
      </c>
      <c r="G17" s="44">
        <v>3.0581700000000001</v>
      </c>
      <c r="H17" s="44">
        <v>3.10921</v>
      </c>
      <c r="I17" s="44">
        <v>3.1494599999999999</v>
      </c>
      <c r="J17" s="44">
        <v>3.2434099999999999</v>
      </c>
      <c r="K17" s="44">
        <v>3.2985899999999999</v>
      </c>
      <c r="L17" s="44">
        <v>3.31203</v>
      </c>
      <c r="M17" s="44">
        <v>3.30078</v>
      </c>
      <c r="N17" s="44">
        <v>3.2923499999999999</v>
      </c>
      <c r="O17" s="44">
        <v>3.2932600000000001</v>
      </c>
      <c r="P17" s="44">
        <v>3.2949999999999999</v>
      </c>
      <c r="Q17" s="44">
        <v>3.2979599999999998</v>
      </c>
      <c r="R17" s="44">
        <v>3.3161200000000002</v>
      </c>
      <c r="S17" s="44">
        <v>3.3224300000000002</v>
      </c>
      <c r="T17" s="44">
        <v>3.3305899999999999</v>
      </c>
      <c r="U17" s="44">
        <v>3.4498899999999999</v>
      </c>
      <c r="V17" s="44">
        <v>3.4651299999999998</v>
      </c>
      <c r="W17" s="44">
        <v>3.3361399999999999</v>
      </c>
      <c r="X17" s="44">
        <v>3.2778800000000001</v>
      </c>
      <c r="Y17" s="44">
        <v>3.09266</v>
      </c>
    </row>
    <row r="18" spans="1:25" s="45" customFormat="1" x14ac:dyDescent="0.2">
      <c r="A18" s="43">
        <v>10</v>
      </c>
      <c r="B18" s="44">
        <v>3.1082299999999998</v>
      </c>
      <c r="C18" s="44">
        <v>3.03952</v>
      </c>
      <c r="D18" s="44">
        <v>2.9780500000000001</v>
      </c>
      <c r="E18" s="44">
        <v>2.96427</v>
      </c>
      <c r="F18" s="44">
        <v>2.96435</v>
      </c>
      <c r="G18" s="44">
        <v>3.0298799999999999</v>
      </c>
      <c r="H18" s="44">
        <v>3.09795</v>
      </c>
      <c r="I18" s="44">
        <v>3.21055</v>
      </c>
      <c r="J18" s="44">
        <v>3.2499699999999998</v>
      </c>
      <c r="K18" s="44">
        <v>3.2968700000000002</v>
      </c>
      <c r="L18" s="44">
        <v>3.3057599999999998</v>
      </c>
      <c r="M18" s="44">
        <v>3.2919499999999999</v>
      </c>
      <c r="N18" s="44">
        <v>3.26329</v>
      </c>
      <c r="O18" s="44">
        <v>3.2612700000000001</v>
      </c>
      <c r="P18" s="44">
        <v>3.2699500000000001</v>
      </c>
      <c r="Q18" s="44">
        <v>3.27502</v>
      </c>
      <c r="R18" s="44">
        <v>3.27915</v>
      </c>
      <c r="S18" s="44">
        <v>3.2890100000000002</v>
      </c>
      <c r="T18" s="44">
        <v>3.2962099999999999</v>
      </c>
      <c r="U18" s="44">
        <v>3.3908200000000002</v>
      </c>
      <c r="V18" s="44">
        <v>3.4035799999999998</v>
      </c>
      <c r="W18" s="44">
        <v>3.32938</v>
      </c>
      <c r="X18" s="44">
        <v>3.1971799999999999</v>
      </c>
      <c r="Y18" s="44">
        <v>3.0502099999999999</v>
      </c>
    </row>
    <row r="19" spans="1:25" s="45" customFormat="1" x14ac:dyDescent="0.2">
      <c r="A19" s="43">
        <v>11</v>
      </c>
      <c r="B19" s="44">
        <v>3.0499700000000001</v>
      </c>
      <c r="C19" s="44">
        <v>3.0007600000000001</v>
      </c>
      <c r="D19" s="44">
        <v>2.9575999999999998</v>
      </c>
      <c r="E19" s="44">
        <v>2.9563000000000001</v>
      </c>
      <c r="F19" s="44">
        <v>2.9834100000000001</v>
      </c>
      <c r="G19" s="44">
        <v>3.0372699999999999</v>
      </c>
      <c r="H19" s="44">
        <v>3.2956500000000002</v>
      </c>
      <c r="I19" s="44">
        <v>3.36307</v>
      </c>
      <c r="J19" s="44">
        <v>3.3735200000000001</v>
      </c>
      <c r="K19" s="44">
        <v>3.36849</v>
      </c>
      <c r="L19" s="44">
        <v>3.30226</v>
      </c>
      <c r="M19" s="44">
        <v>3.2883300000000002</v>
      </c>
      <c r="N19" s="44">
        <v>3.2922500000000001</v>
      </c>
      <c r="O19" s="44">
        <v>3.278</v>
      </c>
      <c r="P19" s="44">
        <v>3.2584300000000002</v>
      </c>
      <c r="Q19" s="44">
        <v>3.2748400000000002</v>
      </c>
      <c r="R19" s="44">
        <v>3.3205</v>
      </c>
      <c r="S19" s="44">
        <v>3.3298399999999999</v>
      </c>
      <c r="T19" s="44">
        <v>3.33325</v>
      </c>
      <c r="U19" s="44">
        <v>3.34552</v>
      </c>
      <c r="V19" s="44">
        <v>3.3730000000000002</v>
      </c>
      <c r="W19" s="44">
        <v>3.3601899999999998</v>
      </c>
      <c r="X19" s="44">
        <v>3.1318899999999998</v>
      </c>
      <c r="Y19" s="44">
        <v>2.9645199999999998</v>
      </c>
    </row>
    <row r="20" spans="1:25" s="45" customFormat="1" x14ac:dyDescent="0.2">
      <c r="A20" s="43">
        <v>12</v>
      </c>
      <c r="B20" s="44">
        <v>3.03362</v>
      </c>
      <c r="C20" s="44">
        <v>2.9109500000000001</v>
      </c>
      <c r="D20" s="44">
        <v>2.8681800000000002</v>
      </c>
      <c r="E20" s="44">
        <v>2.8650600000000002</v>
      </c>
      <c r="F20" s="44">
        <v>2.98197</v>
      </c>
      <c r="G20" s="44">
        <v>2.9299499999999998</v>
      </c>
      <c r="H20" s="44">
        <v>3.1665299999999998</v>
      </c>
      <c r="I20" s="44">
        <v>3.3610699999999998</v>
      </c>
      <c r="J20" s="44">
        <v>3.4954800000000001</v>
      </c>
      <c r="K20" s="44">
        <v>3.5360399999999998</v>
      </c>
      <c r="L20" s="44">
        <v>3.5141900000000001</v>
      </c>
      <c r="M20" s="44">
        <v>3.4859300000000002</v>
      </c>
      <c r="N20" s="44">
        <v>3.4858600000000002</v>
      </c>
      <c r="O20" s="44">
        <v>3.49098</v>
      </c>
      <c r="P20" s="44">
        <v>3.4855800000000001</v>
      </c>
      <c r="Q20" s="44">
        <v>3.4713500000000002</v>
      </c>
      <c r="R20" s="44">
        <v>3.4446099999999999</v>
      </c>
      <c r="S20" s="44">
        <v>3.4653299999999998</v>
      </c>
      <c r="T20" s="44">
        <v>3.4592299999999998</v>
      </c>
      <c r="U20" s="44">
        <v>3.49878</v>
      </c>
      <c r="V20" s="44">
        <v>3.4798100000000001</v>
      </c>
      <c r="W20" s="44">
        <v>3.38652</v>
      </c>
      <c r="X20" s="44">
        <v>3.2885900000000001</v>
      </c>
      <c r="Y20" s="44">
        <v>3.0726800000000001</v>
      </c>
    </row>
    <row r="21" spans="1:25" x14ac:dyDescent="0.2">
      <c r="A21" s="43">
        <v>13</v>
      </c>
      <c r="B21" s="44">
        <v>3.0437099999999999</v>
      </c>
      <c r="C21" s="44">
        <v>2.9639799999999998</v>
      </c>
      <c r="D21" s="44">
        <v>2.9325399999999999</v>
      </c>
      <c r="E21" s="44">
        <v>2.9358300000000002</v>
      </c>
      <c r="F21" s="44">
        <v>2.9537200000000001</v>
      </c>
      <c r="G21" s="44">
        <v>3.2012</v>
      </c>
      <c r="H21" s="44">
        <v>3.2949999999999999</v>
      </c>
      <c r="I21" s="44">
        <v>3.39933</v>
      </c>
      <c r="J21" s="44">
        <v>3.4500500000000001</v>
      </c>
      <c r="K21" s="44">
        <v>3.5080800000000001</v>
      </c>
      <c r="L21" s="44">
        <v>3.4934400000000001</v>
      </c>
      <c r="M21" s="44">
        <v>3.41357</v>
      </c>
      <c r="N21" s="44">
        <v>3.3923700000000001</v>
      </c>
      <c r="O21" s="44">
        <v>3.4773299999999998</v>
      </c>
      <c r="P21" s="44">
        <v>3.4645899999999998</v>
      </c>
      <c r="Q21" s="44">
        <v>3.4617800000000001</v>
      </c>
      <c r="R21" s="44">
        <v>3.4310700000000001</v>
      </c>
      <c r="S21" s="44">
        <v>3.4299400000000002</v>
      </c>
      <c r="T21" s="44">
        <v>3.4317099999999998</v>
      </c>
      <c r="U21" s="44">
        <v>3.5154800000000002</v>
      </c>
      <c r="V21" s="44">
        <v>3.4205100000000002</v>
      </c>
      <c r="W21" s="44">
        <v>3.51614</v>
      </c>
      <c r="X21" s="44">
        <v>3.28362</v>
      </c>
      <c r="Y21" s="44">
        <v>3.06433</v>
      </c>
    </row>
    <row r="22" spans="1:25" x14ac:dyDescent="0.2">
      <c r="A22" s="43">
        <v>14</v>
      </c>
      <c r="B22" s="44">
        <v>3.0797500000000002</v>
      </c>
      <c r="C22" s="44">
        <v>2.98428</v>
      </c>
      <c r="D22" s="44">
        <v>2.9441299999999999</v>
      </c>
      <c r="E22" s="44">
        <v>2.9321700000000002</v>
      </c>
      <c r="F22" s="44">
        <v>2.9378700000000002</v>
      </c>
      <c r="G22" s="44">
        <v>2.9461499999999998</v>
      </c>
      <c r="H22" s="44">
        <v>3.1204700000000001</v>
      </c>
      <c r="I22" s="44">
        <v>3.4385599999999998</v>
      </c>
      <c r="J22" s="44">
        <v>3.60616</v>
      </c>
      <c r="K22" s="44">
        <v>3.6470199999999999</v>
      </c>
      <c r="L22" s="44">
        <v>3.6294400000000002</v>
      </c>
      <c r="M22" s="44">
        <v>3.6092900000000001</v>
      </c>
      <c r="N22" s="44">
        <v>3.4647299999999999</v>
      </c>
      <c r="O22" s="44">
        <v>3.43519</v>
      </c>
      <c r="P22" s="44">
        <v>3.4294899999999999</v>
      </c>
      <c r="Q22" s="44">
        <v>3.4135300000000002</v>
      </c>
      <c r="R22" s="44">
        <v>3.4249299999999998</v>
      </c>
      <c r="S22" s="44">
        <v>3.4397899999999999</v>
      </c>
      <c r="T22" s="44">
        <v>3.4285600000000001</v>
      </c>
      <c r="U22" s="44">
        <v>3.4632299999999998</v>
      </c>
      <c r="V22" s="44">
        <v>3.5174400000000001</v>
      </c>
      <c r="W22" s="44">
        <v>3.4188900000000002</v>
      </c>
      <c r="X22" s="44">
        <v>3.3272599999999999</v>
      </c>
      <c r="Y22" s="44">
        <v>3.0891899999999999</v>
      </c>
    </row>
    <row r="23" spans="1:25" x14ac:dyDescent="0.2">
      <c r="A23" s="43">
        <v>15</v>
      </c>
      <c r="B23" s="44">
        <v>3.0132699999999999</v>
      </c>
      <c r="C23" s="44">
        <v>2.9429699999999999</v>
      </c>
      <c r="D23" s="44">
        <v>2.9303900000000001</v>
      </c>
      <c r="E23" s="44">
        <v>2.9248099999999999</v>
      </c>
      <c r="F23" s="44">
        <v>2.9413999999999998</v>
      </c>
      <c r="G23" s="44">
        <v>2.9457200000000001</v>
      </c>
      <c r="H23" s="44">
        <v>2.9950100000000002</v>
      </c>
      <c r="I23" s="44">
        <v>3.0989800000000001</v>
      </c>
      <c r="J23" s="44">
        <v>3.2651300000000001</v>
      </c>
      <c r="K23" s="44">
        <v>3.3176899999999998</v>
      </c>
      <c r="L23" s="44">
        <v>3.3017099999999999</v>
      </c>
      <c r="M23" s="44">
        <v>3.2812000000000001</v>
      </c>
      <c r="N23" s="44">
        <v>3.2806799999999998</v>
      </c>
      <c r="O23" s="44">
        <v>3.2512400000000001</v>
      </c>
      <c r="P23" s="44">
        <v>3.2793800000000002</v>
      </c>
      <c r="Q23" s="44">
        <v>3.2887499999999998</v>
      </c>
      <c r="R23" s="44">
        <v>3.3477700000000001</v>
      </c>
      <c r="S23" s="44">
        <v>3.3570099999999998</v>
      </c>
      <c r="T23" s="44">
        <v>3.4114300000000002</v>
      </c>
      <c r="U23" s="44">
        <v>3.4547699999999999</v>
      </c>
      <c r="V23" s="44">
        <v>3.5472299999999999</v>
      </c>
      <c r="W23" s="44">
        <v>3.4300700000000002</v>
      </c>
      <c r="X23" s="44">
        <v>3.3068499999999998</v>
      </c>
      <c r="Y23" s="44">
        <v>3.0045700000000002</v>
      </c>
    </row>
    <row r="24" spans="1:25" x14ac:dyDescent="0.2">
      <c r="A24" s="43">
        <v>16</v>
      </c>
      <c r="B24" s="44">
        <v>2.9668700000000001</v>
      </c>
      <c r="C24" s="44">
        <v>2.9160900000000001</v>
      </c>
      <c r="D24" s="44">
        <v>2.9032200000000001</v>
      </c>
      <c r="E24" s="44">
        <v>2.8801800000000002</v>
      </c>
      <c r="F24" s="44">
        <v>2.9000599999999999</v>
      </c>
      <c r="G24" s="44">
        <v>3.0336799999999999</v>
      </c>
      <c r="H24" s="44">
        <v>3.3772899999999999</v>
      </c>
      <c r="I24" s="44">
        <v>3.5366399999999998</v>
      </c>
      <c r="J24" s="44">
        <v>3.5949300000000002</v>
      </c>
      <c r="K24" s="44">
        <v>3.64106</v>
      </c>
      <c r="L24" s="44">
        <v>3.5953900000000001</v>
      </c>
      <c r="M24" s="44">
        <v>3.6043099999999999</v>
      </c>
      <c r="N24" s="44">
        <v>3.5815399999999999</v>
      </c>
      <c r="O24" s="44">
        <v>3.58778</v>
      </c>
      <c r="P24" s="44">
        <v>3.5918700000000001</v>
      </c>
      <c r="Q24" s="44">
        <v>3.5514700000000001</v>
      </c>
      <c r="R24" s="44">
        <v>3.4996</v>
      </c>
      <c r="S24" s="44">
        <v>3.4762</v>
      </c>
      <c r="T24" s="44">
        <v>3.5042</v>
      </c>
      <c r="U24" s="44">
        <v>3.5219200000000002</v>
      </c>
      <c r="V24" s="44">
        <v>3.5124200000000001</v>
      </c>
      <c r="W24" s="44">
        <v>3.4552200000000002</v>
      </c>
      <c r="X24" s="44">
        <v>3.2921900000000002</v>
      </c>
      <c r="Y24" s="44">
        <v>2.9955400000000001</v>
      </c>
    </row>
    <row r="25" spans="1:25" x14ac:dyDescent="0.2">
      <c r="A25" s="43">
        <v>17</v>
      </c>
      <c r="B25" s="44">
        <v>2.94998</v>
      </c>
      <c r="C25" s="44">
        <v>2.9056600000000001</v>
      </c>
      <c r="D25" s="44">
        <v>2.8594599999999999</v>
      </c>
      <c r="E25" s="44">
        <v>2.8576000000000001</v>
      </c>
      <c r="F25" s="44">
        <v>2.8953099999999998</v>
      </c>
      <c r="G25" s="44">
        <v>2.9743900000000001</v>
      </c>
      <c r="H25" s="44">
        <v>3.3578399999999999</v>
      </c>
      <c r="I25" s="44">
        <v>3.4571100000000001</v>
      </c>
      <c r="J25" s="44">
        <v>3.5374300000000001</v>
      </c>
      <c r="K25" s="44">
        <v>3.5987</v>
      </c>
      <c r="L25" s="44">
        <v>3.6214599999999999</v>
      </c>
      <c r="M25" s="44">
        <v>3.5834199999999998</v>
      </c>
      <c r="N25" s="44">
        <v>3.6115900000000001</v>
      </c>
      <c r="O25" s="44">
        <v>3.5925400000000001</v>
      </c>
      <c r="P25" s="44">
        <v>3.59137</v>
      </c>
      <c r="Q25" s="44">
        <v>3.5567799999999998</v>
      </c>
      <c r="R25" s="44">
        <v>3.5073699999999999</v>
      </c>
      <c r="S25" s="44">
        <v>3.4927299999999999</v>
      </c>
      <c r="T25" s="44">
        <v>3.5499200000000002</v>
      </c>
      <c r="U25" s="44">
        <v>3.5196700000000001</v>
      </c>
      <c r="V25" s="44">
        <v>3.53261</v>
      </c>
      <c r="W25" s="44">
        <v>3.45878</v>
      </c>
      <c r="X25" s="44">
        <v>3.26512</v>
      </c>
      <c r="Y25" s="44">
        <v>2.96617</v>
      </c>
    </row>
    <row r="26" spans="1:25" x14ac:dyDescent="0.2">
      <c r="A26" s="43">
        <v>18</v>
      </c>
      <c r="B26" s="44">
        <v>2.8910399999999998</v>
      </c>
      <c r="C26" s="44">
        <v>2.8437399999999999</v>
      </c>
      <c r="D26" s="44">
        <v>2.8163</v>
      </c>
      <c r="E26" s="44">
        <v>2.8803200000000002</v>
      </c>
      <c r="F26" s="44">
        <v>3.3914399999999998</v>
      </c>
      <c r="G26" s="44">
        <v>2.93364</v>
      </c>
      <c r="H26" s="44">
        <v>3.1204900000000002</v>
      </c>
      <c r="I26" s="44">
        <v>3.3763299999999998</v>
      </c>
      <c r="J26" s="44">
        <v>3.4776400000000001</v>
      </c>
      <c r="K26" s="44">
        <v>3.56202</v>
      </c>
      <c r="L26" s="44">
        <v>3.57273</v>
      </c>
      <c r="M26" s="44">
        <v>3.56094</v>
      </c>
      <c r="N26" s="44">
        <v>3.5771700000000002</v>
      </c>
      <c r="O26" s="44">
        <v>3.5918000000000001</v>
      </c>
      <c r="P26" s="44">
        <v>3.5796299999999999</v>
      </c>
      <c r="Q26" s="44">
        <v>3.5455199999999998</v>
      </c>
      <c r="R26" s="44">
        <v>3.5081600000000002</v>
      </c>
      <c r="S26" s="44">
        <v>3.4973900000000002</v>
      </c>
      <c r="T26" s="44">
        <v>3.48081</v>
      </c>
      <c r="U26" s="44">
        <v>3.4857300000000002</v>
      </c>
      <c r="V26" s="44">
        <v>3.4872899999999998</v>
      </c>
      <c r="W26" s="44">
        <v>3.4077000000000002</v>
      </c>
      <c r="X26" s="44">
        <v>3.2669600000000001</v>
      </c>
      <c r="Y26" s="44">
        <v>3.00684</v>
      </c>
    </row>
    <row r="27" spans="1:25" x14ac:dyDescent="0.2">
      <c r="A27" s="43">
        <v>19</v>
      </c>
      <c r="B27" s="44">
        <v>2.9014500000000001</v>
      </c>
      <c r="C27" s="44">
        <v>2.73454</v>
      </c>
      <c r="D27" s="44">
        <v>2.6951700000000001</v>
      </c>
      <c r="E27" s="44">
        <v>2.7797399999999999</v>
      </c>
      <c r="F27" s="44">
        <v>2.77928</v>
      </c>
      <c r="G27" s="44">
        <v>3.18377</v>
      </c>
      <c r="H27" s="44">
        <v>3.03891</v>
      </c>
      <c r="I27" s="44">
        <v>3.2825500000000001</v>
      </c>
      <c r="J27" s="44">
        <v>3.3889200000000002</v>
      </c>
      <c r="K27" s="44">
        <v>3.44062</v>
      </c>
      <c r="L27" s="44">
        <v>3.4576099999999999</v>
      </c>
      <c r="M27" s="44">
        <v>3.4113099999999998</v>
      </c>
      <c r="N27" s="44">
        <v>3.4153500000000001</v>
      </c>
      <c r="O27" s="44">
        <v>3.4481000000000002</v>
      </c>
      <c r="P27" s="44">
        <v>3.4262899999999998</v>
      </c>
      <c r="Q27" s="44">
        <v>3.41927</v>
      </c>
      <c r="R27" s="44">
        <v>3.3545600000000002</v>
      </c>
      <c r="S27" s="44">
        <v>3.3864299999999998</v>
      </c>
      <c r="T27" s="44">
        <v>3.3944999999999999</v>
      </c>
      <c r="U27" s="44">
        <v>3.3668300000000002</v>
      </c>
      <c r="V27" s="44">
        <v>3.3265899999999999</v>
      </c>
      <c r="W27" s="44">
        <v>3.2387000000000001</v>
      </c>
      <c r="X27" s="44">
        <v>3.0826600000000002</v>
      </c>
      <c r="Y27" s="44">
        <v>2.9117099999999998</v>
      </c>
    </row>
    <row r="28" spans="1:25" x14ac:dyDescent="0.2">
      <c r="A28" s="43">
        <v>20</v>
      </c>
      <c r="B28" s="44">
        <v>2.9086699999999999</v>
      </c>
      <c r="C28" s="44">
        <v>2.80538</v>
      </c>
      <c r="D28" s="44">
        <v>2.8170999999999999</v>
      </c>
      <c r="E28" s="44">
        <v>2.8204799999999999</v>
      </c>
      <c r="F28" s="44">
        <v>2.83663</v>
      </c>
      <c r="G28" s="44">
        <v>3.2348599999999998</v>
      </c>
      <c r="H28" s="44">
        <v>2.9854599999999998</v>
      </c>
      <c r="I28" s="44">
        <v>3.1753</v>
      </c>
      <c r="J28" s="44">
        <v>3.32917</v>
      </c>
      <c r="K28" s="44">
        <v>3.3879899999999998</v>
      </c>
      <c r="L28" s="44">
        <v>3.3601800000000002</v>
      </c>
      <c r="M28" s="44">
        <v>3.3514499999999998</v>
      </c>
      <c r="N28" s="44">
        <v>3.3684500000000002</v>
      </c>
      <c r="O28" s="44">
        <v>3.4163600000000001</v>
      </c>
      <c r="P28" s="44">
        <v>3.42096</v>
      </c>
      <c r="Q28" s="44">
        <v>3.3437199999999998</v>
      </c>
      <c r="R28" s="44">
        <v>3.3467199999999999</v>
      </c>
      <c r="S28" s="44">
        <v>3.3813800000000001</v>
      </c>
      <c r="T28" s="44">
        <v>3.4141599999999999</v>
      </c>
      <c r="U28" s="44">
        <v>3.4022999999999999</v>
      </c>
      <c r="V28" s="44">
        <v>3.4040499999999998</v>
      </c>
      <c r="W28" s="44">
        <v>3.4246300000000001</v>
      </c>
      <c r="X28" s="44">
        <v>3.1810299999999998</v>
      </c>
      <c r="Y28" s="44">
        <v>3.0211100000000002</v>
      </c>
    </row>
    <row r="29" spans="1:25" x14ac:dyDescent="0.2">
      <c r="A29" s="43">
        <v>21</v>
      </c>
      <c r="B29" s="44">
        <v>2.9778899999999999</v>
      </c>
      <c r="C29" s="44">
        <v>2.9607899999999998</v>
      </c>
      <c r="D29" s="44">
        <v>2.9302999999999999</v>
      </c>
      <c r="E29" s="44">
        <v>2.90137</v>
      </c>
      <c r="F29" s="44">
        <v>2.8953199999999999</v>
      </c>
      <c r="G29" s="44">
        <v>2.9068000000000001</v>
      </c>
      <c r="H29" s="44">
        <v>2.9708199999999998</v>
      </c>
      <c r="I29" s="44">
        <v>3.0002399999999998</v>
      </c>
      <c r="J29" s="44">
        <v>3.16337</v>
      </c>
      <c r="K29" s="44">
        <v>3.2719999999999998</v>
      </c>
      <c r="L29" s="44">
        <v>3.2866900000000001</v>
      </c>
      <c r="M29" s="44">
        <v>3.2979699999999998</v>
      </c>
      <c r="N29" s="44">
        <v>3.3452700000000002</v>
      </c>
      <c r="O29" s="44">
        <v>3.32158</v>
      </c>
      <c r="P29" s="44">
        <v>3.31264</v>
      </c>
      <c r="Q29" s="44">
        <v>3.2247599999999998</v>
      </c>
      <c r="R29" s="44">
        <v>3.2232500000000002</v>
      </c>
      <c r="S29" s="44">
        <v>3.2718600000000002</v>
      </c>
      <c r="T29" s="44">
        <v>3.2876099999999999</v>
      </c>
      <c r="U29" s="44">
        <v>3.2175400000000001</v>
      </c>
      <c r="V29" s="44">
        <v>3.3531</v>
      </c>
      <c r="W29" s="44">
        <v>3.3106800000000001</v>
      </c>
      <c r="X29" s="44">
        <v>3.0723799999999999</v>
      </c>
      <c r="Y29" s="44">
        <v>2.97017</v>
      </c>
    </row>
    <row r="30" spans="1:25" x14ac:dyDescent="0.2">
      <c r="A30" s="43">
        <v>22</v>
      </c>
      <c r="B30" s="44">
        <v>3.1095700000000002</v>
      </c>
      <c r="C30" s="44">
        <v>3.0404399999999998</v>
      </c>
      <c r="D30" s="44">
        <v>2.9243100000000002</v>
      </c>
      <c r="E30" s="44">
        <v>2.92225</v>
      </c>
      <c r="F30" s="44">
        <v>2.90591</v>
      </c>
      <c r="G30" s="44">
        <v>2.90272</v>
      </c>
      <c r="H30" s="44">
        <v>2.9573700000000001</v>
      </c>
      <c r="I30" s="44">
        <v>3.0359500000000001</v>
      </c>
      <c r="J30" s="44">
        <v>3.1744300000000001</v>
      </c>
      <c r="K30" s="44">
        <v>3.3208199999999999</v>
      </c>
      <c r="L30" s="44">
        <v>3.3462900000000002</v>
      </c>
      <c r="M30" s="44">
        <v>3.35738</v>
      </c>
      <c r="N30" s="44">
        <v>3.3510200000000001</v>
      </c>
      <c r="O30" s="44">
        <v>3.3515899999999998</v>
      </c>
      <c r="P30" s="44">
        <v>3.3418700000000001</v>
      </c>
      <c r="Q30" s="44">
        <v>3.3424200000000002</v>
      </c>
      <c r="R30" s="44">
        <v>3.3412500000000001</v>
      </c>
      <c r="S30" s="44">
        <v>3.38436</v>
      </c>
      <c r="T30" s="44">
        <v>3.43913</v>
      </c>
      <c r="U30" s="44">
        <v>3.4696099999999999</v>
      </c>
      <c r="V30" s="44">
        <v>3.60555</v>
      </c>
      <c r="W30" s="44">
        <v>3.43506</v>
      </c>
      <c r="X30" s="44">
        <v>3.3048999999999999</v>
      </c>
      <c r="Y30" s="44">
        <v>3.1065299999999998</v>
      </c>
    </row>
    <row r="31" spans="1:25" x14ac:dyDescent="0.2">
      <c r="A31" s="43">
        <v>23</v>
      </c>
      <c r="B31" s="44">
        <v>3.1114700000000002</v>
      </c>
      <c r="C31" s="44">
        <v>3.0529000000000002</v>
      </c>
      <c r="D31" s="44">
        <v>2.99309</v>
      </c>
      <c r="E31" s="44">
        <v>2.9856600000000002</v>
      </c>
      <c r="F31" s="44">
        <v>3.0381300000000002</v>
      </c>
      <c r="G31" s="44">
        <v>3.15279</v>
      </c>
      <c r="H31" s="44">
        <v>3.4481299999999999</v>
      </c>
      <c r="I31" s="44">
        <v>3.5615399999999999</v>
      </c>
      <c r="J31" s="44">
        <v>3.55626</v>
      </c>
      <c r="K31" s="44">
        <v>3.5745300000000002</v>
      </c>
      <c r="L31" s="44">
        <v>3.5409799999999998</v>
      </c>
      <c r="M31" s="44">
        <v>3.6184400000000001</v>
      </c>
      <c r="N31" s="44">
        <v>3.5960000000000001</v>
      </c>
      <c r="O31" s="44">
        <v>3.5801699999999999</v>
      </c>
      <c r="P31" s="44">
        <v>3.57328</v>
      </c>
      <c r="Q31" s="44">
        <v>3.54203</v>
      </c>
      <c r="R31" s="44">
        <v>3.5431400000000002</v>
      </c>
      <c r="S31" s="44">
        <v>3.61496</v>
      </c>
      <c r="T31" s="44">
        <v>3.6201500000000002</v>
      </c>
      <c r="U31" s="44">
        <v>3.55179</v>
      </c>
      <c r="V31" s="44">
        <v>3.5714700000000001</v>
      </c>
      <c r="W31" s="44">
        <v>3.48475</v>
      </c>
      <c r="X31" s="44">
        <v>3.2741099999999999</v>
      </c>
      <c r="Y31" s="44">
        <v>3.1367400000000001</v>
      </c>
    </row>
    <row r="32" spans="1:25" x14ac:dyDescent="0.2">
      <c r="A32" s="43">
        <v>24</v>
      </c>
      <c r="B32" s="44">
        <v>3.0643600000000002</v>
      </c>
      <c r="C32" s="44">
        <v>2.9815200000000002</v>
      </c>
      <c r="D32" s="44">
        <v>2.9371499999999999</v>
      </c>
      <c r="E32" s="44">
        <v>2.9384800000000002</v>
      </c>
      <c r="F32" s="44">
        <v>2.9710000000000001</v>
      </c>
      <c r="G32" s="44">
        <v>3.12507</v>
      </c>
      <c r="H32" s="44">
        <v>3.2324000000000002</v>
      </c>
      <c r="I32" s="44">
        <v>3.4104000000000001</v>
      </c>
      <c r="J32" s="44">
        <v>3.5693899999999998</v>
      </c>
      <c r="K32" s="44">
        <v>3.6263800000000002</v>
      </c>
      <c r="L32" s="44">
        <v>3.6485400000000001</v>
      </c>
      <c r="M32" s="44">
        <v>3.6452</v>
      </c>
      <c r="N32" s="44">
        <v>3.57551</v>
      </c>
      <c r="O32" s="44">
        <v>3.6265299999999998</v>
      </c>
      <c r="P32" s="44">
        <v>3.6317400000000002</v>
      </c>
      <c r="Q32" s="44">
        <v>3.6002399999999999</v>
      </c>
      <c r="R32" s="44">
        <v>3.5977800000000002</v>
      </c>
      <c r="S32" s="44">
        <v>3.6086100000000001</v>
      </c>
      <c r="T32" s="44">
        <v>3.6009000000000002</v>
      </c>
      <c r="U32" s="44">
        <v>3.5395799999999999</v>
      </c>
      <c r="V32" s="44">
        <v>3.5468099999999998</v>
      </c>
      <c r="W32" s="44">
        <v>3.56732</v>
      </c>
      <c r="X32" s="44">
        <v>3.3784000000000001</v>
      </c>
      <c r="Y32" s="44">
        <v>3.1448900000000002</v>
      </c>
    </row>
    <row r="33" spans="1:25" x14ac:dyDescent="0.2">
      <c r="A33" s="43">
        <v>25</v>
      </c>
      <c r="B33" s="44">
        <v>3.1145499999999999</v>
      </c>
      <c r="C33" s="44">
        <v>3.0268600000000001</v>
      </c>
      <c r="D33" s="44">
        <v>2.9588100000000002</v>
      </c>
      <c r="E33" s="44">
        <v>2.9188000000000001</v>
      </c>
      <c r="F33" s="44">
        <v>3.04121</v>
      </c>
      <c r="G33" s="44">
        <v>3.15185</v>
      </c>
      <c r="H33" s="44">
        <v>3.42258</v>
      </c>
      <c r="I33" s="44">
        <v>3.6137299999999999</v>
      </c>
      <c r="J33" s="44">
        <v>3.61097</v>
      </c>
      <c r="K33" s="44">
        <v>3.6589999999999998</v>
      </c>
      <c r="L33" s="44">
        <v>3.6551</v>
      </c>
      <c r="M33" s="44">
        <v>3.6457999999999999</v>
      </c>
      <c r="N33" s="44">
        <v>3.6177100000000002</v>
      </c>
      <c r="O33" s="44">
        <v>3.6308699999999998</v>
      </c>
      <c r="P33" s="44">
        <v>3.6253500000000001</v>
      </c>
      <c r="Q33" s="44">
        <v>3.6191300000000002</v>
      </c>
      <c r="R33" s="44">
        <v>3.6146600000000002</v>
      </c>
      <c r="S33" s="44">
        <v>3.6196799999999998</v>
      </c>
      <c r="T33" s="44">
        <v>3.6187100000000001</v>
      </c>
      <c r="U33" s="44">
        <v>3.6190500000000001</v>
      </c>
      <c r="V33" s="44">
        <v>3.6098699999999999</v>
      </c>
      <c r="W33" s="44">
        <v>3.5136500000000002</v>
      </c>
      <c r="X33" s="44">
        <v>3.4478</v>
      </c>
      <c r="Y33" s="44">
        <v>3.2289500000000002</v>
      </c>
    </row>
    <row r="34" spans="1:25" x14ac:dyDescent="0.2">
      <c r="A34" s="43">
        <v>26</v>
      </c>
      <c r="B34" s="44">
        <v>3.05124</v>
      </c>
      <c r="C34" s="44">
        <v>2.9629699999999999</v>
      </c>
      <c r="D34" s="44">
        <v>2.9428100000000001</v>
      </c>
      <c r="E34" s="44">
        <v>2.9351799999999999</v>
      </c>
      <c r="F34" s="44">
        <v>3.0074900000000002</v>
      </c>
      <c r="G34" s="44">
        <v>3.11097</v>
      </c>
      <c r="H34" s="44">
        <v>3.4463400000000002</v>
      </c>
      <c r="I34" s="44">
        <v>3.5878299999999999</v>
      </c>
      <c r="J34" s="44">
        <v>3.5742099999999999</v>
      </c>
      <c r="K34" s="44">
        <v>3.6110699999999998</v>
      </c>
      <c r="L34" s="44">
        <v>3.5975199999999998</v>
      </c>
      <c r="M34" s="44">
        <v>3.58616</v>
      </c>
      <c r="N34" s="44">
        <v>3.5591599999999999</v>
      </c>
      <c r="O34" s="44">
        <v>3.5710500000000001</v>
      </c>
      <c r="P34" s="44">
        <v>3.5674899999999998</v>
      </c>
      <c r="Q34" s="44">
        <v>3.5614400000000002</v>
      </c>
      <c r="R34" s="44">
        <v>3.5703100000000001</v>
      </c>
      <c r="S34" s="44">
        <v>3.58432</v>
      </c>
      <c r="T34" s="44">
        <v>3.5886300000000002</v>
      </c>
      <c r="U34" s="44">
        <v>3.5829499999999999</v>
      </c>
      <c r="V34" s="44">
        <v>3.62616</v>
      </c>
      <c r="W34" s="44">
        <v>3.4625300000000001</v>
      </c>
      <c r="X34" s="44">
        <v>3.36999</v>
      </c>
      <c r="Y34" s="44">
        <v>3.1688999999999998</v>
      </c>
    </row>
    <row r="35" spans="1:25" x14ac:dyDescent="0.2">
      <c r="A35" s="43">
        <v>27</v>
      </c>
      <c r="B35" s="44">
        <v>3.1274600000000001</v>
      </c>
      <c r="C35" s="44">
        <v>3.0561600000000002</v>
      </c>
      <c r="D35" s="44">
        <v>2.9855</v>
      </c>
      <c r="E35" s="44">
        <v>2.9809700000000001</v>
      </c>
      <c r="F35" s="44">
        <v>3.0281400000000001</v>
      </c>
      <c r="G35" s="44">
        <v>3.1440100000000002</v>
      </c>
      <c r="H35" s="44">
        <v>3.42014</v>
      </c>
      <c r="I35" s="44">
        <v>3.56989</v>
      </c>
      <c r="J35" s="44">
        <v>3.5765899999999999</v>
      </c>
      <c r="K35" s="44">
        <v>3.5944600000000002</v>
      </c>
      <c r="L35" s="44">
        <v>3.56995</v>
      </c>
      <c r="M35" s="44">
        <v>3.5771899999999999</v>
      </c>
      <c r="N35" s="44">
        <v>3.55192</v>
      </c>
      <c r="O35" s="44">
        <v>3.5421200000000002</v>
      </c>
      <c r="P35" s="44">
        <v>3.5610499999999998</v>
      </c>
      <c r="Q35" s="44">
        <v>3.5644100000000001</v>
      </c>
      <c r="R35" s="44">
        <v>3.5747</v>
      </c>
      <c r="S35" s="44">
        <v>3.5911300000000002</v>
      </c>
      <c r="T35" s="44">
        <v>3.6092599999999999</v>
      </c>
      <c r="U35" s="44">
        <v>3.6069900000000001</v>
      </c>
      <c r="V35" s="44">
        <v>3.5739399999999999</v>
      </c>
      <c r="W35" s="44">
        <v>3.4941200000000001</v>
      </c>
      <c r="X35" s="44">
        <v>3.4403299999999999</v>
      </c>
      <c r="Y35" s="44">
        <v>3.2778700000000001</v>
      </c>
    </row>
    <row r="36" spans="1:25" x14ac:dyDescent="0.2">
      <c r="A36" s="43">
        <v>28</v>
      </c>
      <c r="B36" s="44">
        <v>3.2532800000000002</v>
      </c>
      <c r="C36" s="44">
        <v>3.1581199999999998</v>
      </c>
      <c r="D36" s="44">
        <v>3.1017600000000001</v>
      </c>
      <c r="E36" s="44">
        <v>3.0932400000000002</v>
      </c>
      <c r="F36" s="44">
        <v>3.0899800000000002</v>
      </c>
      <c r="G36" s="44">
        <v>3.13212</v>
      </c>
      <c r="H36" s="44">
        <v>3.3113000000000001</v>
      </c>
      <c r="I36" s="44">
        <v>3.4221400000000002</v>
      </c>
      <c r="J36" s="44">
        <v>3.4674700000000001</v>
      </c>
      <c r="K36" s="44">
        <v>3.4721000000000002</v>
      </c>
      <c r="L36" s="44">
        <v>3.47383</v>
      </c>
      <c r="M36" s="44">
        <v>3.4777300000000002</v>
      </c>
      <c r="N36" s="44">
        <v>3.4817300000000002</v>
      </c>
      <c r="O36" s="44">
        <v>3.4747400000000002</v>
      </c>
      <c r="P36" s="44">
        <v>3.4794100000000001</v>
      </c>
      <c r="Q36" s="44">
        <v>3.4837899999999999</v>
      </c>
      <c r="R36" s="44">
        <v>3.4756300000000002</v>
      </c>
      <c r="S36" s="44">
        <v>3.4887199999999998</v>
      </c>
      <c r="T36" s="44">
        <v>3.49261</v>
      </c>
      <c r="U36" s="44">
        <v>3.4874100000000001</v>
      </c>
      <c r="V36" s="44">
        <v>3.5732200000000001</v>
      </c>
      <c r="W36" s="44">
        <v>3.4438399999999998</v>
      </c>
      <c r="X36" s="44">
        <v>3.3642799999999999</v>
      </c>
      <c r="Y36" s="44">
        <v>3.3208600000000001</v>
      </c>
    </row>
    <row r="37" spans="1:25" x14ac:dyDescent="0.2">
      <c r="A37" s="43">
        <v>29</v>
      </c>
      <c r="B37" s="44">
        <v>3.2434099999999999</v>
      </c>
      <c r="C37" s="44">
        <v>3.2188300000000001</v>
      </c>
      <c r="D37" s="44">
        <v>3.1525599999999998</v>
      </c>
      <c r="E37" s="44">
        <v>3.1195900000000001</v>
      </c>
      <c r="F37" s="44">
        <v>3.1135999999999999</v>
      </c>
      <c r="G37" s="44">
        <v>3.1178699999999999</v>
      </c>
      <c r="H37" s="44">
        <v>3.2246000000000001</v>
      </c>
      <c r="I37" s="44">
        <v>3.2768299999999999</v>
      </c>
      <c r="J37" s="44">
        <v>3.4201600000000001</v>
      </c>
      <c r="K37" s="44">
        <v>3.5141200000000001</v>
      </c>
      <c r="L37" s="44">
        <v>3.5046200000000001</v>
      </c>
      <c r="M37" s="44">
        <v>3.5048300000000001</v>
      </c>
      <c r="N37" s="44">
        <v>3.5064000000000002</v>
      </c>
      <c r="O37" s="44">
        <v>3.4973200000000002</v>
      </c>
      <c r="P37" s="44">
        <v>3.50997</v>
      </c>
      <c r="Q37" s="44">
        <v>3.4945900000000001</v>
      </c>
      <c r="R37" s="44">
        <v>3.5102099999999998</v>
      </c>
      <c r="S37" s="44">
        <v>3.5676000000000001</v>
      </c>
      <c r="T37" s="44">
        <v>3.5652200000000001</v>
      </c>
      <c r="U37" s="44">
        <v>3.5643400000000001</v>
      </c>
      <c r="V37" s="44">
        <v>3.6259899999999998</v>
      </c>
      <c r="W37" s="44">
        <v>3.4786899999999998</v>
      </c>
      <c r="X37" s="44">
        <v>3.3902399999999999</v>
      </c>
      <c r="Y37" s="44">
        <v>3.2968299999999999</v>
      </c>
    </row>
    <row r="38" spans="1:25" x14ac:dyDescent="0.2">
      <c r="A38" s="43">
        <v>30</v>
      </c>
      <c r="B38" s="44">
        <v>3.1573199999999999</v>
      </c>
      <c r="C38" s="44">
        <v>3.1000999999999999</v>
      </c>
      <c r="D38" s="44">
        <v>3.03043</v>
      </c>
      <c r="E38" s="44">
        <v>3.0439699999999998</v>
      </c>
      <c r="F38" s="44">
        <v>3.0211600000000001</v>
      </c>
      <c r="G38" s="44">
        <v>3.1807099999999999</v>
      </c>
      <c r="H38" s="44">
        <v>3.3484099999999999</v>
      </c>
      <c r="I38" s="44">
        <v>3.5434299999999999</v>
      </c>
      <c r="J38" s="44">
        <v>3.5716999999999999</v>
      </c>
      <c r="K38" s="44">
        <v>3.5821399999999999</v>
      </c>
      <c r="L38" s="44">
        <v>3.6168200000000001</v>
      </c>
      <c r="M38" s="44">
        <v>3.6117400000000002</v>
      </c>
      <c r="N38" s="44">
        <v>3.5851799999999998</v>
      </c>
      <c r="O38" s="44">
        <v>3.55253</v>
      </c>
      <c r="P38" s="44">
        <v>3.6194700000000002</v>
      </c>
      <c r="Q38" s="44">
        <v>3.57782</v>
      </c>
      <c r="R38" s="44">
        <v>3.5471599999999999</v>
      </c>
      <c r="S38" s="44">
        <v>3.5943900000000002</v>
      </c>
      <c r="T38" s="44">
        <v>3.5847699999999998</v>
      </c>
      <c r="U38" s="44">
        <v>3.5594299999999999</v>
      </c>
      <c r="V38" s="44">
        <v>3.5835599999999999</v>
      </c>
      <c r="W38" s="44">
        <v>3.4344000000000001</v>
      </c>
      <c r="X38" s="44">
        <v>3.3130000000000002</v>
      </c>
      <c r="Y38" s="44">
        <v>3.14398</v>
      </c>
    </row>
    <row r="39" spans="1:25" x14ac:dyDescent="0.2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x14ac:dyDescent="0.2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4.12723</v>
      </c>
      <c r="C45" s="44">
        <v>4.0633600000000003</v>
      </c>
      <c r="D45" s="44">
        <v>4.0325800000000003</v>
      </c>
      <c r="E45" s="44">
        <v>4.0216500000000002</v>
      </c>
      <c r="F45" s="44">
        <v>4.0263200000000001</v>
      </c>
      <c r="G45" s="44">
        <v>4.0329100000000002</v>
      </c>
      <c r="H45" s="44">
        <v>4.0991999999999997</v>
      </c>
      <c r="I45" s="44">
        <v>4.1444599999999996</v>
      </c>
      <c r="J45" s="44">
        <v>4.2147100000000002</v>
      </c>
      <c r="K45" s="44">
        <v>4.2118900000000004</v>
      </c>
      <c r="L45" s="44">
        <v>4.2818300000000002</v>
      </c>
      <c r="M45" s="44">
        <v>4.2831999999999999</v>
      </c>
      <c r="N45" s="44">
        <v>4.2513199999999998</v>
      </c>
      <c r="O45" s="44">
        <v>4.2481900000000001</v>
      </c>
      <c r="P45" s="44">
        <v>4.2251799999999999</v>
      </c>
      <c r="Q45" s="44">
        <v>4.2063800000000002</v>
      </c>
      <c r="R45" s="44">
        <v>4.2116100000000003</v>
      </c>
      <c r="S45" s="44">
        <v>4.2207800000000004</v>
      </c>
      <c r="T45" s="44">
        <v>4.2641099999999996</v>
      </c>
      <c r="U45" s="44">
        <v>4.4185499999999998</v>
      </c>
      <c r="V45" s="44">
        <v>4.4407699999999997</v>
      </c>
      <c r="W45" s="44">
        <v>4.3520099999999999</v>
      </c>
      <c r="X45" s="44">
        <v>4.1391400000000003</v>
      </c>
      <c r="Y45" s="44">
        <v>4.0310699999999997</v>
      </c>
    </row>
    <row r="46" spans="1:25" x14ac:dyDescent="0.2">
      <c r="A46" s="43">
        <v>2</v>
      </c>
      <c r="B46" s="44">
        <v>4.0247799999999998</v>
      </c>
      <c r="C46" s="44">
        <v>4.0034299999999998</v>
      </c>
      <c r="D46" s="44">
        <v>3.9872000000000001</v>
      </c>
      <c r="E46" s="44">
        <v>3.99159</v>
      </c>
      <c r="F46" s="44">
        <v>3.98393</v>
      </c>
      <c r="G46" s="44">
        <v>3.9915500000000002</v>
      </c>
      <c r="H46" s="44">
        <v>4.0400400000000003</v>
      </c>
      <c r="I46" s="44">
        <v>4.0701900000000002</v>
      </c>
      <c r="J46" s="44">
        <v>4.1277999999999997</v>
      </c>
      <c r="K46" s="44">
        <v>4.1898900000000001</v>
      </c>
      <c r="L46" s="44">
        <v>4.2778</v>
      </c>
      <c r="M46" s="44">
        <v>4.2735099999999999</v>
      </c>
      <c r="N46" s="44">
        <v>4.2320900000000004</v>
      </c>
      <c r="O46" s="44">
        <v>4.2045300000000001</v>
      </c>
      <c r="P46" s="44">
        <v>4.1996399999999996</v>
      </c>
      <c r="Q46" s="44">
        <v>4.19001</v>
      </c>
      <c r="R46" s="44">
        <v>4.1933199999999999</v>
      </c>
      <c r="S46" s="44">
        <v>4.2087199999999996</v>
      </c>
      <c r="T46" s="44">
        <v>4.22349</v>
      </c>
      <c r="U46" s="44">
        <v>4.4174499999999997</v>
      </c>
      <c r="V46" s="44">
        <v>4.4394099999999996</v>
      </c>
      <c r="W46" s="44">
        <v>4.3566900000000004</v>
      </c>
      <c r="X46" s="44">
        <v>4.1407400000000001</v>
      </c>
      <c r="Y46" s="44">
        <v>4.0381999999999998</v>
      </c>
    </row>
    <row r="47" spans="1:25" x14ac:dyDescent="0.2">
      <c r="A47" s="43">
        <v>3</v>
      </c>
      <c r="B47" s="44">
        <v>4.0507999999999997</v>
      </c>
      <c r="C47" s="44">
        <v>4.0078500000000004</v>
      </c>
      <c r="D47" s="44">
        <v>3.9975700000000001</v>
      </c>
      <c r="E47" s="44">
        <v>3.9781200000000001</v>
      </c>
      <c r="F47" s="44">
        <v>3.9696799999999999</v>
      </c>
      <c r="G47" s="44">
        <v>3.9906799999999998</v>
      </c>
      <c r="H47" s="44">
        <v>4.0128700000000004</v>
      </c>
      <c r="I47" s="44">
        <v>4.0626800000000003</v>
      </c>
      <c r="J47" s="44">
        <v>4.1565799999999999</v>
      </c>
      <c r="K47" s="44">
        <v>4.1843899999999996</v>
      </c>
      <c r="L47" s="44">
        <v>4.2404900000000003</v>
      </c>
      <c r="M47" s="44">
        <v>4.2412000000000001</v>
      </c>
      <c r="N47" s="44">
        <v>4.2136899999999997</v>
      </c>
      <c r="O47" s="44">
        <v>4.1982200000000001</v>
      </c>
      <c r="P47" s="44">
        <v>4.2172799999999997</v>
      </c>
      <c r="Q47" s="44">
        <v>4.21929</v>
      </c>
      <c r="R47" s="44">
        <v>4.2073999999999998</v>
      </c>
      <c r="S47" s="44">
        <v>4.2408299999999999</v>
      </c>
      <c r="T47" s="44">
        <v>4.2697500000000002</v>
      </c>
      <c r="U47" s="44">
        <v>4.4181400000000002</v>
      </c>
      <c r="V47" s="44">
        <v>4.4545000000000003</v>
      </c>
      <c r="W47" s="44">
        <v>4.4170999999999996</v>
      </c>
      <c r="X47" s="44">
        <v>4.1916900000000004</v>
      </c>
      <c r="Y47" s="44">
        <v>4.0664699999999998</v>
      </c>
    </row>
    <row r="48" spans="1:25" x14ac:dyDescent="0.2">
      <c r="A48" s="43">
        <v>4</v>
      </c>
      <c r="B48" s="44">
        <v>4.1101099999999997</v>
      </c>
      <c r="C48" s="44">
        <v>4.0428100000000002</v>
      </c>
      <c r="D48" s="44">
        <v>4.0118600000000004</v>
      </c>
      <c r="E48" s="44">
        <v>3.9997600000000002</v>
      </c>
      <c r="F48" s="44">
        <v>4.0295399999999999</v>
      </c>
      <c r="G48" s="44">
        <v>4.1010499999999999</v>
      </c>
      <c r="H48" s="44">
        <v>4.3066399999999998</v>
      </c>
      <c r="I48" s="44">
        <v>4.4248700000000003</v>
      </c>
      <c r="J48" s="44">
        <v>4.5175999999999998</v>
      </c>
      <c r="K48" s="44">
        <v>4.5004999999999997</v>
      </c>
      <c r="L48" s="44">
        <v>4.48055</v>
      </c>
      <c r="M48" s="44">
        <v>4.4624499999999996</v>
      </c>
      <c r="N48" s="44">
        <v>4.4584700000000002</v>
      </c>
      <c r="O48" s="44">
        <v>4.4717900000000004</v>
      </c>
      <c r="P48" s="44">
        <v>4.4687799999999998</v>
      </c>
      <c r="Q48" s="44">
        <v>4.4545199999999996</v>
      </c>
      <c r="R48" s="44">
        <v>4.4652500000000002</v>
      </c>
      <c r="S48" s="44">
        <v>4.4582199999999998</v>
      </c>
      <c r="T48" s="44">
        <v>4.4224300000000003</v>
      </c>
      <c r="U48" s="44">
        <v>4.4296699999999998</v>
      </c>
      <c r="V48" s="44">
        <v>4.4710200000000002</v>
      </c>
      <c r="W48" s="44">
        <v>4.4121800000000002</v>
      </c>
      <c r="X48" s="44">
        <v>4.2702</v>
      </c>
      <c r="Y48" s="44">
        <v>4.0274000000000001</v>
      </c>
    </row>
    <row r="49" spans="1:25" x14ac:dyDescent="0.2">
      <c r="A49" s="43">
        <v>5</v>
      </c>
      <c r="B49" s="44">
        <v>4.04861</v>
      </c>
      <c r="C49" s="44">
        <v>4.0126299999999997</v>
      </c>
      <c r="D49" s="44">
        <v>3.98536</v>
      </c>
      <c r="E49" s="44">
        <v>3.9917899999999999</v>
      </c>
      <c r="F49" s="44">
        <v>4.0148400000000004</v>
      </c>
      <c r="G49" s="44">
        <v>4.08901</v>
      </c>
      <c r="H49" s="44">
        <v>4.2697599999999998</v>
      </c>
      <c r="I49" s="44">
        <v>4.3865400000000001</v>
      </c>
      <c r="J49" s="44">
        <v>4.3823800000000004</v>
      </c>
      <c r="K49" s="44">
        <v>4.4350699999999996</v>
      </c>
      <c r="L49" s="44">
        <v>4.3682400000000001</v>
      </c>
      <c r="M49" s="44">
        <v>4.3493199999999996</v>
      </c>
      <c r="N49" s="44">
        <v>4.3525200000000002</v>
      </c>
      <c r="O49" s="44">
        <v>4.3660600000000001</v>
      </c>
      <c r="P49" s="44">
        <v>4.3588399999999998</v>
      </c>
      <c r="Q49" s="44">
        <v>4.3681200000000002</v>
      </c>
      <c r="R49" s="44">
        <v>4.3713199999999999</v>
      </c>
      <c r="S49" s="44">
        <v>4.3809100000000001</v>
      </c>
      <c r="T49" s="44">
        <v>4.3817700000000004</v>
      </c>
      <c r="U49" s="44">
        <v>4.4186399999999999</v>
      </c>
      <c r="V49" s="44">
        <v>4.42197</v>
      </c>
      <c r="W49" s="44">
        <v>4.3544299999999998</v>
      </c>
      <c r="X49" s="44">
        <v>4.1651899999999999</v>
      </c>
      <c r="Y49" s="44">
        <v>4.0123199999999999</v>
      </c>
    </row>
    <row r="50" spans="1:25" x14ac:dyDescent="0.2">
      <c r="A50" s="43">
        <v>6</v>
      </c>
      <c r="B50" s="44">
        <v>3.9428200000000002</v>
      </c>
      <c r="C50" s="44">
        <v>3.9312399999999998</v>
      </c>
      <c r="D50" s="44">
        <v>3.93222</v>
      </c>
      <c r="E50" s="44">
        <v>3.9511799999999999</v>
      </c>
      <c r="F50" s="44">
        <v>3.9963500000000001</v>
      </c>
      <c r="G50" s="44">
        <v>4.0651599999999997</v>
      </c>
      <c r="H50" s="44">
        <v>4.2490899999999998</v>
      </c>
      <c r="I50" s="44">
        <v>4.3605900000000002</v>
      </c>
      <c r="J50" s="44">
        <v>4.4093600000000004</v>
      </c>
      <c r="K50" s="44">
        <v>4.4803499999999996</v>
      </c>
      <c r="L50" s="44">
        <v>4.4394799999999996</v>
      </c>
      <c r="M50" s="44">
        <v>4.37113</v>
      </c>
      <c r="N50" s="44">
        <v>4.41493</v>
      </c>
      <c r="O50" s="44">
        <v>4.4204999999999997</v>
      </c>
      <c r="P50" s="44">
        <v>4.4316800000000001</v>
      </c>
      <c r="Q50" s="44">
        <v>4.4105100000000004</v>
      </c>
      <c r="R50" s="44">
        <v>4.4043200000000002</v>
      </c>
      <c r="S50" s="44">
        <v>4.4683099999999998</v>
      </c>
      <c r="T50" s="44">
        <v>4.4081799999999998</v>
      </c>
      <c r="U50" s="44">
        <v>4.4691299999999998</v>
      </c>
      <c r="V50" s="44">
        <v>4.47783</v>
      </c>
      <c r="W50" s="44">
        <v>4.4923000000000002</v>
      </c>
      <c r="X50" s="44">
        <v>4.3631000000000002</v>
      </c>
      <c r="Y50" s="44">
        <v>4.15191</v>
      </c>
    </row>
    <row r="51" spans="1:25" x14ac:dyDescent="0.2">
      <c r="A51" s="43">
        <v>7</v>
      </c>
      <c r="B51" s="44">
        <v>4.2065900000000003</v>
      </c>
      <c r="C51" s="44">
        <v>4.0000799999999996</v>
      </c>
      <c r="D51" s="44">
        <v>3.9704299999999999</v>
      </c>
      <c r="E51" s="44">
        <v>3.9621499999999998</v>
      </c>
      <c r="F51" s="44">
        <v>3.9791099999999999</v>
      </c>
      <c r="G51" s="44">
        <v>4.0154399999999999</v>
      </c>
      <c r="H51" s="44">
        <v>4.1117800000000004</v>
      </c>
      <c r="I51" s="44">
        <v>4.2111999999999998</v>
      </c>
      <c r="J51" s="44">
        <v>4.3384900000000002</v>
      </c>
      <c r="K51" s="44">
        <v>4.3626399999999999</v>
      </c>
      <c r="L51" s="44">
        <v>4.3957199999999998</v>
      </c>
      <c r="M51" s="44">
        <v>4.39818</v>
      </c>
      <c r="N51" s="44">
        <v>4.3885100000000001</v>
      </c>
      <c r="O51" s="44">
        <v>4.3863500000000002</v>
      </c>
      <c r="P51" s="44">
        <v>4.3606600000000002</v>
      </c>
      <c r="Q51" s="44">
        <v>4.3776799999999998</v>
      </c>
      <c r="R51" s="44">
        <v>4.4016500000000001</v>
      </c>
      <c r="S51" s="44">
        <v>4.4153099999999998</v>
      </c>
      <c r="T51" s="44">
        <v>4.4590800000000002</v>
      </c>
      <c r="U51" s="44">
        <v>4.5247799999999998</v>
      </c>
      <c r="V51" s="44">
        <v>4.5016499999999997</v>
      </c>
      <c r="W51" s="44">
        <v>4.3997599999999997</v>
      </c>
      <c r="X51" s="44">
        <v>4.2860300000000002</v>
      </c>
      <c r="Y51" s="44">
        <v>4.0686200000000001</v>
      </c>
    </row>
    <row r="52" spans="1:25" x14ac:dyDescent="0.2">
      <c r="A52" s="43">
        <v>8</v>
      </c>
      <c r="B52" s="44">
        <v>4.1021400000000003</v>
      </c>
      <c r="C52" s="44">
        <v>4.0333600000000001</v>
      </c>
      <c r="D52" s="44">
        <v>3.9957099999999999</v>
      </c>
      <c r="E52" s="44">
        <v>3.9836100000000001</v>
      </c>
      <c r="F52" s="44">
        <v>3.9836800000000001</v>
      </c>
      <c r="G52" s="44">
        <v>3.9898199999999999</v>
      </c>
      <c r="H52" s="44">
        <v>4.0139899999999997</v>
      </c>
      <c r="I52" s="44">
        <v>4.05905</v>
      </c>
      <c r="J52" s="44">
        <v>4.1593999999999998</v>
      </c>
      <c r="K52" s="44">
        <v>4.2948500000000003</v>
      </c>
      <c r="L52" s="44">
        <v>4.3159200000000002</v>
      </c>
      <c r="M52" s="44">
        <v>4.3360099999999999</v>
      </c>
      <c r="N52" s="44">
        <v>4.3307399999999996</v>
      </c>
      <c r="O52" s="44">
        <v>4.3372900000000003</v>
      </c>
      <c r="P52" s="44">
        <v>4.3474599999999999</v>
      </c>
      <c r="Q52" s="44">
        <v>4.3609999999999998</v>
      </c>
      <c r="R52" s="44">
        <v>4.3719900000000003</v>
      </c>
      <c r="S52" s="44">
        <v>4.37812</v>
      </c>
      <c r="T52" s="44">
        <v>4.3837900000000003</v>
      </c>
      <c r="U52" s="44">
        <v>4.4372999999999996</v>
      </c>
      <c r="V52" s="44">
        <v>4.48766</v>
      </c>
      <c r="W52" s="44">
        <v>4.4063699999999999</v>
      </c>
      <c r="X52" s="44">
        <v>4.2927400000000002</v>
      </c>
      <c r="Y52" s="44">
        <v>4.0942699999999999</v>
      </c>
    </row>
    <row r="53" spans="1:25" x14ac:dyDescent="0.2">
      <c r="A53" s="43">
        <v>9</v>
      </c>
      <c r="B53" s="44">
        <v>4.30802</v>
      </c>
      <c r="C53" s="44">
        <v>4.1626799999999999</v>
      </c>
      <c r="D53" s="44">
        <v>4.1221300000000003</v>
      </c>
      <c r="E53" s="44">
        <v>4.0891099999999998</v>
      </c>
      <c r="F53" s="44">
        <v>4.0765700000000002</v>
      </c>
      <c r="G53" s="44">
        <v>4.1075900000000001</v>
      </c>
      <c r="H53" s="44">
        <v>4.1586299999999996</v>
      </c>
      <c r="I53" s="44">
        <v>4.1988799999999999</v>
      </c>
      <c r="J53" s="44">
        <v>4.2928300000000004</v>
      </c>
      <c r="K53" s="44">
        <v>4.3480100000000004</v>
      </c>
      <c r="L53" s="44">
        <v>4.3614499999999996</v>
      </c>
      <c r="M53" s="44">
        <v>4.3502000000000001</v>
      </c>
      <c r="N53" s="44">
        <v>4.3417700000000004</v>
      </c>
      <c r="O53" s="44">
        <v>4.3426799999999997</v>
      </c>
      <c r="P53" s="44">
        <v>4.3444200000000004</v>
      </c>
      <c r="Q53" s="44">
        <v>4.3473800000000002</v>
      </c>
      <c r="R53" s="44">
        <v>4.3655400000000002</v>
      </c>
      <c r="S53" s="44">
        <v>4.3718500000000002</v>
      </c>
      <c r="T53" s="44">
        <v>4.3800100000000004</v>
      </c>
      <c r="U53" s="44">
        <v>4.4993100000000004</v>
      </c>
      <c r="V53" s="44">
        <v>4.5145499999999998</v>
      </c>
      <c r="W53" s="44">
        <v>4.3855599999999999</v>
      </c>
      <c r="X53" s="44">
        <v>4.3273000000000001</v>
      </c>
      <c r="Y53" s="44">
        <v>4.14208</v>
      </c>
    </row>
    <row r="54" spans="1:25" x14ac:dyDescent="0.2">
      <c r="A54" s="43">
        <v>10</v>
      </c>
      <c r="B54" s="44">
        <v>4.1576500000000003</v>
      </c>
      <c r="C54" s="44">
        <v>4.08894</v>
      </c>
      <c r="D54" s="44">
        <v>4.0274700000000001</v>
      </c>
      <c r="E54" s="44">
        <v>4.0136900000000004</v>
      </c>
      <c r="F54" s="44">
        <v>4.0137700000000001</v>
      </c>
      <c r="G54" s="44">
        <v>4.0792999999999999</v>
      </c>
      <c r="H54" s="44">
        <v>4.1473699999999996</v>
      </c>
      <c r="I54" s="44">
        <v>4.25997</v>
      </c>
      <c r="J54" s="44">
        <v>4.2993899999999998</v>
      </c>
      <c r="K54" s="44">
        <v>4.3462899999999998</v>
      </c>
      <c r="L54" s="44">
        <v>4.3551799999999998</v>
      </c>
      <c r="M54" s="44">
        <v>4.3413700000000004</v>
      </c>
      <c r="N54" s="44">
        <v>4.31271</v>
      </c>
      <c r="O54" s="44">
        <v>4.3106900000000001</v>
      </c>
      <c r="P54" s="44">
        <v>4.3193700000000002</v>
      </c>
      <c r="Q54" s="44">
        <v>4.3244400000000001</v>
      </c>
      <c r="R54" s="44">
        <v>4.32857</v>
      </c>
      <c r="S54" s="44">
        <v>4.3384299999999998</v>
      </c>
      <c r="T54" s="44">
        <v>4.3456299999999999</v>
      </c>
      <c r="U54" s="44">
        <v>4.4402400000000002</v>
      </c>
      <c r="V54" s="44">
        <v>4.4530000000000003</v>
      </c>
      <c r="W54" s="44">
        <v>4.3788</v>
      </c>
      <c r="X54" s="44">
        <v>4.2465999999999999</v>
      </c>
      <c r="Y54" s="44">
        <v>4.0996300000000003</v>
      </c>
    </row>
    <row r="55" spans="1:25" x14ac:dyDescent="0.2">
      <c r="A55" s="43">
        <v>11</v>
      </c>
      <c r="B55" s="44">
        <v>4.0993899999999996</v>
      </c>
      <c r="C55" s="44">
        <v>4.0501800000000001</v>
      </c>
      <c r="D55" s="44">
        <v>4.0070199999999998</v>
      </c>
      <c r="E55" s="44">
        <v>4.0057200000000002</v>
      </c>
      <c r="F55" s="44">
        <v>4.0328299999999997</v>
      </c>
      <c r="G55" s="44">
        <v>4.0866899999999999</v>
      </c>
      <c r="H55" s="44">
        <v>4.3450699999999998</v>
      </c>
      <c r="I55" s="44">
        <v>4.41249</v>
      </c>
      <c r="J55" s="44">
        <v>4.4229399999999996</v>
      </c>
      <c r="K55" s="44">
        <v>4.41791</v>
      </c>
      <c r="L55" s="44">
        <v>4.35168</v>
      </c>
      <c r="M55" s="44">
        <v>4.3377499999999998</v>
      </c>
      <c r="N55" s="44">
        <v>4.3416699999999997</v>
      </c>
      <c r="O55" s="44">
        <v>4.32742</v>
      </c>
      <c r="P55" s="44">
        <v>4.3078500000000002</v>
      </c>
      <c r="Q55" s="44">
        <v>4.3242599999999998</v>
      </c>
      <c r="R55" s="44">
        <v>4.3699199999999996</v>
      </c>
      <c r="S55" s="44">
        <v>4.3792600000000004</v>
      </c>
      <c r="T55" s="44">
        <v>4.3826700000000001</v>
      </c>
      <c r="U55" s="44">
        <v>4.3949400000000001</v>
      </c>
      <c r="V55" s="44">
        <v>4.4224199999999998</v>
      </c>
      <c r="W55" s="44">
        <v>4.4096099999999998</v>
      </c>
      <c r="X55" s="44">
        <v>4.1813099999999999</v>
      </c>
      <c r="Y55" s="44">
        <v>4.0139399999999998</v>
      </c>
    </row>
    <row r="56" spans="1:25" x14ac:dyDescent="0.2">
      <c r="A56" s="43">
        <v>12</v>
      </c>
      <c r="B56" s="44">
        <v>4.0830399999999996</v>
      </c>
      <c r="C56" s="44">
        <v>3.9603700000000002</v>
      </c>
      <c r="D56" s="44">
        <v>3.9176000000000002</v>
      </c>
      <c r="E56" s="44">
        <v>3.9144800000000002</v>
      </c>
      <c r="F56" s="44">
        <v>4.03139</v>
      </c>
      <c r="G56" s="44">
        <v>3.9793699999999999</v>
      </c>
      <c r="H56" s="44">
        <v>4.2159500000000003</v>
      </c>
      <c r="I56" s="44">
        <v>4.4104900000000002</v>
      </c>
      <c r="J56" s="44">
        <v>4.5449000000000002</v>
      </c>
      <c r="K56" s="44">
        <v>4.5854600000000003</v>
      </c>
      <c r="L56" s="44">
        <v>4.5636099999999997</v>
      </c>
      <c r="M56" s="44">
        <v>4.5353500000000002</v>
      </c>
      <c r="N56" s="44">
        <v>4.5352800000000002</v>
      </c>
      <c r="O56" s="44">
        <v>4.5404</v>
      </c>
      <c r="P56" s="44">
        <v>4.5350000000000001</v>
      </c>
      <c r="Q56" s="44">
        <v>4.5207699999999997</v>
      </c>
      <c r="R56" s="44">
        <v>4.4940300000000004</v>
      </c>
      <c r="S56" s="44">
        <v>4.5147500000000003</v>
      </c>
      <c r="T56" s="44">
        <v>4.5086500000000003</v>
      </c>
      <c r="U56" s="44">
        <v>4.5481999999999996</v>
      </c>
      <c r="V56" s="44">
        <v>4.5292300000000001</v>
      </c>
      <c r="W56" s="44">
        <v>4.4359400000000004</v>
      </c>
      <c r="X56" s="44">
        <v>4.3380099999999997</v>
      </c>
      <c r="Y56" s="44">
        <v>4.1220999999999997</v>
      </c>
    </row>
    <row r="57" spans="1:25" x14ac:dyDescent="0.2">
      <c r="A57" s="43">
        <v>13</v>
      </c>
      <c r="B57" s="44">
        <v>4.0931300000000004</v>
      </c>
      <c r="C57" s="44">
        <v>4.0133999999999999</v>
      </c>
      <c r="D57" s="44">
        <v>3.9819599999999999</v>
      </c>
      <c r="E57" s="44">
        <v>3.9852500000000002</v>
      </c>
      <c r="F57" s="44">
        <v>4.0031400000000001</v>
      </c>
      <c r="G57" s="44">
        <v>4.2506199999999996</v>
      </c>
      <c r="H57" s="44">
        <v>4.3444200000000004</v>
      </c>
      <c r="I57" s="44">
        <v>4.4487500000000004</v>
      </c>
      <c r="J57" s="44">
        <v>4.4994699999999996</v>
      </c>
      <c r="K57" s="44">
        <v>4.5575000000000001</v>
      </c>
      <c r="L57" s="44">
        <v>4.5428600000000001</v>
      </c>
      <c r="M57" s="44">
        <v>4.4629899999999996</v>
      </c>
      <c r="N57" s="44">
        <v>4.4417900000000001</v>
      </c>
      <c r="O57" s="44">
        <v>4.5267499999999998</v>
      </c>
      <c r="P57" s="44">
        <v>4.5140099999999999</v>
      </c>
      <c r="Q57" s="44">
        <v>4.5111999999999997</v>
      </c>
      <c r="R57" s="44">
        <v>4.4804899999999996</v>
      </c>
      <c r="S57" s="44">
        <v>4.4793599999999998</v>
      </c>
      <c r="T57" s="44">
        <v>4.4811300000000003</v>
      </c>
      <c r="U57" s="44">
        <v>4.5648999999999997</v>
      </c>
      <c r="V57" s="44">
        <v>4.4699299999999997</v>
      </c>
      <c r="W57" s="44">
        <v>4.5655599999999996</v>
      </c>
      <c r="X57" s="44">
        <v>4.3330399999999996</v>
      </c>
      <c r="Y57" s="44">
        <v>4.1137499999999996</v>
      </c>
    </row>
    <row r="58" spans="1:25" x14ac:dyDescent="0.2">
      <c r="A58" s="43">
        <v>14</v>
      </c>
      <c r="B58" s="44">
        <v>4.1291700000000002</v>
      </c>
      <c r="C58" s="44">
        <v>4.0336999999999996</v>
      </c>
      <c r="D58" s="44">
        <v>3.9935499999999999</v>
      </c>
      <c r="E58" s="44">
        <v>3.9815900000000002</v>
      </c>
      <c r="F58" s="44">
        <v>3.9872899999999998</v>
      </c>
      <c r="G58" s="44">
        <v>3.9955699999999998</v>
      </c>
      <c r="H58" s="44">
        <v>4.1698899999999997</v>
      </c>
      <c r="I58" s="44">
        <v>4.4879800000000003</v>
      </c>
      <c r="J58" s="44">
        <v>4.6555799999999996</v>
      </c>
      <c r="K58" s="44">
        <v>4.6964399999999999</v>
      </c>
      <c r="L58" s="44">
        <v>4.6788600000000002</v>
      </c>
      <c r="M58" s="44">
        <v>4.6587100000000001</v>
      </c>
      <c r="N58" s="44">
        <v>4.5141499999999999</v>
      </c>
      <c r="O58" s="44">
        <v>4.48461</v>
      </c>
      <c r="P58" s="44">
        <v>4.4789099999999999</v>
      </c>
      <c r="Q58" s="44">
        <v>4.4629500000000002</v>
      </c>
      <c r="R58" s="44">
        <v>4.4743500000000003</v>
      </c>
      <c r="S58" s="44">
        <v>4.4892099999999999</v>
      </c>
      <c r="T58" s="44">
        <v>4.4779799999999996</v>
      </c>
      <c r="U58" s="44">
        <v>4.5126499999999998</v>
      </c>
      <c r="V58" s="44">
        <v>4.5668600000000001</v>
      </c>
      <c r="W58" s="44">
        <v>4.4683099999999998</v>
      </c>
      <c r="X58" s="44">
        <v>4.3766800000000003</v>
      </c>
      <c r="Y58" s="44">
        <v>4.1386099999999999</v>
      </c>
    </row>
    <row r="59" spans="1:25" x14ac:dyDescent="0.2">
      <c r="A59" s="43">
        <v>15</v>
      </c>
      <c r="B59" s="44">
        <v>4.0626899999999999</v>
      </c>
      <c r="C59" s="44">
        <v>3.9923899999999999</v>
      </c>
      <c r="D59" s="44">
        <v>3.9798100000000001</v>
      </c>
      <c r="E59" s="44">
        <v>3.9742299999999999</v>
      </c>
      <c r="F59" s="44">
        <v>3.9908199999999998</v>
      </c>
      <c r="G59" s="44">
        <v>3.9951400000000001</v>
      </c>
      <c r="H59" s="44">
        <v>4.0444300000000002</v>
      </c>
      <c r="I59" s="44">
        <v>4.1483999999999996</v>
      </c>
      <c r="J59" s="44">
        <v>4.3145499999999997</v>
      </c>
      <c r="K59" s="44">
        <v>4.3671100000000003</v>
      </c>
      <c r="L59" s="44">
        <v>4.3511300000000004</v>
      </c>
      <c r="M59" s="44">
        <v>4.3306199999999997</v>
      </c>
      <c r="N59" s="44">
        <v>4.3300999999999998</v>
      </c>
      <c r="O59" s="44">
        <v>4.3006599999999997</v>
      </c>
      <c r="P59" s="44">
        <v>4.3288000000000002</v>
      </c>
      <c r="Q59" s="44">
        <v>4.3381699999999999</v>
      </c>
      <c r="R59" s="44">
        <v>4.3971900000000002</v>
      </c>
      <c r="S59" s="44">
        <v>4.4064300000000003</v>
      </c>
      <c r="T59" s="44">
        <v>4.4608499999999998</v>
      </c>
      <c r="U59" s="44">
        <v>4.5041900000000004</v>
      </c>
      <c r="V59" s="44">
        <v>4.5966500000000003</v>
      </c>
      <c r="W59" s="44">
        <v>4.4794900000000002</v>
      </c>
      <c r="X59" s="44">
        <v>4.3562700000000003</v>
      </c>
      <c r="Y59" s="44">
        <v>4.0539899999999998</v>
      </c>
    </row>
    <row r="60" spans="1:25" x14ac:dyDescent="0.2">
      <c r="A60" s="43">
        <v>16</v>
      </c>
      <c r="B60" s="44">
        <v>4.0162899999999997</v>
      </c>
      <c r="C60" s="44">
        <v>3.9655100000000001</v>
      </c>
      <c r="D60" s="44">
        <v>3.9526400000000002</v>
      </c>
      <c r="E60" s="44">
        <v>3.9296000000000002</v>
      </c>
      <c r="F60" s="44">
        <v>3.9494799999999999</v>
      </c>
      <c r="G60" s="44">
        <v>4.0831</v>
      </c>
      <c r="H60" s="44">
        <v>4.4267099999999999</v>
      </c>
      <c r="I60" s="44">
        <v>4.5860599999999998</v>
      </c>
      <c r="J60" s="44">
        <v>4.6443500000000002</v>
      </c>
      <c r="K60" s="44">
        <v>4.69048</v>
      </c>
      <c r="L60" s="44">
        <v>4.6448099999999997</v>
      </c>
      <c r="M60" s="44">
        <v>4.6537300000000004</v>
      </c>
      <c r="N60" s="44">
        <v>4.63096</v>
      </c>
      <c r="O60" s="44">
        <v>4.6372</v>
      </c>
      <c r="P60" s="44">
        <v>4.6412899999999997</v>
      </c>
      <c r="Q60" s="44">
        <v>4.6008899999999997</v>
      </c>
      <c r="R60" s="44">
        <v>4.5490199999999996</v>
      </c>
      <c r="S60" s="44">
        <v>4.52562</v>
      </c>
      <c r="T60" s="44">
        <v>4.5536199999999996</v>
      </c>
      <c r="U60" s="44">
        <v>4.5713400000000002</v>
      </c>
      <c r="V60" s="44">
        <v>4.5618400000000001</v>
      </c>
      <c r="W60" s="44">
        <v>4.5046400000000002</v>
      </c>
      <c r="X60" s="44">
        <v>4.3416100000000002</v>
      </c>
      <c r="Y60" s="44">
        <v>4.0449599999999997</v>
      </c>
    </row>
    <row r="61" spans="1:25" x14ac:dyDescent="0.2">
      <c r="A61" s="43">
        <v>17</v>
      </c>
      <c r="B61" s="44">
        <v>3.9994000000000001</v>
      </c>
      <c r="C61" s="44">
        <v>3.9550800000000002</v>
      </c>
      <c r="D61" s="44">
        <v>3.9088799999999999</v>
      </c>
      <c r="E61" s="44">
        <v>3.9070200000000002</v>
      </c>
      <c r="F61" s="44">
        <v>3.9447299999999998</v>
      </c>
      <c r="G61" s="44">
        <v>4.0238100000000001</v>
      </c>
      <c r="H61" s="44">
        <v>4.40726</v>
      </c>
      <c r="I61" s="44">
        <v>4.5065299999999997</v>
      </c>
      <c r="J61" s="44">
        <v>4.5868500000000001</v>
      </c>
      <c r="K61" s="44">
        <v>4.6481199999999996</v>
      </c>
      <c r="L61" s="44">
        <v>4.6708800000000004</v>
      </c>
      <c r="M61" s="44">
        <v>4.6328399999999998</v>
      </c>
      <c r="N61" s="44">
        <v>4.6610100000000001</v>
      </c>
      <c r="O61" s="44">
        <v>4.6419600000000001</v>
      </c>
      <c r="P61" s="44">
        <v>4.64079</v>
      </c>
      <c r="Q61" s="44">
        <v>4.6062000000000003</v>
      </c>
      <c r="R61" s="44">
        <v>4.5567900000000003</v>
      </c>
      <c r="S61" s="44">
        <v>4.5421500000000004</v>
      </c>
      <c r="T61" s="44">
        <v>4.5993399999999998</v>
      </c>
      <c r="U61" s="44">
        <v>4.5690900000000001</v>
      </c>
      <c r="V61" s="44">
        <v>4.5820299999999996</v>
      </c>
      <c r="W61" s="44">
        <v>4.5082000000000004</v>
      </c>
      <c r="X61" s="44">
        <v>4.31454</v>
      </c>
      <c r="Y61" s="44">
        <v>4.0155900000000004</v>
      </c>
    </row>
    <row r="62" spans="1:25" x14ac:dyDescent="0.2">
      <c r="A62" s="43">
        <v>18</v>
      </c>
      <c r="B62" s="44">
        <v>3.9404599999999999</v>
      </c>
      <c r="C62" s="44">
        <v>3.89316</v>
      </c>
      <c r="D62" s="44">
        <v>3.86572</v>
      </c>
      <c r="E62" s="44">
        <v>3.9297399999999998</v>
      </c>
      <c r="F62" s="44">
        <v>4.4408599999999998</v>
      </c>
      <c r="G62" s="44">
        <v>3.98306</v>
      </c>
      <c r="H62" s="44">
        <v>4.1699099999999998</v>
      </c>
      <c r="I62" s="44">
        <v>4.4257499999999999</v>
      </c>
      <c r="J62" s="44">
        <v>4.5270599999999996</v>
      </c>
      <c r="K62" s="44">
        <v>4.61144</v>
      </c>
      <c r="L62" s="44">
        <v>4.6221500000000004</v>
      </c>
      <c r="M62" s="44">
        <v>4.61036</v>
      </c>
      <c r="N62" s="44">
        <v>4.6265900000000002</v>
      </c>
      <c r="O62" s="44">
        <v>4.6412199999999997</v>
      </c>
      <c r="P62" s="44">
        <v>4.6290500000000003</v>
      </c>
      <c r="Q62" s="44">
        <v>4.5949400000000002</v>
      </c>
      <c r="R62" s="44">
        <v>4.5575799999999997</v>
      </c>
      <c r="S62" s="44">
        <v>4.5468099999999998</v>
      </c>
      <c r="T62" s="44">
        <v>4.5302300000000004</v>
      </c>
      <c r="U62" s="44">
        <v>4.5351499999999998</v>
      </c>
      <c r="V62" s="44">
        <v>4.5367100000000002</v>
      </c>
      <c r="W62" s="44">
        <v>4.4571199999999997</v>
      </c>
      <c r="X62" s="44">
        <v>4.3163799999999997</v>
      </c>
      <c r="Y62" s="44">
        <v>4.05626</v>
      </c>
    </row>
    <row r="63" spans="1:25" x14ac:dyDescent="0.2">
      <c r="A63" s="43">
        <v>19</v>
      </c>
      <c r="B63" s="44">
        <v>3.9508700000000001</v>
      </c>
      <c r="C63" s="44">
        <v>3.78396</v>
      </c>
      <c r="D63" s="44">
        <v>3.7445900000000001</v>
      </c>
      <c r="E63" s="44">
        <v>3.8291599999999999</v>
      </c>
      <c r="F63" s="44">
        <v>3.8287</v>
      </c>
      <c r="G63" s="44">
        <v>4.2331899999999996</v>
      </c>
      <c r="H63" s="44">
        <v>4.08833</v>
      </c>
      <c r="I63" s="44">
        <v>4.3319700000000001</v>
      </c>
      <c r="J63" s="44">
        <v>4.4383400000000002</v>
      </c>
      <c r="K63" s="44">
        <v>4.4900399999999996</v>
      </c>
      <c r="L63" s="44">
        <v>4.5070300000000003</v>
      </c>
      <c r="M63" s="44">
        <v>4.4607299999999999</v>
      </c>
      <c r="N63" s="44">
        <v>4.4647699999999997</v>
      </c>
      <c r="O63" s="44">
        <v>4.4975199999999997</v>
      </c>
      <c r="P63" s="44">
        <v>4.4757100000000003</v>
      </c>
      <c r="Q63" s="44">
        <v>4.4686899999999996</v>
      </c>
      <c r="R63" s="44">
        <v>4.4039799999999998</v>
      </c>
      <c r="S63" s="44">
        <v>4.4358500000000003</v>
      </c>
      <c r="T63" s="44">
        <v>4.4439200000000003</v>
      </c>
      <c r="U63" s="44">
        <v>4.4162499999999998</v>
      </c>
      <c r="V63" s="44">
        <v>4.37601</v>
      </c>
      <c r="W63" s="44">
        <v>4.2881200000000002</v>
      </c>
      <c r="X63" s="44">
        <v>4.1320800000000002</v>
      </c>
      <c r="Y63" s="44">
        <v>3.9611299999999998</v>
      </c>
    </row>
    <row r="64" spans="1:25" x14ac:dyDescent="0.2">
      <c r="A64" s="43">
        <v>20</v>
      </c>
      <c r="B64" s="44">
        <v>3.9580899999999999</v>
      </c>
      <c r="C64" s="44">
        <v>3.8548</v>
      </c>
      <c r="D64" s="44">
        <v>3.86652</v>
      </c>
      <c r="E64" s="44">
        <v>3.8698999999999999</v>
      </c>
      <c r="F64" s="44">
        <v>3.88605</v>
      </c>
      <c r="G64" s="44">
        <v>4.2842799999999999</v>
      </c>
      <c r="H64" s="44">
        <v>4.0348800000000002</v>
      </c>
      <c r="I64" s="44">
        <v>4.2247199999999996</v>
      </c>
      <c r="J64" s="44">
        <v>4.37859</v>
      </c>
      <c r="K64" s="44">
        <v>4.4374099999999999</v>
      </c>
      <c r="L64" s="44">
        <v>4.4096000000000002</v>
      </c>
      <c r="M64" s="44">
        <v>4.4008700000000003</v>
      </c>
      <c r="N64" s="44">
        <v>4.4178699999999997</v>
      </c>
      <c r="O64" s="44">
        <v>4.4657799999999996</v>
      </c>
      <c r="P64" s="44">
        <v>4.4703799999999996</v>
      </c>
      <c r="Q64" s="44">
        <v>4.3931399999999998</v>
      </c>
      <c r="R64" s="44">
        <v>4.3961399999999999</v>
      </c>
      <c r="S64" s="44">
        <v>4.4307999999999996</v>
      </c>
      <c r="T64" s="44">
        <v>4.4635800000000003</v>
      </c>
      <c r="U64" s="44">
        <v>4.4517199999999999</v>
      </c>
      <c r="V64" s="44">
        <v>4.4534700000000003</v>
      </c>
      <c r="W64" s="44">
        <v>4.4740500000000001</v>
      </c>
      <c r="X64" s="44">
        <v>4.2304500000000003</v>
      </c>
      <c r="Y64" s="44">
        <v>4.0705299999999998</v>
      </c>
    </row>
    <row r="65" spans="1:25" x14ac:dyDescent="0.2">
      <c r="A65" s="43">
        <v>21</v>
      </c>
      <c r="B65" s="44">
        <v>4.0273099999999999</v>
      </c>
      <c r="C65" s="44">
        <v>4.0102099999999998</v>
      </c>
      <c r="D65" s="44">
        <v>3.9797199999999999</v>
      </c>
      <c r="E65" s="44">
        <v>3.95079</v>
      </c>
      <c r="F65" s="44">
        <v>3.9447399999999999</v>
      </c>
      <c r="G65" s="44">
        <v>3.9562200000000001</v>
      </c>
      <c r="H65" s="44">
        <v>4.0202400000000003</v>
      </c>
      <c r="I65" s="44">
        <v>4.0496600000000003</v>
      </c>
      <c r="J65" s="44">
        <v>4.21279</v>
      </c>
      <c r="K65" s="44">
        <v>4.3214199999999998</v>
      </c>
      <c r="L65" s="44">
        <v>4.3361099999999997</v>
      </c>
      <c r="M65" s="44">
        <v>4.3473899999999999</v>
      </c>
      <c r="N65" s="44">
        <v>4.3946899999999998</v>
      </c>
      <c r="O65" s="44">
        <v>4.3710000000000004</v>
      </c>
      <c r="P65" s="44">
        <v>4.3620599999999996</v>
      </c>
      <c r="Q65" s="44">
        <v>4.2741800000000003</v>
      </c>
      <c r="R65" s="44">
        <v>4.2726699999999997</v>
      </c>
      <c r="S65" s="44">
        <v>4.3212799999999998</v>
      </c>
      <c r="T65" s="44">
        <v>4.3370300000000004</v>
      </c>
      <c r="U65" s="44">
        <v>4.2669600000000001</v>
      </c>
      <c r="V65" s="44">
        <v>4.40252</v>
      </c>
      <c r="W65" s="44">
        <v>4.3601000000000001</v>
      </c>
      <c r="X65" s="44">
        <v>4.1218000000000004</v>
      </c>
      <c r="Y65" s="44">
        <v>4.01959</v>
      </c>
    </row>
    <row r="66" spans="1:25" x14ac:dyDescent="0.2">
      <c r="A66" s="43">
        <v>22</v>
      </c>
      <c r="B66" s="44">
        <v>4.1589900000000002</v>
      </c>
      <c r="C66" s="44">
        <v>4.0898599999999998</v>
      </c>
      <c r="D66" s="44">
        <v>3.9737300000000002</v>
      </c>
      <c r="E66" s="44">
        <v>3.97167</v>
      </c>
      <c r="F66" s="44">
        <v>3.95533</v>
      </c>
      <c r="G66" s="44">
        <v>3.95214</v>
      </c>
      <c r="H66" s="44">
        <v>4.0067899999999996</v>
      </c>
      <c r="I66" s="44">
        <v>4.0853700000000002</v>
      </c>
      <c r="J66" s="44">
        <v>4.2238499999999997</v>
      </c>
      <c r="K66" s="44">
        <v>4.3702399999999999</v>
      </c>
      <c r="L66" s="44">
        <v>4.3957100000000002</v>
      </c>
      <c r="M66" s="44">
        <v>4.4067999999999996</v>
      </c>
      <c r="N66" s="44">
        <v>4.4004399999999997</v>
      </c>
      <c r="O66" s="44">
        <v>4.4010100000000003</v>
      </c>
      <c r="P66" s="44">
        <v>4.3912899999999997</v>
      </c>
      <c r="Q66" s="44">
        <v>4.3918400000000002</v>
      </c>
      <c r="R66" s="44">
        <v>4.3906700000000001</v>
      </c>
      <c r="S66" s="44">
        <v>4.4337799999999996</v>
      </c>
      <c r="T66" s="44">
        <v>4.48855</v>
      </c>
      <c r="U66" s="44">
        <v>4.5190299999999999</v>
      </c>
      <c r="V66" s="44">
        <v>4.6549699999999996</v>
      </c>
      <c r="W66" s="44">
        <v>4.4844799999999996</v>
      </c>
      <c r="X66" s="44">
        <v>4.3543200000000004</v>
      </c>
      <c r="Y66" s="44">
        <v>4.1559499999999998</v>
      </c>
    </row>
    <row r="67" spans="1:25" x14ac:dyDescent="0.2">
      <c r="A67" s="43">
        <v>23</v>
      </c>
      <c r="B67" s="44">
        <v>4.1608900000000002</v>
      </c>
      <c r="C67" s="44">
        <v>4.1023199999999997</v>
      </c>
      <c r="D67" s="44">
        <v>4.04251</v>
      </c>
      <c r="E67" s="44">
        <v>4.0350799999999998</v>
      </c>
      <c r="F67" s="44">
        <v>4.0875500000000002</v>
      </c>
      <c r="G67" s="44">
        <v>4.20221</v>
      </c>
      <c r="H67" s="44">
        <v>4.4975500000000004</v>
      </c>
      <c r="I67" s="44">
        <v>4.6109600000000004</v>
      </c>
      <c r="J67" s="44">
        <v>4.6056800000000004</v>
      </c>
      <c r="K67" s="44">
        <v>4.6239499999999998</v>
      </c>
      <c r="L67" s="44">
        <v>4.5903999999999998</v>
      </c>
      <c r="M67" s="44">
        <v>4.6678600000000001</v>
      </c>
      <c r="N67" s="44">
        <v>4.6454199999999997</v>
      </c>
      <c r="O67" s="44">
        <v>4.6295900000000003</v>
      </c>
      <c r="P67" s="44">
        <v>4.6227</v>
      </c>
      <c r="Q67" s="44">
        <v>4.59145</v>
      </c>
      <c r="R67" s="44">
        <v>4.5925599999999998</v>
      </c>
      <c r="S67" s="44">
        <v>4.6643800000000004</v>
      </c>
      <c r="T67" s="44">
        <v>4.6695700000000002</v>
      </c>
      <c r="U67" s="44">
        <v>4.60121</v>
      </c>
      <c r="V67" s="44">
        <v>4.6208900000000002</v>
      </c>
      <c r="W67" s="44">
        <v>4.5341699999999996</v>
      </c>
      <c r="X67" s="44">
        <v>4.3235299999999999</v>
      </c>
      <c r="Y67" s="44">
        <v>4.1861600000000001</v>
      </c>
    </row>
    <row r="68" spans="1:25" x14ac:dyDescent="0.2">
      <c r="A68" s="43">
        <v>24</v>
      </c>
      <c r="B68" s="44">
        <v>4.1137800000000002</v>
      </c>
      <c r="C68" s="44">
        <v>4.0309400000000002</v>
      </c>
      <c r="D68" s="44">
        <v>3.9865699999999999</v>
      </c>
      <c r="E68" s="44">
        <v>3.9878999999999998</v>
      </c>
      <c r="F68" s="44">
        <v>4.0204199999999997</v>
      </c>
      <c r="G68" s="44">
        <v>4.1744899999999996</v>
      </c>
      <c r="H68" s="44">
        <v>4.2818199999999997</v>
      </c>
      <c r="I68" s="44">
        <v>4.4598199999999997</v>
      </c>
      <c r="J68" s="44">
        <v>4.6188099999999999</v>
      </c>
      <c r="K68" s="44">
        <v>4.6757999999999997</v>
      </c>
      <c r="L68" s="44">
        <v>4.6979600000000001</v>
      </c>
      <c r="M68" s="44">
        <v>4.6946199999999996</v>
      </c>
      <c r="N68" s="44">
        <v>4.62493</v>
      </c>
      <c r="O68" s="44">
        <v>4.6759500000000003</v>
      </c>
      <c r="P68" s="44">
        <v>4.6811600000000002</v>
      </c>
      <c r="Q68" s="44">
        <v>4.6496599999999999</v>
      </c>
      <c r="R68" s="44">
        <v>4.6471999999999998</v>
      </c>
      <c r="S68" s="44">
        <v>4.6580300000000001</v>
      </c>
      <c r="T68" s="44">
        <v>4.6503199999999998</v>
      </c>
      <c r="U68" s="44">
        <v>4.5890000000000004</v>
      </c>
      <c r="V68" s="44">
        <v>4.5962300000000003</v>
      </c>
      <c r="W68" s="44">
        <v>4.6167400000000001</v>
      </c>
      <c r="X68" s="44">
        <v>4.4278199999999996</v>
      </c>
      <c r="Y68" s="44">
        <v>4.1943099999999998</v>
      </c>
    </row>
    <row r="69" spans="1:25" x14ac:dyDescent="0.2">
      <c r="A69" s="43">
        <v>25</v>
      </c>
      <c r="B69" s="44">
        <v>4.1639699999999999</v>
      </c>
      <c r="C69" s="44">
        <v>4.0762799999999997</v>
      </c>
      <c r="D69" s="44">
        <v>4.0082300000000002</v>
      </c>
      <c r="E69" s="44">
        <v>3.9682200000000001</v>
      </c>
      <c r="F69" s="44">
        <v>4.09063</v>
      </c>
      <c r="G69" s="44">
        <v>4.2012700000000001</v>
      </c>
      <c r="H69" s="44">
        <v>4.4720000000000004</v>
      </c>
      <c r="I69" s="44">
        <v>4.6631499999999999</v>
      </c>
      <c r="J69" s="44">
        <v>4.6603899999999996</v>
      </c>
      <c r="K69" s="44">
        <v>4.7084200000000003</v>
      </c>
      <c r="L69" s="44">
        <v>4.7045199999999996</v>
      </c>
      <c r="M69" s="44">
        <v>4.6952199999999999</v>
      </c>
      <c r="N69" s="44">
        <v>4.6671300000000002</v>
      </c>
      <c r="O69" s="44">
        <v>4.6802900000000003</v>
      </c>
      <c r="P69" s="44">
        <v>4.6747699999999996</v>
      </c>
      <c r="Q69" s="44">
        <v>4.6685499999999998</v>
      </c>
      <c r="R69" s="44">
        <v>4.6640800000000002</v>
      </c>
      <c r="S69" s="44">
        <v>4.6691000000000003</v>
      </c>
      <c r="T69" s="44">
        <v>4.6681299999999997</v>
      </c>
      <c r="U69" s="44">
        <v>4.6684700000000001</v>
      </c>
      <c r="V69" s="44">
        <v>4.6592900000000004</v>
      </c>
      <c r="W69" s="44">
        <v>4.5630699999999997</v>
      </c>
      <c r="X69" s="44">
        <v>4.4972200000000004</v>
      </c>
      <c r="Y69" s="44">
        <v>4.2783699999999998</v>
      </c>
    </row>
    <row r="70" spans="1:25" x14ac:dyDescent="0.2">
      <c r="A70" s="43">
        <v>26</v>
      </c>
      <c r="B70" s="44">
        <v>4.1006600000000004</v>
      </c>
      <c r="C70" s="44">
        <v>4.0123899999999999</v>
      </c>
      <c r="D70" s="44">
        <v>3.9922300000000002</v>
      </c>
      <c r="E70" s="44">
        <v>3.9845999999999999</v>
      </c>
      <c r="F70" s="44">
        <v>4.0569100000000002</v>
      </c>
      <c r="G70" s="44">
        <v>4.1603899999999996</v>
      </c>
      <c r="H70" s="44">
        <v>4.4957599999999998</v>
      </c>
      <c r="I70" s="44">
        <v>4.6372499999999999</v>
      </c>
      <c r="J70" s="44">
        <v>4.6236300000000004</v>
      </c>
      <c r="K70" s="44">
        <v>4.6604900000000002</v>
      </c>
      <c r="L70" s="44">
        <v>4.6469399999999998</v>
      </c>
      <c r="M70" s="44">
        <v>4.63558</v>
      </c>
      <c r="N70" s="44">
        <v>4.6085799999999999</v>
      </c>
      <c r="O70" s="44">
        <v>4.6204700000000001</v>
      </c>
      <c r="P70" s="44">
        <v>4.6169099999999998</v>
      </c>
      <c r="Q70" s="44">
        <v>4.6108599999999997</v>
      </c>
      <c r="R70" s="44">
        <v>4.6197299999999997</v>
      </c>
      <c r="S70" s="44">
        <v>4.6337400000000004</v>
      </c>
      <c r="T70" s="44">
        <v>4.6380499999999998</v>
      </c>
      <c r="U70" s="44">
        <v>4.6323699999999999</v>
      </c>
      <c r="V70" s="44">
        <v>4.6755800000000001</v>
      </c>
      <c r="W70" s="44">
        <v>4.5119499999999997</v>
      </c>
      <c r="X70" s="44">
        <v>4.4194100000000001</v>
      </c>
      <c r="Y70" s="44">
        <v>4.2183200000000003</v>
      </c>
    </row>
    <row r="71" spans="1:25" x14ac:dyDescent="0.2">
      <c r="A71" s="43">
        <v>27</v>
      </c>
      <c r="B71" s="44">
        <v>4.1768799999999997</v>
      </c>
      <c r="C71" s="44">
        <v>4.1055799999999998</v>
      </c>
      <c r="D71" s="44">
        <v>4.0349199999999996</v>
      </c>
      <c r="E71" s="44">
        <v>4.0303899999999997</v>
      </c>
      <c r="F71" s="44">
        <v>4.0775600000000001</v>
      </c>
      <c r="G71" s="44">
        <v>4.1934300000000002</v>
      </c>
      <c r="H71" s="44">
        <v>4.4695600000000004</v>
      </c>
      <c r="I71" s="44">
        <v>4.6193099999999996</v>
      </c>
      <c r="J71" s="44">
        <v>4.62601</v>
      </c>
      <c r="K71" s="44">
        <v>4.6438800000000002</v>
      </c>
      <c r="L71" s="44">
        <v>4.61937</v>
      </c>
      <c r="M71" s="44">
        <v>4.6266100000000003</v>
      </c>
      <c r="N71" s="44">
        <v>4.6013400000000004</v>
      </c>
      <c r="O71" s="44">
        <v>4.5915400000000002</v>
      </c>
      <c r="P71" s="44">
        <v>4.6104700000000003</v>
      </c>
      <c r="Q71" s="44">
        <v>4.6138300000000001</v>
      </c>
      <c r="R71" s="44">
        <v>4.6241199999999996</v>
      </c>
      <c r="S71" s="44">
        <v>4.6405500000000002</v>
      </c>
      <c r="T71" s="44">
        <v>4.6586800000000004</v>
      </c>
      <c r="U71" s="44">
        <v>4.6564100000000002</v>
      </c>
      <c r="V71" s="44">
        <v>4.6233599999999999</v>
      </c>
      <c r="W71" s="44">
        <v>4.5435400000000001</v>
      </c>
      <c r="X71" s="44">
        <v>4.4897499999999999</v>
      </c>
      <c r="Y71" s="44">
        <v>4.3272899999999996</v>
      </c>
    </row>
    <row r="72" spans="1:25" x14ac:dyDescent="0.2">
      <c r="A72" s="43">
        <v>28</v>
      </c>
      <c r="B72" s="44">
        <v>4.3026999999999997</v>
      </c>
      <c r="C72" s="44">
        <v>4.2075399999999998</v>
      </c>
      <c r="D72" s="44">
        <v>4.1511800000000001</v>
      </c>
      <c r="E72" s="44">
        <v>4.1426600000000002</v>
      </c>
      <c r="F72" s="44">
        <v>4.1394000000000002</v>
      </c>
      <c r="G72" s="44">
        <v>4.18154</v>
      </c>
      <c r="H72" s="44">
        <v>4.3607199999999997</v>
      </c>
      <c r="I72" s="44">
        <v>4.4715600000000002</v>
      </c>
      <c r="J72" s="44">
        <v>4.5168900000000001</v>
      </c>
      <c r="K72" s="44">
        <v>4.5215199999999998</v>
      </c>
      <c r="L72" s="44">
        <v>4.52325</v>
      </c>
      <c r="M72" s="44">
        <v>4.5271499999999998</v>
      </c>
      <c r="N72" s="44">
        <v>4.5311500000000002</v>
      </c>
      <c r="O72" s="44">
        <v>4.5241600000000002</v>
      </c>
      <c r="P72" s="44">
        <v>4.5288300000000001</v>
      </c>
      <c r="Q72" s="44">
        <v>4.5332100000000004</v>
      </c>
      <c r="R72" s="44">
        <v>4.5250500000000002</v>
      </c>
      <c r="S72" s="44">
        <v>4.5381400000000003</v>
      </c>
      <c r="T72" s="44">
        <v>4.5420299999999996</v>
      </c>
      <c r="U72" s="44">
        <v>4.5368300000000001</v>
      </c>
      <c r="V72" s="44">
        <v>4.6226399999999996</v>
      </c>
      <c r="W72" s="44">
        <v>4.4932600000000003</v>
      </c>
      <c r="X72" s="44">
        <v>4.4137000000000004</v>
      </c>
      <c r="Y72" s="44">
        <v>4.3702800000000002</v>
      </c>
    </row>
    <row r="73" spans="1:25" x14ac:dyDescent="0.2">
      <c r="A73" s="43">
        <v>29</v>
      </c>
      <c r="B73" s="44">
        <v>4.2928300000000004</v>
      </c>
      <c r="C73" s="44">
        <v>4.2682500000000001</v>
      </c>
      <c r="D73" s="44">
        <v>4.2019799999999998</v>
      </c>
      <c r="E73" s="44">
        <v>4.1690100000000001</v>
      </c>
      <c r="F73" s="44">
        <v>4.1630200000000004</v>
      </c>
      <c r="G73" s="44">
        <v>4.1672900000000004</v>
      </c>
      <c r="H73" s="44">
        <v>4.2740200000000002</v>
      </c>
      <c r="I73" s="44">
        <v>4.3262499999999999</v>
      </c>
      <c r="J73" s="44">
        <v>4.4695799999999997</v>
      </c>
      <c r="K73" s="44">
        <v>4.5635399999999997</v>
      </c>
      <c r="L73" s="44">
        <v>4.5540399999999996</v>
      </c>
      <c r="M73" s="44">
        <v>4.5542499999999997</v>
      </c>
      <c r="N73" s="44">
        <v>4.5558199999999998</v>
      </c>
      <c r="O73" s="44">
        <v>4.5467399999999998</v>
      </c>
      <c r="P73" s="44">
        <v>4.5593899999999996</v>
      </c>
      <c r="Q73" s="44">
        <v>4.5440100000000001</v>
      </c>
      <c r="R73" s="44">
        <v>4.5596300000000003</v>
      </c>
      <c r="S73" s="44">
        <v>4.6170200000000001</v>
      </c>
      <c r="T73" s="44">
        <v>4.6146399999999996</v>
      </c>
      <c r="U73" s="44">
        <v>4.6137600000000001</v>
      </c>
      <c r="V73" s="44">
        <v>4.6754100000000003</v>
      </c>
      <c r="W73" s="44">
        <v>4.5281099999999999</v>
      </c>
      <c r="X73" s="44">
        <v>4.4396599999999999</v>
      </c>
      <c r="Y73" s="44">
        <v>4.3462500000000004</v>
      </c>
    </row>
    <row r="74" spans="1:25" x14ac:dyDescent="0.2">
      <c r="A74" s="43">
        <v>30</v>
      </c>
      <c r="B74" s="44">
        <v>4.2067399999999999</v>
      </c>
      <c r="C74" s="44">
        <v>4.1495199999999999</v>
      </c>
      <c r="D74" s="44">
        <v>4.0798500000000004</v>
      </c>
      <c r="E74" s="44">
        <v>4.0933900000000003</v>
      </c>
      <c r="F74" s="44">
        <v>4.0705799999999996</v>
      </c>
      <c r="G74" s="44">
        <v>4.2301299999999999</v>
      </c>
      <c r="H74" s="44">
        <v>4.3978299999999999</v>
      </c>
      <c r="I74" s="44">
        <v>4.5928500000000003</v>
      </c>
      <c r="J74" s="44">
        <v>4.6211200000000003</v>
      </c>
      <c r="K74" s="44">
        <v>4.6315600000000003</v>
      </c>
      <c r="L74" s="44">
        <v>4.6662400000000002</v>
      </c>
      <c r="M74" s="44">
        <v>4.6611599999999997</v>
      </c>
      <c r="N74" s="44">
        <v>4.6345999999999998</v>
      </c>
      <c r="O74" s="44">
        <v>4.6019500000000004</v>
      </c>
      <c r="P74" s="44">
        <v>4.6688900000000002</v>
      </c>
      <c r="Q74" s="44">
        <v>4.6272399999999996</v>
      </c>
      <c r="R74" s="44">
        <v>4.5965800000000003</v>
      </c>
      <c r="S74" s="44">
        <v>4.6438100000000002</v>
      </c>
      <c r="T74" s="44">
        <v>4.6341900000000003</v>
      </c>
      <c r="U74" s="44">
        <v>4.6088500000000003</v>
      </c>
      <c r="V74" s="44">
        <v>4.6329799999999999</v>
      </c>
      <c r="W74" s="44">
        <v>4.4838199999999997</v>
      </c>
      <c r="X74" s="44">
        <v>4.3624200000000002</v>
      </c>
      <c r="Y74" s="44">
        <v>4.1933999999999996</v>
      </c>
    </row>
    <row r="75" spans="1:25" x14ac:dyDescent="0.2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 x14ac:dyDescent="0.2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x14ac:dyDescent="0.2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4.1948800000000004</v>
      </c>
      <c r="C80" s="44">
        <v>4.1310099999999998</v>
      </c>
      <c r="D80" s="44">
        <v>4.1002299999999998</v>
      </c>
      <c r="E80" s="44">
        <v>4.0892999999999997</v>
      </c>
      <c r="F80" s="44">
        <v>4.0939699999999997</v>
      </c>
      <c r="G80" s="44">
        <v>4.1005599999999998</v>
      </c>
      <c r="H80" s="44">
        <v>4.1668500000000002</v>
      </c>
      <c r="I80" s="44">
        <v>4.21211</v>
      </c>
      <c r="J80" s="44">
        <v>4.2823599999999997</v>
      </c>
      <c r="K80" s="44">
        <v>4.2795399999999999</v>
      </c>
      <c r="L80" s="44">
        <v>4.3494799999999998</v>
      </c>
      <c r="M80" s="44">
        <v>4.3508500000000003</v>
      </c>
      <c r="N80" s="44">
        <v>4.3189700000000002</v>
      </c>
      <c r="O80" s="44">
        <v>4.3158399999999997</v>
      </c>
      <c r="P80" s="44">
        <v>4.2928300000000004</v>
      </c>
      <c r="Q80" s="44">
        <v>4.2740299999999998</v>
      </c>
      <c r="R80" s="44">
        <v>4.2792599999999998</v>
      </c>
      <c r="S80" s="44">
        <v>4.28843</v>
      </c>
      <c r="T80" s="44">
        <v>4.3317600000000001</v>
      </c>
      <c r="U80" s="44">
        <v>4.4862000000000002</v>
      </c>
      <c r="V80" s="44">
        <v>4.5084200000000001</v>
      </c>
      <c r="W80" s="44">
        <v>4.4196600000000004</v>
      </c>
      <c r="X80" s="44">
        <v>4.2067899999999998</v>
      </c>
      <c r="Y80" s="44">
        <v>4.0987200000000001</v>
      </c>
    </row>
    <row r="81" spans="1:25" x14ac:dyDescent="0.2">
      <c r="A81" s="43">
        <v>2</v>
      </c>
      <c r="B81" s="44">
        <v>4.0924300000000002</v>
      </c>
      <c r="C81" s="44">
        <v>4.0710800000000003</v>
      </c>
      <c r="D81" s="44">
        <v>4.0548500000000001</v>
      </c>
      <c r="E81" s="44">
        <v>4.05924</v>
      </c>
      <c r="F81" s="44">
        <v>4.0515800000000004</v>
      </c>
      <c r="G81" s="44">
        <v>4.0591999999999997</v>
      </c>
      <c r="H81" s="44">
        <v>4.1076899999999998</v>
      </c>
      <c r="I81" s="44">
        <v>4.1378399999999997</v>
      </c>
      <c r="J81" s="44">
        <v>4.1954500000000001</v>
      </c>
      <c r="K81" s="44">
        <v>4.2575399999999997</v>
      </c>
      <c r="L81" s="44">
        <v>4.3454499999999996</v>
      </c>
      <c r="M81" s="44">
        <v>4.3411600000000004</v>
      </c>
      <c r="N81" s="44">
        <v>4.2997399999999999</v>
      </c>
      <c r="O81" s="44">
        <v>4.2721799999999996</v>
      </c>
      <c r="P81" s="44">
        <v>4.26729</v>
      </c>
      <c r="Q81" s="44">
        <v>4.2576599999999996</v>
      </c>
      <c r="R81" s="44">
        <v>4.2609700000000004</v>
      </c>
      <c r="S81" s="44">
        <v>4.27637</v>
      </c>
      <c r="T81" s="44">
        <v>4.2911400000000004</v>
      </c>
      <c r="U81" s="44">
        <v>4.4851000000000001</v>
      </c>
      <c r="V81" s="44">
        <v>4.5070600000000001</v>
      </c>
      <c r="W81" s="44">
        <v>4.4243399999999999</v>
      </c>
      <c r="X81" s="44">
        <v>4.2083899999999996</v>
      </c>
      <c r="Y81" s="44">
        <v>4.1058500000000002</v>
      </c>
    </row>
    <row r="82" spans="1:25" x14ac:dyDescent="0.2">
      <c r="A82" s="43">
        <v>3</v>
      </c>
      <c r="B82" s="44">
        <v>4.1184500000000002</v>
      </c>
      <c r="C82" s="44">
        <v>4.0754999999999999</v>
      </c>
      <c r="D82" s="44">
        <v>4.0652200000000001</v>
      </c>
      <c r="E82" s="44">
        <v>4.0457700000000001</v>
      </c>
      <c r="F82" s="44">
        <v>4.0373299999999999</v>
      </c>
      <c r="G82" s="44">
        <v>4.0583299999999998</v>
      </c>
      <c r="H82" s="44">
        <v>4.0805199999999999</v>
      </c>
      <c r="I82" s="44">
        <v>4.1303299999999998</v>
      </c>
      <c r="J82" s="44">
        <v>4.2242300000000004</v>
      </c>
      <c r="K82" s="44">
        <v>4.25204</v>
      </c>
      <c r="L82" s="44">
        <v>4.3081399999999999</v>
      </c>
      <c r="M82" s="44">
        <v>4.3088499999999996</v>
      </c>
      <c r="N82" s="44">
        <v>4.2813400000000001</v>
      </c>
      <c r="O82" s="44">
        <v>4.2658699999999996</v>
      </c>
      <c r="P82" s="44">
        <v>4.2849300000000001</v>
      </c>
      <c r="Q82" s="44">
        <v>4.2869400000000004</v>
      </c>
      <c r="R82" s="44">
        <v>4.2750500000000002</v>
      </c>
      <c r="S82" s="44">
        <v>4.3084800000000003</v>
      </c>
      <c r="T82" s="44">
        <v>4.3373999999999997</v>
      </c>
      <c r="U82" s="44">
        <v>4.4857899999999997</v>
      </c>
      <c r="V82" s="44">
        <v>4.5221499999999999</v>
      </c>
      <c r="W82" s="44">
        <v>4.48475</v>
      </c>
      <c r="X82" s="44">
        <v>4.2593399999999999</v>
      </c>
      <c r="Y82" s="44">
        <v>4.1341200000000002</v>
      </c>
    </row>
    <row r="83" spans="1:25" x14ac:dyDescent="0.2">
      <c r="A83" s="43">
        <v>4</v>
      </c>
      <c r="B83" s="44">
        <v>4.1777600000000001</v>
      </c>
      <c r="C83" s="44">
        <v>4.1104599999999998</v>
      </c>
      <c r="D83" s="44">
        <v>4.07951</v>
      </c>
      <c r="E83" s="44">
        <v>4.0674099999999997</v>
      </c>
      <c r="F83" s="44">
        <v>4.0971900000000003</v>
      </c>
      <c r="G83" s="44">
        <v>4.1687000000000003</v>
      </c>
      <c r="H83" s="44">
        <v>4.3742900000000002</v>
      </c>
      <c r="I83" s="44">
        <v>4.4925199999999998</v>
      </c>
      <c r="J83" s="44">
        <v>4.5852500000000003</v>
      </c>
      <c r="K83" s="44">
        <v>4.5681500000000002</v>
      </c>
      <c r="L83" s="44">
        <v>4.5481999999999996</v>
      </c>
      <c r="M83" s="44">
        <v>4.5301</v>
      </c>
      <c r="N83" s="44">
        <v>4.5261199999999997</v>
      </c>
      <c r="O83" s="44">
        <v>4.5394399999999999</v>
      </c>
      <c r="P83" s="44">
        <v>4.5364300000000002</v>
      </c>
      <c r="Q83" s="44">
        <v>4.52217</v>
      </c>
      <c r="R83" s="44">
        <v>4.5328999999999997</v>
      </c>
      <c r="S83" s="44">
        <v>4.5258700000000003</v>
      </c>
      <c r="T83" s="44">
        <v>4.4900799999999998</v>
      </c>
      <c r="U83" s="44">
        <v>4.4973200000000002</v>
      </c>
      <c r="V83" s="44">
        <v>4.5386699999999998</v>
      </c>
      <c r="W83" s="44">
        <v>4.4798299999999998</v>
      </c>
      <c r="X83" s="44">
        <v>4.3378500000000004</v>
      </c>
      <c r="Y83" s="44">
        <v>4.0950499999999996</v>
      </c>
    </row>
    <row r="84" spans="1:25" x14ac:dyDescent="0.2">
      <c r="A84" s="43">
        <v>5</v>
      </c>
      <c r="B84" s="44">
        <v>4.1162599999999996</v>
      </c>
      <c r="C84" s="44">
        <v>4.0802800000000001</v>
      </c>
      <c r="D84" s="44">
        <v>4.0530099999999996</v>
      </c>
      <c r="E84" s="44">
        <v>4.0594400000000004</v>
      </c>
      <c r="F84" s="44">
        <v>4.08249</v>
      </c>
      <c r="G84" s="44">
        <v>4.1566599999999996</v>
      </c>
      <c r="H84" s="44">
        <v>4.3374100000000002</v>
      </c>
      <c r="I84" s="44">
        <v>4.4541899999999996</v>
      </c>
      <c r="J84" s="44">
        <v>4.4500299999999999</v>
      </c>
      <c r="K84" s="44">
        <v>4.5027200000000001</v>
      </c>
      <c r="L84" s="44">
        <v>4.4358899999999997</v>
      </c>
      <c r="M84" s="44">
        <v>4.4169700000000001</v>
      </c>
      <c r="N84" s="44">
        <v>4.4201699999999997</v>
      </c>
      <c r="O84" s="44">
        <v>4.4337099999999996</v>
      </c>
      <c r="P84" s="44">
        <v>4.4264900000000003</v>
      </c>
      <c r="Q84" s="44">
        <v>4.4357699999999998</v>
      </c>
      <c r="R84" s="44">
        <v>4.4389700000000003</v>
      </c>
      <c r="S84" s="44">
        <v>4.4485599999999996</v>
      </c>
      <c r="T84" s="44">
        <v>4.4494199999999999</v>
      </c>
      <c r="U84" s="44">
        <v>4.4862900000000003</v>
      </c>
      <c r="V84" s="44">
        <v>4.4896200000000004</v>
      </c>
      <c r="W84" s="44">
        <v>4.4220800000000002</v>
      </c>
      <c r="X84" s="44">
        <v>4.2328400000000004</v>
      </c>
      <c r="Y84" s="44">
        <v>4.0799700000000003</v>
      </c>
    </row>
    <row r="85" spans="1:25" x14ac:dyDescent="0.2">
      <c r="A85" s="43">
        <v>6</v>
      </c>
      <c r="B85" s="44">
        <v>4.0104699999999998</v>
      </c>
      <c r="C85" s="44">
        <v>3.9988899999999998</v>
      </c>
      <c r="D85" s="44">
        <v>3.99987</v>
      </c>
      <c r="E85" s="44">
        <v>4.0188300000000003</v>
      </c>
      <c r="F85" s="44">
        <v>4.0640000000000001</v>
      </c>
      <c r="G85" s="44">
        <v>4.1328100000000001</v>
      </c>
      <c r="H85" s="44">
        <v>4.3167400000000002</v>
      </c>
      <c r="I85" s="44">
        <v>4.4282399999999997</v>
      </c>
      <c r="J85" s="44">
        <v>4.4770099999999999</v>
      </c>
      <c r="K85" s="44">
        <v>4.548</v>
      </c>
      <c r="L85" s="44">
        <v>4.5071300000000001</v>
      </c>
      <c r="M85" s="44">
        <v>4.4387800000000004</v>
      </c>
      <c r="N85" s="44">
        <v>4.4825799999999996</v>
      </c>
      <c r="O85" s="44">
        <v>4.4881500000000001</v>
      </c>
      <c r="P85" s="44">
        <v>4.4993299999999996</v>
      </c>
      <c r="Q85" s="44">
        <v>4.4781599999999999</v>
      </c>
      <c r="R85" s="44">
        <v>4.4719699999999998</v>
      </c>
      <c r="S85" s="44">
        <v>4.5359600000000002</v>
      </c>
      <c r="T85" s="44">
        <v>4.4758300000000002</v>
      </c>
      <c r="U85" s="44">
        <v>4.5367800000000003</v>
      </c>
      <c r="V85" s="44">
        <v>4.5454800000000004</v>
      </c>
      <c r="W85" s="44">
        <v>4.5599499999999997</v>
      </c>
      <c r="X85" s="44">
        <v>4.4307499999999997</v>
      </c>
      <c r="Y85" s="44">
        <v>4.2195600000000004</v>
      </c>
    </row>
    <row r="86" spans="1:25" x14ac:dyDescent="0.2">
      <c r="A86" s="43">
        <v>7</v>
      </c>
      <c r="B86" s="44">
        <v>4.2742399999999998</v>
      </c>
      <c r="C86" s="44">
        <v>4.0677300000000001</v>
      </c>
      <c r="D86" s="44">
        <v>4.0380799999999999</v>
      </c>
      <c r="E86" s="44">
        <v>4.0297999999999998</v>
      </c>
      <c r="F86" s="44">
        <v>4.0467599999999999</v>
      </c>
      <c r="G86" s="44">
        <v>4.0830900000000003</v>
      </c>
      <c r="H86" s="44">
        <v>4.17943</v>
      </c>
      <c r="I86" s="44">
        <v>4.2788500000000003</v>
      </c>
      <c r="J86" s="44">
        <v>4.4061399999999997</v>
      </c>
      <c r="K86" s="44">
        <v>4.4302900000000003</v>
      </c>
      <c r="L86" s="44">
        <v>4.4633700000000003</v>
      </c>
      <c r="M86" s="44">
        <v>4.4658300000000004</v>
      </c>
      <c r="N86" s="44">
        <v>4.4561599999999997</v>
      </c>
      <c r="O86" s="44">
        <v>4.4539999999999997</v>
      </c>
      <c r="P86" s="44">
        <v>4.4283099999999997</v>
      </c>
      <c r="Q86" s="44">
        <v>4.4453300000000002</v>
      </c>
      <c r="R86" s="44">
        <v>4.4692999999999996</v>
      </c>
      <c r="S86" s="44">
        <v>4.4829600000000003</v>
      </c>
      <c r="T86" s="44">
        <v>4.5267299999999997</v>
      </c>
      <c r="U86" s="44">
        <v>4.5924300000000002</v>
      </c>
      <c r="V86" s="44">
        <v>4.5693000000000001</v>
      </c>
      <c r="W86" s="44">
        <v>4.4674100000000001</v>
      </c>
      <c r="X86" s="44">
        <v>4.3536799999999998</v>
      </c>
      <c r="Y86" s="44">
        <v>4.1362699999999997</v>
      </c>
    </row>
    <row r="87" spans="1:25" x14ac:dyDescent="0.2">
      <c r="A87" s="43">
        <v>8</v>
      </c>
      <c r="B87" s="44">
        <v>4.1697899999999999</v>
      </c>
      <c r="C87" s="44">
        <v>4.1010099999999996</v>
      </c>
      <c r="D87" s="44">
        <v>4.0633600000000003</v>
      </c>
      <c r="E87" s="44">
        <v>4.0512600000000001</v>
      </c>
      <c r="F87" s="44">
        <v>4.0513300000000001</v>
      </c>
      <c r="G87" s="44">
        <v>4.0574700000000004</v>
      </c>
      <c r="H87" s="44">
        <v>4.0816400000000002</v>
      </c>
      <c r="I87" s="44">
        <v>4.1266999999999996</v>
      </c>
      <c r="J87" s="44">
        <v>4.2270500000000002</v>
      </c>
      <c r="K87" s="44">
        <v>4.3624999999999998</v>
      </c>
      <c r="L87" s="44">
        <v>4.3835699999999997</v>
      </c>
      <c r="M87" s="44">
        <v>4.4036600000000004</v>
      </c>
      <c r="N87" s="44">
        <v>4.39839</v>
      </c>
      <c r="O87" s="44">
        <v>4.4049399999999999</v>
      </c>
      <c r="P87" s="44">
        <v>4.4151100000000003</v>
      </c>
      <c r="Q87" s="44">
        <v>4.4286500000000002</v>
      </c>
      <c r="R87" s="44">
        <v>4.4396399999999998</v>
      </c>
      <c r="S87" s="44">
        <v>4.4457700000000004</v>
      </c>
      <c r="T87" s="44">
        <v>4.4514399999999998</v>
      </c>
      <c r="U87" s="44">
        <v>4.50495</v>
      </c>
      <c r="V87" s="44">
        <v>4.5553100000000004</v>
      </c>
      <c r="W87" s="44">
        <v>4.4740200000000003</v>
      </c>
      <c r="X87" s="44">
        <v>4.3603899999999998</v>
      </c>
      <c r="Y87" s="44">
        <v>4.1619200000000003</v>
      </c>
    </row>
    <row r="88" spans="1:25" x14ac:dyDescent="0.2">
      <c r="A88" s="43">
        <v>9</v>
      </c>
      <c r="B88" s="44">
        <v>4.3756700000000004</v>
      </c>
      <c r="C88" s="44">
        <v>4.2303300000000004</v>
      </c>
      <c r="D88" s="44">
        <v>4.1897799999999998</v>
      </c>
      <c r="E88" s="44">
        <v>4.1567600000000002</v>
      </c>
      <c r="F88" s="44">
        <v>4.1442199999999998</v>
      </c>
      <c r="G88" s="44">
        <v>4.1752399999999996</v>
      </c>
      <c r="H88" s="44">
        <v>4.22628</v>
      </c>
      <c r="I88" s="44">
        <v>4.2665300000000004</v>
      </c>
      <c r="J88" s="44">
        <v>4.3604799999999999</v>
      </c>
      <c r="K88" s="44">
        <v>4.4156599999999999</v>
      </c>
      <c r="L88" s="44">
        <v>4.4291</v>
      </c>
      <c r="M88" s="44">
        <v>4.4178499999999996</v>
      </c>
      <c r="N88" s="44">
        <v>4.4094199999999999</v>
      </c>
      <c r="O88" s="44">
        <v>4.4103300000000001</v>
      </c>
      <c r="P88" s="44">
        <v>4.4120699999999999</v>
      </c>
      <c r="Q88" s="44">
        <v>4.4150299999999998</v>
      </c>
      <c r="R88" s="44">
        <v>4.4331899999999997</v>
      </c>
      <c r="S88" s="44">
        <v>4.4394999999999998</v>
      </c>
      <c r="T88" s="44">
        <v>4.4476599999999999</v>
      </c>
      <c r="U88" s="44">
        <v>4.5669599999999999</v>
      </c>
      <c r="V88" s="44">
        <v>4.5822000000000003</v>
      </c>
      <c r="W88" s="44">
        <v>4.4532100000000003</v>
      </c>
      <c r="X88" s="44">
        <v>4.3949499999999997</v>
      </c>
      <c r="Y88" s="44">
        <v>4.2097300000000004</v>
      </c>
    </row>
    <row r="89" spans="1:25" x14ac:dyDescent="0.2">
      <c r="A89" s="43">
        <v>10</v>
      </c>
      <c r="B89" s="44">
        <v>4.2252999999999998</v>
      </c>
      <c r="C89" s="44">
        <v>4.1565899999999996</v>
      </c>
      <c r="D89" s="44">
        <v>4.0951199999999996</v>
      </c>
      <c r="E89" s="44">
        <v>4.08134</v>
      </c>
      <c r="F89" s="44">
        <v>4.0814199999999996</v>
      </c>
      <c r="G89" s="44">
        <v>4.1469500000000004</v>
      </c>
      <c r="H89" s="44">
        <v>4.21502</v>
      </c>
      <c r="I89" s="44">
        <v>4.3276199999999996</v>
      </c>
      <c r="J89" s="44">
        <v>4.3670400000000003</v>
      </c>
      <c r="K89" s="44">
        <v>4.4139400000000002</v>
      </c>
      <c r="L89" s="44">
        <v>4.4228300000000003</v>
      </c>
      <c r="M89" s="44">
        <v>4.4090199999999999</v>
      </c>
      <c r="N89" s="44">
        <v>4.3803599999999996</v>
      </c>
      <c r="O89" s="44">
        <v>4.3783399999999997</v>
      </c>
      <c r="P89" s="44">
        <v>4.3870199999999997</v>
      </c>
      <c r="Q89" s="44">
        <v>4.3920899999999996</v>
      </c>
      <c r="R89" s="44">
        <v>4.3962199999999996</v>
      </c>
      <c r="S89" s="44">
        <v>4.4060800000000002</v>
      </c>
      <c r="T89" s="44">
        <v>4.4132800000000003</v>
      </c>
      <c r="U89" s="44">
        <v>4.5078899999999997</v>
      </c>
      <c r="V89" s="44">
        <v>4.5206499999999998</v>
      </c>
      <c r="W89" s="44">
        <v>4.4464499999999996</v>
      </c>
      <c r="X89" s="44">
        <v>4.3142500000000004</v>
      </c>
      <c r="Y89" s="44">
        <v>4.1672799999999999</v>
      </c>
    </row>
    <row r="90" spans="1:25" x14ac:dyDescent="0.2">
      <c r="A90" s="43">
        <v>11</v>
      </c>
      <c r="B90" s="44">
        <v>4.1670400000000001</v>
      </c>
      <c r="C90" s="44">
        <v>4.1178299999999997</v>
      </c>
      <c r="D90" s="44">
        <v>4.0746700000000002</v>
      </c>
      <c r="E90" s="44">
        <v>4.0733699999999997</v>
      </c>
      <c r="F90" s="44">
        <v>4.1004800000000001</v>
      </c>
      <c r="G90" s="44">
        <v>4.1543400000000004</v>
      </c>
      <c r="H90" s="44">
        <v>4.4127200000000002</v>
      </c>
      <c r="I90" s="44">
        <v>4.4801399999999996</v>
      </c>
      <c r="J90" s="44">
        <v>4.4905900000000001</v>
      </c>
      <c r="K90" s="44">
        <v>4.4855600000000004</v>
      </c>
      <c r="L90" s="44">
        <v>4.4193300000000004</v>
      </c>
      <c r="M90" s="44">
        <v>4.4054000000000002</v>
      </c>
      <c r="N90" s="44">
        <v>4.4093200000000001</v>
      </c>
      <c r="O90" s="44">
        <v>4.3950699999999996</v>
      </c>
      <c r="P90" s="44">
        <v>4.3754999999999997</v>
      </c>
      <c r="Q90" s="44">
        <v>4.3919100000000002</v>
      </c>
      <c r="R90" s="44">
        <v>4.43757</v>
      </c>
      <c r="S90" s="44">
        <v>4.4469099999999999</v>
      </c>
      <c r="T90" s="44">
        <v>4.4503199999999996</v>
      </c>
      <c r="U90" s="44">
        <v>4.4625899999999996</v>
      </c>
      <c r="V90" s="44">
        <v>4.4900700000000002</v>
      </c>
      <c r="W90" s="44">
        <v>4.4772600000000002</v>
      </c>
      <c r="X90" s="44">
        <v>4.2489600000000003</v>
      </c>
      <c r="Y90" s="44">
        <v>4.0815900000000003</v>
      </c>
    </row>
    <row r="91" spans="1:25" x14ac:dyDescent="0.2">
      <c r="A91" s="43">
        <v>12</v>
      </c>
      <c r="B91" s="44">
        <v>4.15069</v>
      </c>
      <c r="C91" s="44">
        <v>4.0280199999999997</v>
      </c>
      <c r="D91" s="44">
        <v>3.9852500000000002</v>
      </c>
      <c r="E91" s="44">
        <v>3.9821300000000002</v>
      </c>
      <c r="F91" s="44">
        <v>4.0990399999999996</v>
      </c>
      <c r="G91" s="44">
        <v>4.0470199999999998</v>
      </c>
      <c r="H91" s="44">
        <v>4.2835999999999999</v>
      </c>
      <c r="I91" s="44">
        <v>4.4781399999999998</v>
      </c>
      <c r="J91" s="44">
        <v>4.6125499999999997</v>
      </c>
      <c r="K91" s="44">
        <v>4.6531099999999999</v>
      </c>
      <c r="L91" s="44">
        <v>4.6312600000000002</v>
      </c>
      <c r="M91" s="44">
        <v>4.6029999999999998</v>
      </c>
      <c r="N91" s="44">
        <v>4.6029299999999997</v>
      </c>
      <c r="O91" s="44">
        <v>4.6080500000000004</v>
      </c>
      <c r="P91" s="44">
        <v>4.6026499999999997</v>
      </c>
      <c r="Q91" s="44">
        <v>4.5884200000000002</v>
      </c>
      <c r="R91" s="44">
        <v>4.56168</v>
      </c>
      <c r="S91" s="44">
        <v>4.5823999999999998</v>
      </c>
      <c r="T91" s="44">
        <v>4.5762999999999998</v>
      </c>
      <c r="U91" s="44">
        <v>4.61585</v>
      </c>
      <c r="V91" s="44">
        <v>4.5968799999999996</v>
      </c>
      <c r="W91" s="44">
        <v>4.50359</v>
      </c>
      <c r="X91" s="44">
        <v>4.4056600000000001</v>
      </c>
      <c r="Y91" s="44">
        <v>4.1897500000000001</v>
      </c>
    </row>
    <row r="92" spans="1:25" x14ac:dyDescent="0.2">
      <c r="A92" s="43">
        <v>13</v>
      </c>
      <c r="B92" s="44">
        <v>4.1607799999999999</v>
      </c>
      <c r="C92" s="44">
        <v>4.0810500000000003</v>
      </c>
      <c r="D92" s="44">
        <v>4.0496100000000004</v>
      </c>
      <c r="E92" s="44">
        <v>4.0529000000000002</v>
      </c>
      <c r="F92" s="44">
        <v>4.0707899999999997</v>
      </c>
      <c r="G92" s="44">
        <v>4.3182700000000001</v>
      </c>
      <c r="H92" s="44">
        <v>4.4120699999999999</v>
      </c>
      <c r="I92" s="44">
        <v>4.5164</v>
      </c>
      <c r="J92" s="44">
        <v>4.5671200000000001</v>
      </c>
      <c r="K92" s="44">
        <v>4.6251499999999997</v>
      </c>
      <c r="L92" s="44">
        <v>4.6105099999999997</v>
      </c>
      <c r="M92" s="44">
        <v>4.53064</v>
      </c>
      <c r="N92" s="44">
        <v>4.5094399999999997</v>
      </c>
      <c r="O92" s="44">
        <v>4.5944000000000003</v>
      </c>
      <c r="P92" s="44">
        <v>4.5816600000000003</v>
      </c>
      <c r="Q92" s="44">
        <v>4.5788500000000001</v>
      </c>
      <c r="R92" s="44">
        <v>4.5481400000000001</v>
      </c>
      <c r="S92" s="44">
        <v>4.5470100000000002</v>
      </c>
      <c r="T92" s="44">
        <v>4.5487799999999998</v>
      </c>
      <c r="U92" s="44">
        <v>4.6325500000000002</v>
      </c>
      <c r="V92" s="44">
        <v>4.5375800000000002</v>
      </c>
      <c r="W92" s="44">
        <v>4.6332100000000001</v>
      </c>
      <c r="X92" s="44">
        <v>4.40069</v>
      </c>
      <c r="Y92" s="44">
        <v>4.1814</v>
      </c>
    </row>
    <row r="93" spans="1:25" x14ac:dyDescent="0.2">
      <c r="A93" s="43">
        <v>14</v>
      </c>
      <c r="B93" s="44">
        <v>4.1968199999999998</v>
      </c>
      <c r="C93" s="44">
        <v>4.1013500000000001</v>
      </c>
      <c r="D93" s="44">
        <v>4.0612000000000004</v>
      </c>
      <c r="E93" s="44">
        <v>4.0492400000000002</v>
      </c>
      <c r="F93" s="44">
        <v>4.0549400000000002</v>
      </c>
      <c r="G93" s="44">
        <v>4.0632200000000003</v>
      </c>
      <c r="H93" s="44">
        <v>4.2375400000000001</v>
      </c>
      <c r="I93" s="44">
        <v>4.5556299999999998</v>
      </c>
      <c r="J93" s="44">
        <v>4.72323</v>
      </c>
      <c r="K93" s="44">
        <v>4.7640900000000004</v>
      </c>
      <c r="L93" s="44">
        <v>4.7465099999999998</v>
      </c>
      <c r="M93" s="44">
        <v>4.7263599999999997</v>
      </c>
      <c r="N93" s="44">
        <v>4.5818000000000003</v>
      </c>
      <c r="O93" s="44">
        <v>4.5522600000000004</v>
      </c>
      <c r="P93" s="44">
        <v>4.5465600000000004</v>
      </c>
      <c r="Q93" s="44">
        <v>4.5305999999999997</v>
      </c>
      <c r="R93" s="44">
        <v>4.5419999999999998</v>
      </c>
      <c r="S93" s="44">
        <v>4.5568600000000004</v>
      </c>
      <c r="T93" s="44">
        <v>4.5456300000000001</v>
      </c>
      <c r="U93" s="44">
        <v>4.5803000000000003</v>
      </c>
      <c r="V93" s="44">
        <v>4.6345099999999997</v>
      </c>
      <c r="W93" s="44">
        <v>4.5359600000000002</v>
      </c>
      <c r="X93" s="44">
        <v>4.4443299999999999</v>
      </c>
      <c r="Y93" s="44">
        <v>4.2062600000000003</v>
      </c>
    </row>
    <row r="94" spans="1:25" x14ac:dyDescent="0.2">
      <c r="A94" s="43">
        <v>15</v>
      </c>
      <c r="B94" s="44">
        <v>4.1303400000000003</v>
      </c>
      <c r="C94" s="44">
        <v>4.0600399999999999</v>
      </c>
      <c r="D94" s="44">
        <v>4.0474600000000001</v>
      </c>
      <c r="E94" s="44">
        <v>4.0418799999999999</v>
      </c>
      <c r="F94" s="44">
        <v>4.0584699999999998</v>
      </c>
      <c r="G94" s="44">
        <v>4.0627899999999997</v>
      </c>
      <c r="H94" s="44">
        <v>4.1120799999999997</v>
      </c>
      <c r="I94" s="44">
        <v>4.2160500000000001</v>
      </c>
      <c r="J94" s="44">
        <v>4.3822000000000001</v>
      </c>
      <c r="K94" s="44">
        <v>4.4347599999999998</v>
      </c>
      <c r="L94" s="44">
        <v>4.4187799999999999</v>
      </c>
      <c r="M94" s="44">
        <v>4.3982700000000001</v>
      </c>
      <c r="N94" s="44">
        <v>4.3977500000000003</v>
      </c>
      <c r="O94" s="44">
        <v>4.3683100000000001</v>
      </c>
      <c r="P94" s="44">
        <v>4.3964499999999997</v>
      </c>
      <c r="Q94" s="44">
        <v>4.4058200000000003</v>
      </c>
      <c r="R94" s="44">
        <v>4.4648399999999997</v>
      </c>
      <c r="S94" s="44">
        <v>4.4740799999999998</v>
      </c>
      <c r="T94" s="44">
        <v>4.5285000000000002</v>
      </c>
      <c r="U94" s="44">
        <v>4.5718399999999999</v>
      </c>
      <c r="V94" s="44">
        <v>4.6642999999999999</v>
      </c>
      <c r="W94" s="44">
        <v>4.5471399999999997</v>
      </c>
      <c r="X94" s="44">
        <v>4.4239199999999999</v>
      </c>
      <c r="Y94" s="44">
        <v>4.1216400000000002</v>
      </c>
    </row>
    <row r="95" spans="1:25" x14ac:dyDescent="0.2">
      <c r="A95" s="43">
        <v>16</v>
      </c>
      <c r="B95" s="44">
        <v>4.0839400000000001</v>
      </c>
      <c r="C95" s="44">
        <v>4.0331599999999996</v>
      </c>
      <c r="D95" s="44">
        <v>4.0202900000000001</v>
      </c>
      <c r="E95" s="44">
        <v>3.9972500000000002</v>
      </c>
      <c r="F95" s="44">
        <v>4.0171299999999999</v>
      </c>
      <c r="G95" s="44">
        <v>4.1507500000000004</v>
      </c>
      <c r="H95" s="44">
        <v>4.4943600000000004</v>
      </c>
      <c r="I95" s="44">
        <v>4.6537100000000002</v>
      </c>
      <c r="J95" s="44">
        <v>4.7119999999999997</v>
      </c>
      <c r="K95" s="44">
        <v>4.7581300000000004</v>
      </c>
      <c r="L95" s="44">
        <v>4.7124600000000001</v>
      </c>
      <c r="M95" s="44">
        <v>4.7213799999999999</v>
      </c>
      <c r="N95" s="44">
        <v>4.6986100000000004</v>
      </c>
      <c r="O95" s="44">
        <v>4.7048500000000004</v>
      </c>
      <c r="P95" s="44">
        <v>4.7089400000000001</v>
      </c>
      <c r="Q95" s="44">
        <v>4.6685400000000001</v>
      </c>
      <c r="R95" s="44">
        <v>4.6166700000000001</v>
      </c>
      <c r="S95" s="44">
        <v>4.5932700000000004</v>
      </c>
      <c r="T95" s="44">
        <v>4.62127</v>
      </c>
      <c r="U95" s="44">
        <v>4.6389899999999997</v>
      </c>
      <c r="V95" s="44">
        <v>4.6294899999999997</v>
      </c>
      <c r="W95" s="44">
        <v>4.5722899999999997</v>
      </c>
      <c r="X95" s="44">
        <v>4.4092599999999997</v>
      </c>
      <c r="Y95" s="44">
        <v>4.1126100000000001</v>
      </c>
    </row>
    <row r="96" spans="1:25" x14ac:dyDescent="0.2">
      <c r="A96" s="43">
        <v>17</v>
      </c>
      <c r="B96" s="44">
        <v>4.0670500000000001</v>
      </c>
      <c r="C96" s="44">
        <v>4.0227300000000001</v>
      </c>
      <c r="D96" s="44">
        <v>3.9765299999999999</v>
      </c>
      <c r="E96" s="44">
        <v>3.9746700000000001</v>
      </c>
      <c r="F96" s="44">
        <v>4.0123800000000003</v>
      </c>
      <c r="G96" s="44">
        <v>4.0914599999999997</v>
      </c>
      <c r="H96" s="44">
        <v>4.4749100000000004</v>
      </c>
      <c r="I96" s="44">
        <v>4.5741800000000001</v>
      </c>
      <c r="J96" s="44">
        <v>4.6544999999999996</v>
      </c>
      <c r="K96" s="44">
        <v>4.71577</v>
      </c>
      <c r="L96" s="44">
        <v>4.7385299999999999</v>
      </c>
      <c r="M96" s="44">
        <v>4.7004900000000003</v>
      </c>
      <c r="N96" s="44">
        <v>4.7286599999999996</v>
      </c>
      <c r="O96" s="44">
        <v>4.7096099999999996</v>
      </c>
      <c r="P96" s="44">
        <v>4.7084400000000004</v>
      </c>
      <c r="Q96" s="44">
        <v>4.6738499999999998</v>
      </c>
      <c r="R96" s="44">
        <v>4.6244399999999999</v>
      </c>
      <c r="S96" s="44">
        <v>4.6097999999999999</v>
      </c>
      <c r="T96" s="44">
        <v>4.6669900000000002</v>
      </c>
      <c r="U96" s="44">
        <v>4.6367399999999996</v>
      </c>
      <c r="V96" s="44">
        <v>4.64968</v>
      </c>
      <c r="W96" s="44">
        <v>4.57585</v>
      </c>
      <c r="X96" s="44">
        <v>4.3821899999999996</v>
      </c>
      <c r="Y96" s="44">
        <v>4.08324</v>
      </c>
    </row>
    <row r="97" spans="1:25" x14ac:dyDescent="0.2">
      <c r="A97" s="43">
        <v>18</v>
      </c>
      <c r="B97" s="44">
        <v>4.0081100000000003</v>
      </c>
      <c r="C97" s="44">
        <v>3.9608099999999999</v>
      </c>
      <c r="D97" s="44">
        <v>3.93337</v>
      </c>
      <c r="E97" s="44">
        <v>3.9973900000000002</v>
      </c>
      <c r="F97" s="44">
        <v>4.5085100000000002</v>
      </c>
      <c r="G97" s="44">
        <v>4.0507099999999996</v>
      </c>
      <c r="H97" s="44">
        <v>4.2375600000000002</v>
      </c>
      <c r="I97" s="44">
        <v>4.4934000000000003</v>
      </c>
      <c r="J97" s="44">
        <v>4.5947100000000001</v>
      </c>
      <c r="K97" s="44">
        <v>4.6790900000000004</v>
      </c>
      <c r="L97" s="44">
        <v>4.6898</v>
      </c>
      <c r="M97" s="44">
        <v>4.6780099999999996</v>
      </c>
      <c r="N97" s="44">
        <v>4.6942399999999997</v>
      </c>
      <c r="O97" s="44">
        <v>4.7088700000000001</v>
      </c>
      <c r="P97" s="44">
        <v>4.6966999999999999</v>
      </c>
      <c r="Q97" s="44">
        <v>4.6625899999999998</v>
      </c>
      <c r="R97" s="44">
        <v>4.6252300000000002</v>
      </c>
      <c r="S97" s="44">
        <v>4.6144600000000002</v>
      </c>
      <c r="T97" s="44">
        <v>4.59788</v>
      </c>
      <c r="U97" s="44">
        <v>4.6028000000000002</v>
      </c>
      <c r="V97" s="44">
        <v>4.6043599999999998</v>
      </c>
      <c r="W97" s="44">
        <v>4.5247700000000002</v>
      </c>
      <c r="X97" s="44">
        <v>4.3840300000000001</v>
      </c>
      <c r="Y97" s="44">
        <v>4.1239100000000004</v>
      </c>
    </row>
    <row r="98" spans="1:25" x14ac:dyDescent="0.2">
      <c r="A98" s="43">
        <v>19</v>
      </c>
      <c r="B98" s="44">
        <v>4.0185199999999996</v>
      </c>
      <c r="C98" s="44">
        <v>3.85161</v>
      </c>
      <c r="D98" s="44">
        <v>3.8122400000000001</v>
      </c>
      <c r="E98" s="44">
        <v>3.8968099999999999</v>
      </c>
      <c r="F98" s="44">
        <v>3.89635</v>
      </c>
      <c r="G98" s="44">
        <v>4.30084</v>
      </c>
      <c r="H98" s="44">
        <v>4.1559799999999996</v>
      </c>
      <c r="I98" s="44">
        <v>4.3996199999999996</v>
      </c>
      <c r="J98" s="44">
        <v>4.5059899999999997</v>
      </c>
      <c r="K98" s="44">
        <v>4.55769</v>
      </c>
      <c r="L98" s="44">
        <v>4.5746799999999999</v>
      </c>
      <c r="M98" s="44">
        <v>4.5283800000000003</v>
      </c>
      <c r="N98" s="44">
        <v>4.5324200000000001</v>
      </c>
      <c r="O98" s="44">
        <v>4.5651700000000002</v>
      </c>
      <c r="P98" s="44">
        <v>4.5433599999999998</v>
      </c>
      <c r="Q98" s="44">
        <v>4.53634</v>
      </c>
      <c r="R98" s="44">
        <v>4.4716300000000002</v>
      </c>
      <c r="S98" s="44">
        <v>4.5034999999999998</v>
      </c>
      <c r="T98" s="44">
        <v>4.5115699999999999</v>
      </c>
      <c r="U98" s="44">
        <v>4.4839000000000002</v>
      </c>
      <c r="V98" s="44">
        <v>4.4436600000000004</v>
      </c>
      <c r="W98" s="44">
        <v>4.3557699999999997</v>
      </c>
      <c r="X98" s="44">
        <v>4.1997299999999997</v>
      </c>
      <c r="Y98" s="44">
        <v>4.0287800000000002</v>
      </c>
    </row>
    <row r="99" spans="1:25" x14ac:dyDescent="0.2">
      <c r="A99" s="43">
        <v>20</v>
      </c>
      <c r="B99" s="44">
        <v>4.0257399999999999</v>
      </c>
      <c r="C99" s="44">
        <v>3.92245</v>
      </c>
      <c r="D99" s="44">
        <v>3.9341699999999999</v>
      </c>
      <c r="E99" s="44">
        <v>3.9375499999999999</v>
      </c>
      <c r="F99" s="44">
        <v>3.9537</v>
      </c>
      <c r="G99" s="44">
        <v>4.3519300000000003</v>
      </c>
      <c r="H99" s="44">
        <v>4.1025299999999998</v>
      </c>
      <c r="I99" s="44">
        <v>4.29237</v>
      </c>
      <c r="J99" s="44">
        <v>4.4462400000000004</v>
      </c>
      <c r="K99" s="44">
        <v>4.5050600000000003</v>
      </c>
      <c r="L99" s="44">
        <v>4.4772499999999997</v>
      </c>
      <c r="M99" s="44">
        <v>4.4685199999999998</v>
      </c>
      <c r="N99" s="44">
        <v>4.4855200000000002</v>
      </c>
      <c r="O99" s="44">
        <v>4.5334300000000001</v>
      </c>
      <c r="P99" s="44">
        <v>4.53803</v>
      </c>
      <c r="Q99" s="44">
        <v>4.4607900000000003</v>
      </c>
      <c r="R99" s="44">
        <v>4.4637900000000004</v>
      </c>
      <c r="S99" s="44">
        <v>4.4984500000000001</v>
      </c>
      <c r="T99" s="44">
        <v>4.5312299999999999</v>
      </c>
      <c r="U99" s="44">
        <v>4.5193700000000003</v>
      </c>
      <c r="V99" s="44">
        <v>4.5211199999999998</v>
      </c>
      <c r="W99" s="44">
        <v>4.5416999999999996</v>
      </c>
      <c r="X99" s="44">
        <v>4.2980999999999998</v>
      </c>
      <c r="Y99" s="44">
        <v>4.1381800000000002</v>
      </c>
    </row>
    <row r="100" spans="1:25" x14ac:dyDescent="0.2">
      <c r="A100" s="43">
        <v>21</v>
      </c>
      <c r="B100" s="44">
        <v>4.0949600000000004</v>
      </c>
      <c r="C100" s="44">
        <v>4.0778600000000003</v>
      </c>
      <c r="D100" s="44">
        <v>4.0473699999999999</v>
      </c>
      <c r="E100" s="44">
        <v>4.01844</v>
      </c>
      <c r="F100" s="44">
        <v>4.0123899999999999</v>
      </c>
      <c r="G100" s="44">
        <v>4.0238699999999996</v>
      </c>
      <c r="H100" s="44">
        <v>4.0878899999999998</v>
      </c>
      <c r="I100" s="44">
        <v>4.1173099999999998</v>
      </c>
      <c r="J100" s="44">
        <v>4.2804399999999996</v>
      </c>
      <c r="K100" s="44">
        <v>4.3890700000000002</v>
      </c>
      <c r="L100" s="44">
        <v>4.4037600000000001</v>
      </c>
      <c r="M100" s="44">
        <v>4.4150400000000003</v>
      </c>
      <c r="N100" s="44">
        <v>4.4623400000000002</v>
      </c>
      <c r="O100" s="44">
        <v>4.43865</v>
      </c>
      <c r="P100" s="44">
        <v>4.42971</v>
      </c>
      <c r="Q100" s="44">
        <v>4.3418299999999999</v>
      </c>
      <c r="R100" s="44">
        <v>4.3403200000000002</v>
      </c>
      <c r="S100" s="44">
        <v>4.3889300000000002</v>
      </c>
      <c r="T100" s="44">
        <v>4.4046799999999999</v>
      </c>
      <c r="U100" s="44">
        <v>4.3346099999999996</v>
      </c>
      <c r="V100" s="44">
        <v>4.4701700000000004</v>
      </c>
      <c r="W100" s="44">
        <v>4.4277499999999996</v>
      </c>
      <c r="X100" s="44">
        <v>4.1894499999999999</v>
      </c>
      <c r="Y100" s="44">
        <v>4.0872400000000004</v>
      </c>
    </row>
    <row r="101" spans="1:25" x14ac:dyDescent="0.2">
      <c r="A101" s="43">
        <v>22</v>
      </c>
      <c r="B101" s="44">
        <v>4.2266399999999997</v>
      </c>
      <c r="C101" s="44">
        <v>4.1575100000000003</v>
      </c>
      <c r="D101" s="44">
        <v>4.0413800000000002</v>
      </c>
      <c r="E101" s="44">
        <v>4.03932</v>
      </c>
      <c r="F101" s="44">
        <v>4.0229799999999996</v>
      </c>
      <c r="G101" s="44">
        <v>4.0197900000000004</v>
      </c>
      <c r="H101" s="44">
        <v>4.0744400000000001</v>
      </c>
      <c r="I101" s="44">
        <v>4.1530199999999997</v>
      </c>
      <c r="J101" s="44">
        <v>4.2915000000000001</v>
      </c>
      <c r="K101" s="44">
        <v>4.4378900000000003</v>
      </c>
      <c r="L101" s="44">
        <v>4.4633599999999998</v>
      </c>
      <c r="M101" s="44">
        <v>4.47445</v>
      </c>
      <c r="N101" s="44">
        <v>4.4680900000000001</v>
      </c>
      <c r="O101" s="44">
        <v>4.4686599999999999</v>
      </c>
      <c r="P101" s="44">
        <v>4.4589400000000001</v>
      </c>
      <c r="Q101" s="44">
        <v>4.4594899999999997</v>
      </c>
      <c r="R101" s="44">
        <v>4.4583199999999996</v>
      </c>
      <c r="S101" s="44">
        <v>4.50143</v>
      </c>
      <c r="T101" s="44">
        <v>4.5561999999999996</v>
      </c>
      <c r="U101" s="44">
        <v>4.5866800000000003</v>
      </c>
      <c r="V101" s="44">
        <v>4.72262</v>
      </c>
      <c r="W101" s="44">
        <v>4.55213</v>
      </c>
      <c r="X101" s="44">
        <v>4.42197</v>
      </c>
      <c r="Y101" s="44">
        <v>4.2236000000000002</v>
      </c>
    </row>
    <row r="102" spans="1:25" x14ac:dyDescent="0.2">
      <c r="A102" s="43">
        <v>23</v>
      </c>
      <c r="B102" s="44">
        <v>4.2285399999999997</v>
      </c>
      <c r="C102" s="44">
        <v>4.1699700000000002</v>
      </c>
      <c r="D102" s="44">
        <v>4.1101599999999996</v>
      </c>
      <c r="E102" s="44">
        <v>4.1027300000000002</v>
      </c>
      <c r="F102" s="44">
        <v>4.1551999999999998</v>
      </c>
      <c r="G102" s="44">
        <v>4.2698600000000004</v>
      </c>
      <c r="H102" s="44">
        <v>4.5651999999999999</v>
      </c>
      <c r="I102" s="44">
        <v>4.6786099999999999</v>
      </c>
      <c r="J102" s="44">
        <v>4.67333</v>
      </c>
      <c r="K102" s="44">
        <v>4.6916000000000002</v>
      </c>
      <c r="L102" s="44">
        <v>4.6580500000000002</v>
      </c>
      <c r="M102" s="44">
        <v>4.7355099999999997</v>
      </c>
      <c r="N102" s="44">
        <v>4.7130700000000001</v>
      </c>
      <c r="O102" s="44">
        <v>4.6972399999999999</v>
      </c>
      <c r="P102" s="44">
        <v>4.6903499999999996</v>
      </c>
      <c r="Q102" s="44">
        <v>4.6590999999999996</v>
      </c>
      <c r="R102" s="44">
        <v>4.6602100000000002</v>
      </c>
      <c r="S102" s="44">
        <v>4.73203</v>
      </c>
      <c r="T102" s="44">
        <v>4.7372199999999998</v>
      </c>
      <c r="U102" s="44">
        <v>4.6688599999999996</v>
      </c>
      <c r="V102" s="44">
        <v>4.6885399999999997</v>
      </c>
      <c r="W102" s="44">
        <v>4.60182</v>
      </c>
      <c r="X102" s="44">
        <v>4.3911800000000003</v>
      </c>
      <c r="Y102" s="44">
        <v>4.2538099999999996</v>
      </c>
    </row>
    <row r="103" spans="1:25" x14ac:dyDescent="0.2">
      <c r="A103" s="43">
        <v>24</v>
      </c>
      <c r="B103" s="44">
        <v>4.1814299999999998</v>
      </c>
      <c r="C103" s="44">
        <v>4.0985899999999997</v>
      </c>
      <c r="D103" s="44">
        <v>4.0542199999999999</v>
      </c>
      <c r="E103" s="44">
        <v>4.0555500000000002</v>
      </c>
      <c r="F103" s="44">
        <v>4.0880700000000001</v>
      </c>
      <c r="G103" s="44">
        <v>4.24214</v>
      </c>
      <c r="H103" s="44">
        <v>4.3494700000000002</v>
      </c>
      <c r="I103" s="44">
        <v>4.5274700000000001</v>
      </c>
      <c r="J103" s="44">
        <v>4.6864600000000003</v>
      </c>
      <c r="K103" s="44">
        <v>4.7434500000000002</v>
      </c>
      <c r="L103" s="44">
        <v>4.7656099999999997</v>
      </c>
      <c r="M103" s="44">
        <v>4.76227</v>
      </c>
      <c r="N103" s="44">
        <v>4.6925800000000004</v>
      </c>
      <c r="O103" s="44">
        <v>4.7435999999999998</v>
      </c>
      <c r="P103" s="44">
        <v>4.7488099999999998</v>
      </c>
      <c r="Q103" s="44">
        <v>4.7173100000000003</v>
      </c>
      <c r="R103" s="44">
        <v>4.7148500000000002</v>
      </c>
      <c r="S103" s="44">
        <v>4.7256799999999997</v>
      </c>
      <c r="T103" s="44">
        <v>4.7179700000000002</v>
      </c>
      <c r="U103" s="44">
        <v>4.65665</v>
      </c>
      <c r="V103" s="44">
        <v>4.6638799999999998</v>
      </c>
      <c r="W103" s="44">
        <v>4.6843899999999996</v>
      </c>
      <c r="X103" s="44">
        <v>4.4954700000000001</v>
      </c>
      <c r="Y103" s="44">
        <v>4.2619600000000002</v>
      </c>
    </row>
    <row r="104" spans="1:25" x14ac:dyDescent="0.2">
      <c r="A104" s="43">
        <v>25</v>
      </c>
      <c r="B104" s="44">
        <v>4.2316200000000004</v>
      </c>
      <c r="C104" s="44">
        <v>4.1439300000000001</v>
      </c>
      <c r="D104" s="44">
        <v>4.0758799999999997</v>
      </c>
      <c r="E104" s="44">
        <v>4.0358700000000001</v>
      </c>
      <c r="F104" s="44">
        <v>4.1582800000000004</v>
      </c>
      <c r="G104" s="44">
        <v>4.2689199999999996</v>
      </c>
      <c r="H104" s="44">
        <v>4.53965</v>
      </c>
      <c r="I104" s="44">
        <v>4.7308000000000003</v>
      </c>
      <c r="J104" s="44">
        <v>4.72804</v>
      </c>
      <c r="K104" s="44">
        <v>4.7760699999999998</v>
      </c>
      <c r="L104" s="44">
        <v>4.77217</v>
      </c>
      <c r="M104" s="44">
        <v>4.7628700000000004</v>
      </c>
      <c r="N104" s="44">
        <v>4.7347799999999998</v>
      </c>
      <c r="O104" s="44">
        <v>4.7479399999999998</v>
      </c>
      <c r="P104" s="44">
        <v>4.7424200000000001</v>
      </c>
      <c r="Q104" s="44">
        <v>4.7362000000000002</v>
      </c>
      <c r="R104" s="44">
        <v>4.7317299999999998</v>
      </c>
      <c r="S104" s="44">
        <v>4.7367499999999998</v>
      </c>
      <c r="T104" s="44">
        <v>4.7357800000000001</v>
      </c>
      <c r="U104" s="44">
        <v>4.7361199999999997</v>
      </c>
      <c r="V104" s="44">
        <v>4.7269399999999999</v>
      </c>
      <c r="W104" s="44">
        <v>4.6307200000000002</v>
      </c>
      <c r="X104" s="44">
        <v>4.56487</v>
      </c>
      <c r="Y104" s="44">
        <v>4.3460200000000002</v>
      </c>
    </row>
    <row r="105" spans="1:25" x14ac:dyDescent="0.2">
      <c r="A105" s="43">
        <v>26</v>
      </c>
      <c r="B105" s="44">
        <v>4.16831</v>
      </c>
      <c r="C105" s="44">
        <v>4.0800400000000003</v>
      </c>
      <c r="D105" s="44">
        <v>4.0598799999999997</v>
      </c>
      <c r="E105" s="44">
        <v>4.0522499999999999</v>
      </c>
      <c r="F105" s="44">
        <v>4.1245599999999998</v>
      </c>
      <c r="G105" s="44">
        <v>4.22804</v>
      </c>
      <c r="H105" s="44">
        <v>4.5634100000000002</v>
      </c>
      <c r="I105" s="44">
        <v>4.7049000000000003</v>
      </c>
      <c r="J105" s="44">
        <v>4.6912799999999999</v>
      </c>
      <c r="K105" s="44">
        <v>4.7281399999999998</v>
      </c>
      <c r="L105" s="44">
        <v>4.7145900000000003</v>
      </c>
      <c r="M105" s="44">
        <v>4.7032299999999996</v>
      </c>
      <c r="N105" s="44">
        <v>4.6762300000000003</v>
      </c>
      <c r="O105" s="44">
        <v>4.6881199999999996</v>
      </c>
      <c r="P105" s="44">
        <v>4.6845600000000003</v>
      </c>
      <c r="Q105" s="44">
        <v>4.6785100000000002</v>
      </c>
      <c r="R105" s="44">
        <v>4.6873800000000001</v>
      </c>
      <c r="S105" s="44">
        <v>4.70139</v>
      </c>
      <c r="T105" s="44">
        <v>4.7057000000000002</v>
      </c>
      <c r="U105" s="44">
        <v>4.7000200000000003</v>
      </c>
      <c r="V105" s="44">
        <v>4.7432299999999996</v>
      </c>
      <c r="W105" s="44">
        <v>4.5796000000000001</v>
      </c>
      <c r="X105" s="44">
        <v>4.4870599999999996</v>
      </c>
      <c r="Y105" s="44">
        <v>4.2859699999999998</v>
      </c>
    </row>
    <row r="106" spans="1:25" x14ac:dyDescent="0.2">
      <c r="A106" s="43">
        <v>27</v>
      </c>
      <c r="B106" s="44">
        <v>4.2445300000000001</v>
      </c>
      <c r="C106" s="44">
        <v>4.1732300000000002</v>
      </c>
      <c r="D106" s="44">
        <v>4.1025700000000001</v>
      </c>
      <c r="E106" s="44">
        <v>4.0980400000000001</v>
      </c>
      <c r="F106" s="44">
        <v>4.1452099999999996</v>
      </c>
      <c r="G106" s="44">
        <v>4.2610799999999998</v>
      </c>
      <c r="H106" s="44">
        <v>4.53721</v>
      </c>
      <c r="I106" s="44">
        <v>4.68696</v>
      </c>
      <c r="J106" s="44">
        <v>4.6936600000000004</v>
      </c>
      <c r="K106" s="44">
        <v>4.7115299999999998</v>
      </c>
      <c r="L106" s="44">
        <v>4.6870200000000004</v>
      </c>
      <c r="M106" s="44">
        <v>4.6942599999999999</v>
      </c>
      <c r="N106" s="44">
        <v>4.66899</v>
      </c>
      <c r="O106" s="44">
        <v>4.6591899999999997</v>
      </c>
      <c r="P106" s="44">
        <v>4.6781199999999998</v>
      </c>
      <c r="Q106" s="44">
        <v>4.6814799999999996</v>
      </c>
      <c r="R106" s="44">
        <v>4.69177</v>
      </c>
      <c r="S106" s="44">
        <v>4.7081999999999997</v>
      </c>
      <c r="T106" s="44">
        <v>4.7263299999999999</v>
      </c>
      <c r="U106" s="44">
        <v>4.7240599999999997</v>
      </c>
      <c r="V106" s="44">
        <v>4.6910100000000003</v>
      </c>
      <c r="W106" s="44">
        <v>4.6111899999999997</v>
      </c>
      <c r="X106" s="44">
        <v>4.5574000000000003</v>
      </c>
      <c r="Y106" s="44">
        <v>4.3949400000000001</v>
      </c>
    </row>
    <row r="107" spans="1:25" ht="15.75" customHeight="1" x14ac:dyDescent="0.2">
      <c r="A107" s="43">
        <v>28</v>
      </c>
      <c r="B107" s="44">
        <v>4.3703500000000002</v>
      </c>
      <c r="C107" s="44">
        <v>4.2751900000000003</v>
      </c>
      <c r="D107" s="44">
        <v>4.2188299999999996</v>
      </c>
      <c r="E107" s="44">
        <v>4.2103099999999998</v>
      </c>
      <c r="F107" s="44">
        <v>4.2070499999999997</v>
      </c>
      <c r="G107" s="44">
        <v>4.2491899999999996</v>
      </c>
      <c r="H107" s="44">
        <v>4.4283700000000001</v>
      </c>
      <c r="I107" s="44">
        <v>4.5392099999999997</v>
      </c>
      <c r="J107" s="44">
        <v>4.5845399999999996</v>
      </c>
      <c r="K107" s="44">
        <v>4.5891700000000002</v>
      </c>
      <c r="L107" s="44">
        <v>4.5909000000000004</v>
      </c>
      <c r="M107" s="44">
        <v>4.5948000000000002</v>
      </c>
      <c r="N107" s="44">
        <v>4.5987999999999998</v>
      </c>
      <c r="O107" s="44">
        <v>4.5918099999999997</v>
      </c>
      <c r="P107" s="44">
        <v>4.5964799999999997</v>
      </c>
      <c r="Q107" s="44">
        <v>4.6008599999999999</v>
      </c>
      <c r="R107" s="44">
        <v>4.5926999999999998</v>
      </c>
      <c r="S107" s="44">
        <v>4.6057899999999998</v>
      </c>
      <c r="T107" s="44">
        <v>4.60968</v>
      </c>
      <c r="U107" s="44">
        <v>4.6044799999999997</v>
      </c>
      <c r="V107" s="44">
        <v>4.6902900000000001</v>
      </c>
      <c r="W107" s="44">
        <v>4.5609099999999998</v>
      </c>
      <c r="X107" s="44">
        <v>4.4813499999999999</v>
      </c>
      <c r="Y107" s="44">
        <v>4.4379299999999997</v>
      </c>
    </row>
    <row r="108" spans="1:25" x14ac:dyDescent="0.2">
      <c r="A108" s="43">
        <v>29</v>
      </c>
      <c r="B108" s="44">
        <v>4.3604799999999999</v>
      </c>
      <c r="C108" s="44">
        <v>4.3358999999999996</v>
      </c>
      <c r="D108" s="44">
        <v>4.2696300000000003</v>
      </c>
      <c r="E108" s="44">
        <v>4.2366599999999996</v>
      </c>
      <c r="F108" s="44">
        <v>4.2306699999999999</v>
      </c>
      <c r="G108" s="44">
        <v>4.2349399999999999</v>
      </c>
      <c r="H108" s="44">
        <v>4.3416699999999997</v>
      </c>
      <c r="I108" s="44">
        <v>4.3939000000000004</v>
      </c>
      <c r="J108" s="44">
        <v>4.5372300000000001</v>
      </c>
      <c r="K108" s="44">
        <v>4.6311900000000001</v>
      </c>
      <c r="L108" s="44">
        <v>4.6216900000000001</v>
      </c>
      <c r="M108" s="44">
        <v>4.6219000000000001</v>
      </c>
      <c r="N108" s="44">
        <v>4.6234700000000002</v>
      </c>
      <c r="O108" s="44">
        <v>4.6143900000000002</v>
      </c>
      <c r="P108" s="44">
        <v>4.62704</v>
      </c>
      <c r="Q108" s="44">
        <v>4.6116599999999996</v>
      </c>
      <c r="R108" s="44">
        <v>4.6272799999999998</v>
      </c>
      <c r="S108" s="44">
        <v>4.6846699999999997</v>
      </c>
      <c r="T108" s="44">
        <v>4.6822900000000001</v>
      </c>
      <c r="U108" s="44">
        <v>4.6814099999999996</v>
      </c>
      <c r="V108" s="44">
        <v>4.7430599999999998</v>
      </c>
      <c r="W108" s="44">
        <v>4.5957600000000003</v>
      </c>
      <c r="X108" s="44">
        <v>4.5073100000000004</v>
      </c>
      <c r="Y108" s="44">
        <v>4.4138999999999999</v>
      </c>
    </row>
    <row r="109" spans="1:25" x14ac:dyDescent="0.2">
      <c r="A109" s="43">
        <v>30</v>
      </c>
      <c r="B109" s="44">
        <v>4.2743900000000004</v>
      </c>
      <c r="C109" s="44">
        <v>4.2171700000000003</v>
      </c>
      <c r="D109" s="44">
        <v>4.1475</v>
      </c>
      <c r="E109" s="44">
        <v>4.1610399999999998</v>
      </c>
      <c r="F109" s="44">
        <v>4.1382300000000001</v>
      </c>
      <c r="G109" s="44">
        <v>4.2977800000000004</v>
      </c>
      <c r="H109" s="44">
        <v>4.4654800000000003</v>
      </c>
      <c r="I109" s="44">
        <v>4.6604999999999999</v>
      </c>
      <c r="J109" s="44">
        <v>4.6887699999999999</v>
      </c>
      <c r="K109" s="44">
        <v>4.6992099999999999</v>
      </c>
      <c r="L109" s="44">
        <v>4.7338899999999997</v>
      </c>
      <c r="M109" s="44">
        <v>4.7288100000000002</v>
      </c>
      <c r="N109" s="44">
        <v>4.7022500000000003</v>
      </c>
      <c r="O109" s="44">
        <v>4.6696</v>
      </c>
      <c r="P109" s="44">
        <v>4.7365399999999998</v>
      </c>
      <c r="Q109" s="44">
        <v>4.69489</v>
      </c>
      <c r="R109" s="44">
        <v>4.6642299999999999</v>
      </c>
      <c r="S109" s="44">
        <v>4.7114599999999998</v>
      </c>
      <c r="T109" s="44">
        <v>4.7018399999999998</v>
      </c>
      <c r="U109" s="44">
        <v>4.6764999999999999</v>
      </c>
      <c r="V109" s="44">
        <v>4.7006300000000003</v>
      </c>
      <c r="W109" s="44">
        <v>4.5514700000000001</v>
      </c>
      <c r="X109" s="44">
        <v>4.4300699999999997</v>
      </c>
      <c r="Y109" s="44">
        <v>4.26105</v>
      </c>
    </row>
    <row r="110" spans="1:25" x14ac:dyDescent="0.2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 x14ac:dyDescent="0.2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x14ac:dyDescent="0.2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4.78925</v>
      </c>
      <c r="C115" s="44">
        <v>4.7253800000000004</v>
      </c>
      <c r="D115" s="44">
        <v>4.6946000000000003</v>
      </c>
      <c r="E115" s="44">
        <v>4.6836700000000002</v>
      </c>
      <c r="F115" s="44">
        <v>4.6883400000000002</v>
      </c>
      <c r="G115" s="44">
        <v>4.6949300000000003</v>
      </c>
      <c r="H115" s="44">
        <v>4.7612199999999998</v>
      </c>
      <c r="I115" s="44">
        <v>4.8064799999999996</v>
      </c>
      <c r="J115" s="44">
        <v>4.8767300000000002</v>
      </c>
      <c r="K115" s="44">
        <v>4.8739100000000004</v>
      </c>
      <c r="L115" s="44">
        <v>4.9438500000000003</v>
      </c>
      <c r="M115" s="44">
        <v>4.9452199999999999</v>
      </c>
      <c r="N115" s="44">
        <v>4.9133399999999998</v>
      </c>
      <c r="O115" s="44">
        <v>4.9102100000000002</v>
      </c>
      <c r="P115" s="44">
        <v>4.8872</v>
      </c>
      <c r="Q115" s="44">
        <v>4.8684000000000003</v>
      </c>
      <c r="R115" s="44">
        <v>4.8736300000000004</v>
      </c>
      <c r="S115" s="44">
        <v>4.8827999999999996</v>
      </c>
      <c r="T115" s="44">
        <v>4.9261299999999997</v>
      </c>
      <c r="U115" s="44">
        <v>5.0805699999999998</v>
      </c>
      <c r="V115" s="44">
        <v>5.1027899999999997</v>
      </c>
      <c r="W115" s="44">
        <v>5.01403</v>
      </c>
      <c r="X115" s="44">
        <v>4.8011600000000003</v>
      </c>
      <c r="Y115" s="44">
        <v>4.6930899999999998</v>
      </c>
    </row>
    <row r="116" spans="1:25" x14ac:dyDescent="0.2">
      <c r="A116" s="43">
        <v>2</v>
      </c>
      <c r="B116" s="44">
        <v>4.6867999999999999</v>
      </c>
      <c r="C116" s="44">
        <v>4.6654499999999999</v>
      </c>
      <c r="D116" s="44">
        <v>4.6492199999999997</v>
      </c>
      <c r="E116" s="44">
        <v>4.6536099999999996</v>
      </c>
      <c r="F116" s="44">
        <v>4.64595</v>
      </c>
      <c r="G116" s="44">
        <v>4.6535700000000002</v>
      </c>
      <c r="H116" s="44">
        <v>4.7020600000000004</v>
      </c>
      <c r="I116" s="44">
        <v>4.7322100000000002</v>
      </c>
      <c r="J116" s="44">
        <v>4.7898199999999997</v>
      </c>
      <c r="K116" s="44">
        <v>4.8519100000000002</v>
      </c>
      <c r="L116" s="44">
        <v>4.9398200000000001</v>
      </c>
      <c r="M116" s="44">
        <v>4.93553</v>
      </c>
      <c r="N116" s="44">
        <v>4.8941100000000004</v>
      </c>
      <c r="O116" s="44">
        <v>4.8665500000000002</v>
      </c>
      <c r="P116" s="44">
        <v>4.8616599999999996</v>
      </c>
      <c r="Q116" s="44">
        <v>4.8520300000000001</v>
      </c>
      <c r="R116" s="44">
        <v>4.85534</v>
      </c>
      <c r="S116" s="44">
        <v>4.8707399999999996</v>
      </c>
      <c r="T116" s="44">
        <v>4.88551</v>
      </c>
      <c r="U116" s="44">
        <v>5.0794699999999997</v>
      </c>
      <c r="V116" s="44">
        <v>5.1014299999999997</v>
      </c>
      <c r="W116" s="44">
        <v>5.0187099999999996</v>
      </c>
      <c r="X116" s="44">
        <v>4.8027600000000001</v>
      </c>
      <c r="Y116" s="44">
        <v>4.7002199999999998</v>
      </c>
    </row>
    <row r="117" spans="1:25" x14ac:dyDescent="0.2">
      <c r="A117" s="43">
        <v>3</v>
      </c>
      <c r="B117" s="44">
        <v>4.7128199999999998</v>
      </c>
      <c r="C117" s="44">
        <v>4.6698700000000004</v>
      </c>
      <c r="D117" s="44">
        <v>4.6595899999999997</v>
      </c>
      <c r="E117" s="44">
        <v>4.6401399999999997</v>
      </c>
      <c r="F117" s="44">
        <v>4.6317000000000004</v>
      </c>
      <c r="G117" s="44">
        <v>4.6527000000000003</v>
      </c>
      <c r="H117" s="44">
        <v>4.6748900000000004</v>
      </c>
      <c r="I117" s="44">
        <v>4.7247000000000003</v>
      </c>
      <c r="J117" s="44">
        <v>4.8186</v>
      </c>
      <c r="K117" s="44">
        <v>4.8464099999999997</v>
      </c>
      <c r="L117" s="44">
        <v>4.9025100000000004</v>
      </c>
      <c r="M117" s="44">
        <v>4.9032200000000001</v>
      </c>
      <c r="N117" s="44">
        <v>4.8757099999999998</v>
      </c>
      <c r="O117" s="44">
        <v>4.8602400000000001</v>
      </c>
      <c r="P117" s="44">
        <v>4.8792999999999997</v>
      </c>
      <c r="Q117" s="44">
        <v>4.88131</v>
      </c>
      <c r="R117" s="44">
        <v>4.8694199999999999</v>
      </c>
      <c r="S117" s="44">
        <v>4.9028499999999999</v>
      </c>
      <c r="T117" s="44">
        <v>4.9317700000000002</v>
      </c>
      <c r="U117" s="44">
        <v>5.0801600000000002</v>
      </c>
      <c r="V117" s="44">
        <v>5.1165200000000004</v>
      </c>
      <c r="W117" s="44">
        <v>5.0791199999999996</v>
      </c>
      <c r="X117" s="44">
        <v>4.8537100000000004</v>
      </c>
      <c r="Y117" s="44">
        <v>4.7284899999999999</v>
      </c>
    </row>
    <row r="118" spans="1:25" x14ac:dyDescent="0.2">
      <c r="A118" s="43">
        <v>4</v>
      </c>
      <c r="B118" s="44">
        <v>4.7721299999999998</v>
      </c>
      <c r="C118" s="44">
        <v>4.7048300000000003</v>
      </c>
      <c r="D118" s="44">
        <v>4.6738799999999996</v>
      </c>
      <c r="E118" s="44">
        <v>4.6617800000000003</v>
      </c>
      <c r="F118" s="44">
        <v>4.69156</v>
      </c>
      <c r="G118" s="44">
        <v>4.7630699999999999</v>
      </c>
      <c r="H118" s="44">
        <v>4.9686599999999999</v>
      </c>
      <c r="I118" s="44">
        <v>5.0868900000000004</v>
      </c>
      <c r="J118" s="44">
        <v>5.1796199999999999</v>
      </c>
      <c r="K118" s="44">
        <v>5.1625199999999998</v>
      </c>
      <c r="L118" s="44">
        <v>5.1425700000000001</v>
      </c>
      <c r="M118" s="44">
        <v>5.1244699999999996</v>
      </c>
      <c r="N118" s="44">
        <v>5.1204900000000002</v>
      </c>
      <c r="O118" s="44">
        <v>5.1338100000000004</v>
      </c>
      <c r="P118" s="44">
        <v>5.1307999999999998</v>
      </c>
      <c r="Q118" s="44">
        <v>5.1165399999999996</v>
      </c>
      <c r="R118" s="44">
        <v>5.1272700000000002</v>
      </c>
      <c r="S118" s="44">
        <v>5.1202399999999999</v>
      </c>
      <c r="T118" s="44">
        <v>5.0844500000000004</v>
      </c>
      <c r="U118" s="44">
        <v>5.0916899999999998</v>
      </c>
      <c r="V118" s="44">
        <v>5.1330400000000003</v>
      </c>
      <c r="W118" s="44">
        <v>5.0742000000000003</v>
      </c>
      <c r="X118" s="44">
        <v>4.93222</v>
      </c>
      <c r="Y118" s="44">
        <v>4.6894200000000001</v>
      </c>
    </row>
    <row r="119" spans="1:25" x14ac:dyDescent="0.2">
      <c r="A119" s="43">
        <v>5</v>
      </c>
      <c r="B119" s="44">
        <v>4.7106300000000001</v>
      </c>
      <c r="C119" s="44">
        <v>4.6746499999999997</v>
      </c>
      <c r="D119" s="44">
        <v>4.6473800000000001</v>
      </c>
      <c r="E119" s="44">
        <v>4.65381</v>
      </c>
      <c r="F119" s="44">
        <v>4.6768599999999996</v>
      </c>
      <c r="G119" s="44">
        <v>4.7510300000000001</v>
      </c>
      <c r="H119" s="44">
        <v>4.9317799999999998</v>
      </c>
      <c r="I119" s="44">
        <v>5.0485600000000002</v>
      </c>
      <c r="J119" s="44">
        <v>5.0444000000000004</v>
      </c>
      <c r="K119" s="44">
        <v>5.0970899999999997</v>
      </c>
      <c r="L119" s="44">
        <v>5.0302600000000002</v>
      </c>
      <c r="M119" s="44">
        <v>5.0113399999999997</v>
      </c>
      <c r="N119" s="44">
        <v>5.0145400000000002</v>
      </c>
      <c r="O119" s="44">
        <v>5.0280800000000001</v>
      </c>
      <c r="P119" s="44">
        <v>5.0208599999999999</v>
      </c>
      <c r="Q119" s="44">
        <v>5.0301400000000003</v>
      </c>
      <c r="R119" s="44">
        <v>5.0333399999999999</v>
      </c>
      <c r="S119" s="44">
        <v>5.0429300000000001</v>
      </c>
      <c r="T119" s="44">
        <v>5.0437900000000004</v>
      </c>
      <c r="U119" s="44">
        <v>5.08066</v>
      </c>
      <c r="V119" s="44">
        <v>5.08399</v>
      </c>
      <c r="W119" s="44">
        <v>5.0164499999999999</v>
      </c>
      <c r="X119" s="44">
        <v>4.82721</v>
      </c>
      <c r="Y119" s="44">
        <v>4.6743399999999999</v>
      </c>
    </row>
    <row r="120" spans="1:25" x14ac:dyDescent="0.2">
      <c r="A120" s="43">
        <v>6</v>
      </c>
      <c r="B120" s="44">
        <v>4.6048400000000003</v>
      </c>
      <c r="C120" s="44">
        <v>4.5932599999999999</v>
      </c>
      <c r="D120" s="44">
        <v>4.5942400000000001</v>
      </c>
      <c r="E120" s="44">
        <v>4.6132</v>
      </c>
      <c r="F120" s="44">
        <v>4.6583699999999997</v>
      </c>
      <c r="G120" s="44">
        <v>4.7271799999999997</v>
      </c>
      <c r="H120" s="44">
        <v>4.9111099999999999</v>
      </c>
      <c r="I120" s="44">
        <v>5.0226100000000002</v>
      </c>
      <c r="J120" s="44">
        <v>5.0713800000000004</v>
      </c>
      <c r="K120" s="44">
        <v>5.1423699999999997</v>
      </c>
      <c r="L120" s="44">
        <v>5.1014999999999997</v>
      </c>
      <c r="M120" s="44">
        <v>5.03315</v>
      </c>
      <c r="N120" s="44">
        <v>5.0769500000000001</v>
      </c>
      <c r="O120" s="44">
        <v>5.0825199999999997</v>
      </c>
      <c r="P120" s="44">
        <v>5.0937000000000001</v>
      </c>
      <c r="Q120" s="44">
        <v>5.0725300000000004</v>
      </c>
      <c r="R120" s="44">
        <v>5.0663400000000003</v>
      </c>
      <c r="S120" s="44">
        <v>5.1303299999999998</v>
      </c>
      <c r="T120" s="44">
        <v>5.0701999999999998</v>
      </c>
      <c r="U120" s="44">
        <v>5.1311499999999999</v>
      </c>
      <c r="V120" s="44">
        <v>5.13985</v>
      </c>
      <c r="W120" s="44">
        <v>5.1543200000000002</v>
      </c>
      <c r="X120" s="44">
        <v>5.0251200000000003</v>
      </c>
      <c r="Y120" s="44">
        <v>4.81393</v>
      </c>
    </row>
    <row r="121" spans="1:25" x14ac:dyDescent="0.2">
      <c r="A121" s="43">
        <v>7</v>
      </c>
      <c r="B121" s="44">
        <v>4.8686100000000003</v>
      </c>
      <c r="C121" s="44">
        <v>4.6620999999999997</v>
      </c>
      <c r="D121" s="44">
        <v>4.6324500000000004</v>
      </c>
      <c r="E121" s="44">
        <v>4.6241700000000003</v>
      </c>
      <c r="F121" s="44">
        <v>4.6411300000000004</v>
      </c>
      <c r="G121" s="44">
        <v>4.67746</v>
      </c>
      <c r="H121" s="44">
        <v>4.7737999999999996</v>
      </c>
      <c r="I121" s="44">
        <v>4.8732199999999999</v>
      </c>
      <c r="J121" s="44">
        <v>5.0005100000000002</v>
      </c>
      <c r="K121" s="44">
        <v>5.0246599999999999</v>
      </c>
      <c r="L121" s="44">
        <v>5.0577399999999999</v>
      </c>
      <c r="M121" s="44">
        <v>5.0602</v>
      </c>
      <c r="N121" s="44">
        <v>5.0505300000000002</v>
      </c>
      <c r="O121" s="44">
        <v>5.0483700000000002</v>
      </c>
      <c r="P121" s="44">
        <v>5.0226800000000003</v>
      </c>
      <c r="Q121" s="44">
        <v>5.0396999999999998</v>
      </c>
      <c r="R121" s="44">
        <v>5.0636700000000001</v>
      </c>
      <c r="S121" s="44">
        <v>5.0773299999999999</v>
      </c>
      <c r="T121" s="44">
        <v>5.1211000000000002</v>
      </c>
      <c r="U121" s="44">
        <v>5.1867999999999999</v>
      </c>
      <c r="V121" s="44">
        <v>5.1636699999999998</v>
      </c>
      <c r="W121" s="44">
        <v>5.0617799999999997</v>
      </c>
      <c r="X121" s="44">
        <v>4.9480500000000003</v>
      </c>
      <c r="Y121" s="44">
        <v>4.7306400000000002</v>
      </c>
    </row>
    <row r="122" spans="1:25" x14ac:dyDescent="0.2">
      <c r="A122" s="43">
        <v>8</v>
      </c>
      <c r="B122" s="44">
        <v>4.7641600000000004</v>
      </c>
      <c r="C122" s="44">
        <v>4.6953800000000001</v>
      </c>
      <c r="D122" s="44">
        <v>4.6577299999999999</v>
      </c>
      <c r="E122" s="44">
        <v>4.6456299999999997</v>
      </c>
      <c r="F122" s="44">
        <v>4.6456999999999997</v>
      </c>
      <c r="G122" s="44">
        <v>4.65184</v>
      </c>
      <c r="H122" s="44">
        <v>4.6760099999999998</v>
      </c>
      <c r="I122" s="44">
        <v>4.7210700000000001</v>
      </c>
      <c r="J122" s="44">
        <v>4.8214199999999998</v>
      </c>
      <c r="K122" s="44">
        <v>4.9568700000000003</v>
      </c>
      <c r="L122" s="44">
        <v>4.9779400000000003</v>
      </c>
      <c r="M122" s="44">
        <v>4.99803</v>
      </c>
      <c r="N122" s="44">
        <v>4.9927599999999996</v>
      </c>
      <c r="O122" s="44">
        <v>4.9993100000000004</v>
      </c>
      <c r="P122" s="44">
        <v>5.0094799999999999</v>
      </c>
      <c r="Q122" s="44">
        <v>5.0230199999999998</v>
      </c>
      <c r="R122" s="44">
        <v>5.0340100000000003</v>
      </c>
      <c r="S122" s="44">
        <v>5.0401400000000001</v>
      </c>
      <c r="T122" s="44">
        <v>5.0458100000000004</v>
      </c>
      <c r="U122" s="44">
        <v>5.0993199999999996</v>
      </c>
      <c r="V122" s="44">
        <v>5.14968</v>
      </c>
      <c r="W122" s="44">
        <v>5.06839</v>
      </c>
      <c r="X122" s="44">
        <v>4.9547600000000003</v>
      </c>
      <c r="Y122" s="44">
        <v>4.7562899999999999</v>
      </c>
    </row>
    <row r="123" spans="1:25" x14ac:dyDescent="0.2">
      <c r="A123" s="43">
        <v>9</v>
      </c>
      <c r="B123" s="44">
        <v>4.97004</v>
      </c>
      <c r="C123" s="44">
        <v>4.8247</v>
      </c>
      <c r="D123" s="44">
        <v>4.7841500000000003</v>
      </c>
      <c r="E123" s="44">
        <v>4.7511299999999999</v>
      </c>
      <c r="F123" s="44">
        <v>4.7385900000000003</v>
      </c>
      <c r="G123" s="44">
        <v>4.7696100000000001</v>
      </c>
      <c r="H123" s="44">
        <v>4.8206499999999997</v>
      </c>
      <c r="I123" s="44">
        <v>4.8609</v>
      </c>
      <c r="J123" s="44">
        <v>4.9548500000000004</v>
      </c>
      <c r="K123" s="44">
        <v>5.0100300000000004</v>
      </c>
      <c r="L123" s="44">
        <v>5.0234699999999997</v>
      </c>
      <c r="M123" s="44">
        <v>5.0122200000000001</v>
      </c>
      <c r="N123" s="44">
        <v>5.0037900000000004</v>
      </c>
      <c r="O123" s="44">
        <v>5.0046999999999997</v>
      </c>
      <c r="P123" s="44">
        <v>5.0064399999999996</v>
      </c>
      <c r="Q123" s="44">
        <v>5.0094000000000003</v>
      </c>
      <c r="R123" s="44">
        <v>5.0275600000000003</v>
      </c>
      <c r="S123" s="44">
        <v>5.0338700000000003</v>
      </c>
      <c r="T123" s="44">
        <v>5.0420299999999996</v>
      </c>
      <c r="U123" s="44">
        <v>5.1613300000000004</v>
      </c>
      <c r="V123" s="44">
        <v>5.1765699999999999</v>
      </c>
      <c r="W123" s="44">
        <v>5.04758</v>
      </c>
      <c r="X123" s="44">
        <v>4.9893200000000002</v>
      </c>
      <c r="Y123" s="44">
        <v>4.8041</v>
      </c>
    </row>
    <row r="124" spans="1:25" x14ac:dyDescent="0.2">
      <c r="A124" s="43">
        <v>10</v>
      </c>
      <c r="B124" s="44">
        <v>4.8196700000000003</v>
      </c>
      <c r="C124" s="44">
        <v>4.7509600000000001</v>
      </c>
      <c r="D124" s="44">
        <v>4.6894900000000002</v>
      </c>
      <c r="E124" s="44">
        <v>4.6757099999999996</v>
      </c>
      <c r="F124" s="44">
        <v>4.6757900000000001</v>
      </c>
      <c r="G124" s="44">
        <v>4.74132</v>
      </c>
      <c r="H124" s="44">
        <v>4.8093899999999996</v>
      </c>
      <c r="I124" s="44">
        <v>4.9219900000000001</v>
      </c>
      <c r="J124" s="44">
        <v>4.9614099999999999</v>
      </c>
      <c r="K124" s="44">
        <v>5.0083099999999998</v>
      </c>
      <c r="L124" s="44">
        <v>5.0171999999999999</v>
      </c>
      <c r="M124" s="44">
        <v>5.0033899999999996</v>
      </c>
      <c r="N124" s="44">
        <v>4.9747300000000001</v>
      </c>
      <c r="O124" s="44">
        <v>4.9727100000000002</v>
      </c>
      <c r="P124" s="44">
        <v>4.9813900000000002</v>
      </c>
      <c r="Q124" s="44">
        <v>4.9864600000000001</v>
      </c>
      <c r="R124" s="44">
        <v>4.9905900000000001</v>
      </c>
      <c r="S124" s="44">
        <v>5.0004499999999998</v>
      </c>
      <c r="T124" s="44">
        <v>5.0076499999999999</v>
      </c>
      <c r="U124" s="44">
        <v>5.1022600000000002</v>
      </c>
      <c r="V124" s="44">
        <v>5.1150200000000003</v>
      </c>
      <c r="W124" s="44">
        <v>5.0408200000000001</v>
      </c>
      <c r="X124" s="44">
        <v>4.90862</v>
      </c>
      <c r="Y124" s="44">
        <v>4.7616500000000004</v>
      </c>
    </row>
    <row r="125" spans="1:25" x14ac:dyDescent="0.2">
      <c r="A125" s="43">
        <v>11</v>
      </c>
      <c r="B125" s="44">
        <v>4.7614099999999997</v>
      </c>
      <c r="C125" s="44">
        <v>4.7122000000000002</v>
      </c>
      <c r="D125" s="44">
        <v>4.6690399999999999</v>
      </c>
      <c r="E125" s="44">
        <v>4.6677400000000002</v>
      </c>
      <c r="F125" s="44">
        <v>4.6948499999999997</v>
      </c>
      <c r="G125" s="44">
        <v>4.74871</v>
      </c>
      <c r="H125" s="44">
        <v>5.0070899999999998</v>
      </c>
      <c r="I125" s="44">
        <v>5.0745100000000001</v>
      </c>
      <c r="J125" s="44">
        <v>5.0849599999999997</v>
      </c>
      <c r="K125" s="44">
        <v>5.0799300000000001</v>
      </c>
      <c r="L125" s="44">
        <v>5.0137</v>
      </c>
      <c r="M125" s="44">
        <v>4.9997699999999998</v>
      </c>
      <c r="N125" s="44">
        <v>5.0036899999999997</v>
      </c>
      <c r="O125" s="44">
        <v>4.9894400000000001</v>
      </c>
      <c r="P125" s="44">
        <v>4.9698700000000002</v>
      </c>
      <c r="Q125" s="44">
        <v>4.9862799999999998</v>
      </c>
      <c r="R125" s="44">
        <v>5.0319399999999996</v>
      </c>
      <c r="S125" s="44">
        <v>5.0412800000000004</v>
      </c>
      <c r="T125" s="44">
        <v>5.0446900000000001</v>
      </c>
      <c r="U125" s="44">
        <v>5.0569600000000001</v>
      </c>
      <c r="V125" s="44">
        <v>5.0844399999999998</v>
      </c>
      <c r="W125" s="44">
        <v>5.0716299999999999</v>
      </c>
      <c r="X125" s="44">
        <v>4.8433299999999999</v>
      </c>
      <c r="Y125" s="44">
        <v>4.6759599999999999</v>
      </c>
    </row>
    <row r="126" spans="1:25" x14ac:dyDescent="0.2">
      <c r="A126" s="43">
        <v>12</v>
      </c>
      <c r="B126" s="44">
        <v>4.7450599999999996</v>
      </c>
      <c r="C126" s="44">
        <v>4.6223900000000002</v>
      </c>
      <c r="D126" s="44">
        <v>4.5796200000000002</v>
      </c>
      <c r="E126" s="44">
        <v>4.5765000000000002</v>
      </c>
      <c r="F126" s="44">
        <v>4.6934100000000001</v>
      </c>
      <c r="G126" s="44">
        <v>4.6413900000000003</v>
      </c>
      <c r="H126" s="44">
        <v>4.8779700000000004</v>
      </c>
      <c r="I126" s="44">
        <v>5.0725100000000003</v>
      </c>
      <c r="J126" s="44">
        <v>5.2069200000000002</v>
      </c>
      <c r="K126" s="44">
        <v>5.2474800000000004</v>
      </c>
      <c r="L126" s="44">
        <v>5.2256299999999998</v>
      </c>
      <c r="M126" s="44">
        <v>5.1973700000000003</v>
      </c>
      <c r="N126" s="44">
        <v>5.1973000000000003</v>
      </c>
      <c r="O126" s="44">
        <v>5.20242</v>
      </c>
      <c r="P126" s="44">
        <v>5.1970200000000002</v>
      </c>
      <c r="Q126" s="44">
        <v>5.1827899999999998</v>
      </c>
      <c r="R126" s="44">
        <v>5.1560499999999996</v>
      </c>
      <c r="S126" s="44">
        <v>5.1767700000000003</v>
      </c>
      <c r="T126" s="44">
        <v>5.1706700000000003</v>
      </c>
      <c r="U126" s="44">
        <v>5.2102199999999996</v>
      </c>
      <c r="V126" s="44">
        <v>5.1912500000000001</v>
      </c>
      <c r="W126" s="44">
        <v>5.0979599999999996</v>
      </c>
      <c r="X126" s="44">
        <v>5.0000299999999998</v>
      </c>
      <c r="Y126" s="44">
        <v>4.7841199999999997</v>
      </c>
    </row>
    <row r="127" spans="1:25" x14ac:dyDescent="0.2">
      <c r="A127" s="43">
        <v>13</v>
      </c>
      <c r="B127" s="44">
        <v>4.7551500000000004</v>
      </c>
      <c r="C127" s="44">
        <v>4.6754199999999999</v>
      </c>
      <c r="D127" s="44">
        <v>4.64398</v>
      </c>
      <c r="E127" s="44">
        <v>4.6472699999999998</v>
      </c>
      <c r="F127" s="44">
        <v>4.6651600000000002</v>
      </c>
      <c r="G127" s="44">
        <v>4.9126399999999997</v>
      </c>
      <c r="H127" s="44">
        <v>5.0064399999999996</v>
      </c>
      <c r="I127" s="44">
        <v>5.1107699999999996</v>
      </c>
      <c r="J127" s="44">
        <v>5.1614899999999997</v>
      </c>
      <c r="K127" s="44">
        <v>5.2195200000000002</v>
      </c>
      <c r="L127" s="44">
        <v>5.2048800000000002</v>
      </c>
      <c r="M127" s="44">
        <v>5.1250099999999996</v>
      </c>
      <c r="N127" s="44">
        <v>5.1038100000000002</v>
      </c>
      <c r="O127" s="44">
        <v>5.1887699999999999</v>
      </c>
      <c r="P127" s="44">
        <v>5.1760299999999999</v>
      </c>
      <c r="Q127" s="44">
        <v>5.1732199999999997</v>
      </c>
      <c r="R127" s="44">
        <v>5.1425099999999997</v>
      </c>
      <c r="S127" s="44">
        <v>5.1413799999999998</v>
      </c>
      <c r="T127" s="44">
        <v>5.1431500000000003</v>
      </c>
      <c r="U127" s="44">
        <v>5.2269199999999998</v>
      </c>
      <c r="V127" s="44">
        <v>5.1319499999999998</v>
      </c>
      <c r="W127" s="44">
        <v>5.2275799999999997</v>
      </c>
      <c r="X127" s="44">
        <v>4.9950599999999996</v>
      </c>
      <c r="Y127" s="44">
        <v>4.7757699999999996</v>
      </c>
    </row>
    <row r="128" spans="1:25" x14ac:dyDescent="0.2">
      <c r="A128" s="43">
        <v>14</v>
      </c>
      <c r="B128" s="44">
        <v>4.7911900000000003</v>
      </c>
      <c r="C128" s="44">
        <v>4.6957199999999997</v>
      </c>
      <c r="D128" s="44">
        <v>4.65557</v>
      </c>
      <c r="E128" s="44">
        <v>4.6436099999999998</v>
      </c>
      <c r="F128" s="44">
        <v>4.6493099999999998</v>
      </c>
      <c r="G128" s="44">
        <v>4.6575899999999999</v>
      </c>
      <c r="H128" s="44">
        <v>4.8319099999999997</v>
      </c>
      <c r="I128" s="44">
        <v>5.15</v>
      </c>
      <c r="J128" s="44">
        <v>5.3175999999999997</v>
      </c>
      <c r="K128" s="44">
        <v>5.35846</v>
      </c>
      <c r="L128" s="44">
        <v>5.3408800000000003</v>
      </c>
      <c r="M128" s="44">
        <v>5.3207300000000002</v>
      </c>
      <c r="N128" s="44">
        <v>5.1761699999999999</v>
      </c>
      <c r="O128" s="44">
        <v>5.14663</v>
      </c>
      <c r="P128" s="44">
        <v>5.14093</v>
      </c>
      <c r="Q128" s="44">
        <v>5.1249700000000002</v>
      </c>
      <c r="R128" s="44">
        <v>5.1363700000000003</v>
      </c>
      <c r="S128" s="44">
        <v>5.15123</v>
      </c>
      <c r="T128" s="44">
        <v>5.14</v>
      </c>
      <c r="U128" s="44">
        <v>5.1746699999999999</v>
      </c>
      <c r="V128" s="44">
        <v>5.2288800000000002</v>
      </c>
      <c r="W128" s="44">
        <v>5.1303299999999998</v>
      </c>
      <c r="X128" s="44">
        <v>5.0387000000000004</v>
      </c>
      <c r="Y128" s="44">
        <v>4.80063</v>
      </c>
    </row>
    <row r="129" spans="1:25" x14ac:dyDescent="0.2">
      <c r="A129" s="43">
        <v>15</v>
      </c>
      <c r="B129" s="44">
        <v>4.72471</v>
      </c>
      <c r="C129" s="44">
        <v>4.6544100000000004</v>
      </c>
      <c r="D129" s="44">
        <v>4.6418299999999997</v>
      </c>
      <c r="E129" s="44">
        <v>4.6362500000000004</v>
      </c>
      <c r="F129" s="44">
        <v>4.6528400000000003</v>
      </c>
      <c r="G129" s="44">
        <v>4.6571600000000002</v>
      </c>
      <c r="H129" s="44">
        <v>4.7064500000000002</v>
      </c>
      <c r="I129" s="44">
        <v>4.8104199999999997</v>
      </c>
      <c r="J129" s="44">
        <v>4.9765699999999997</v>
      </c>
      <c r="K129" s="44">
        <v>5.0291300000000003</v>
      </c>
      <c r="L129" s="44">
        <v>5.0131500000000004</v>
      </c>
      <c r="M129" s="44">
        <v>4.9926399999999997</v>
      </c>
      <c r="N129" s="44">
        <v>4.9921199999999999</v>
      </c>
      <c r="O129" s="44">
        <v>4.9626799999999998</v>
      </c>
      <c r="P129" s="44">
        <v>4.9908200000000003</v>
      </c>
      <c r="Q129" s="44">
        <v>5.0001899999999999</v>
      </c>
      <c r="R129" s="44">
        <v>5.0592100000000002</v>
      </c>
      <c r="S129" s="44">
        <v>5.0684500000000003</v>
      </c>
      <c r="T129" s="44">
        <v>5.1228699999999998</v>
      </c>
      <c r="U129" s="44">
        <v>5.1662100000000004</v>
      </c>
      <c r="V129" s="44">
        <v>5.2586700000000004</v>
      </c>
      <c r="W129" s="44">
        <v>5.1415100000000002</v>
      </c>
      <c r="X129" s="44">
        <v>5.0182900000000004</v>
      </c>
      <c r="Y129" s="44">
        <v>4.7160099999999998</v>
      </c>
    </row>
    <row r="130" spans="1:25" x14ac:dyDescent="0.2">
      <c r="A130" s="43">
        <v>16</v>
      </c>
      <c r="B130" s="44">
        <v>4.6783099999999997</v>
      </c>
      <c r="C130" s="44">
        <v>4.6275300000000001</v>
      </c>
      <c r="D130" s="44">
        <v>4.6146599999999998</v>
      </c>
      <c r="E130" s="44">
        <v>4.5916199999999998</v>
      </c>
      <c r="F130" s="44">
        <v>4.6115000000000004</v>
      </c>
      <c r="G130" s="44">
        <v>4.74512</v>
      </c>
      <c r="H130" s="44">
        <v>5.08873</v>
      </c>
      <c r="I130" s="44">
        <v>5.2480799999999999</v>
      </c>
      <c r="J130" s="44">
        <v>5.3063700000000003</v>
      </c>
      <c r="K130" s="44">
        <v>5.3525</v>
      </c>
      <c r="L130" s="44">
        <v>5.3068299999999997</v>
      </c>
      <c r="M130" s="44">
        <v>5.3157500000000004</v>
      </c>
      <c r="N130" s="44">
        <v>5.29298</v>
      </c>
      <c r="O130" s="44">
        <v>5.29922</v>
      </c>
      <c r="P130" s="44">
        <v>5.3033099999999997</v>
      </c>
      <c r="Q130" s="44">
        <v>5.2629099999999998</v>
      </c>
      <c r="R130" s="44">
        <v>5.2110399999999997</v>
      </c>
      <c r="S130" s="44">
        <v>5.18764</v>
      </c>
      <c r="T130" s="44">
        <v>5.2156399999999996</v>
      </c>
      <c r="U130" s="44">
        <v>5.2333600000000002</v>
      </c>
      <c r="V130" s="44">
        <v>5.2238600000000002</v>
      </c>
      <c r="W130" s="44">
        <v>5.1666600000000003</v>
      </c>
      <c r="X130" s="44">
        <v>5.0036300000000002</v>
      </c>
      <c r="Y130" s="44">
        <v>4.7069799999999997</v>
      </c>
    </row>
    <row r="131" spans="1:25" x14ac:dyDescent="0.2">
      <c r="A131" s="43">
        <v>17</v>
      </c>
      <c r="B131" s="44">
        <v>4.6614199999999997</v>
      </c>
      <c r="C131" s="44">
        <v>4.6170999999999998</v>
      </c>
      <c r="D131" s="44">
        <v>4.5709</v>
      </c>
      <c r="E131" s="44">
        <v>4.5690400000000002</v>
      </c>
      <c r="F131" s="44">
        <v>4.6067499999999999</v>
      </c>
      <c r="G131" s="44">
        <v>4.6858300000000002</v>
      </c>
      <c r="H131" s="44">
        <v>5.06928</v>
      </c>
      <c r="I131" s="44">
        <v>5.1685499999999998</v>
      </c>
      <c r="J131" s="44">
        <v>5.2488700000000001</v>
      </c>
      <c r="K131" s="44">
        <v>5.3101399999999996</v>
      </c>
      <c r="L131" s="44">
        <v>5.3329000000000004</v>
      </c>
      <c r="M131" s="44">
        <v>5.2948599999999999</v>
      </c>
      <c r="N131" s="44">
        <v>5.3230300000000002</v>
      </c>
      <c r="O131" s="44">
        <v>5.3039800000000001</v>
      </c>
      <c r="P131" s="44">
        <v>5.30281</v>
      </c>
      <c r="Q131" s="44">
        <v>5.2682200000000003</v>
      </c>
      <c r="R131" s="44">
        <v>5.2188100000000004</v>
      </c>
      <c r="S131" s="44">
        <v>5.2041700000000004</v>
      </c>
      <c r="T131" s="44">
        <v>5.2613599999999998</v>
      </c>
      <c r="U131" s="44">
        <v>5.2311100000000001</v>
      </c>
      <c r="V131" s="44">
        <v>5.2440499999999997</v>
      </c>
      <c r="W131" s="44">
        <v>5.1702199999999996</v>
      </c>
      <c r="X131" s="44">
        <v>4.9765600000000001</v>
      </c>
      <c r="Y131" s="44">
        <v>4.6776099999999996</v>
      </c>
    </row>
    <row r="132" spans="1:25" x14ac:dyDescent="0.2">
      <c r="A132" s="43">
        <v>18</v>
      </c>
      <c r="B132" s="44">
        <v>4.6024799999999999</v>
      </c>
      <c r="C132" s="44">
        <v>4.55518</v>
      </c>
      <c r="D132" s="44">
        <v>4.5277399999999997</v>
      </c>
      <c r="E132" s="44">
        <v>4.5917599999999998</v>
      </c>
      <c r="F132" s="44">
        <v>5.1028799999999999</v>
      </c>
      <c r="G132" s="44">
        <v>4.6450800000000001</v>
      </c>
      <c r="H132" s="44">
        <v>4.8319299999999998</v>
      </c>
      <c r="I132" s="44">
        <v>5.0877699999999999</v>
      </c>
      <c r="J132" s="44">
        <v>5.1890799999999997</v>
      </c>
      <c r="K132" s="44">
        <v>5.27346</v>
      </c>
      <c r="L132" s="44">
        <v>5.2841699999999996</v>
      </c>
      <c r="M132" s="44">
        <v>5.2723800000000001</v>
      </c>
      <c r="N132" s="44">
        <v>5.2886100000000003</v>
      </c>
      <c r="O132" s="44">
        <v>5.3032399999999997</v>
      </c>
      <c r="P132" s="44">
        <v>5.2910700000000004</v>
      </c>
      <c r="Q132" s="44">
        <v>5.2569600000000003</v>
      </c>
      <c r="R132" s="44">
        <v>5.2195999999999998</v>
      </c>
      <c r="S132" s="44">
        <v>5.2088299999999998</v>
      </c>
      <c r="T132" s="44">
        <v>5.1922499999999996</v>
      </c>
      <c r="U132" s="44">
        <v>5.1971699999999998</v>
      </c>
      <c r="V132" s="44">
        <v>5.1987300000000003</v>
      </c>
      <c r="W132" s="44">
        <v>5.1191399999999998</v>
      </c>
      <c r="X132" s="44">
        <v>4.9783999999999997</v>
      </c>
      <c r="Y132" s="44">
        <v>4.71828</v>
      </c>
    </row>
    <row r="133" spans="1:25" x14ac:dyDescent="0.2">
      <c r="A133" s="43">
        <v>19</v>
      </c>
      <c r="B133" s="44">
        <v>4.6128900000000002</v>
      </c>
      <c r="C133" s="44">
        <v>4.4459799999999996</v>
      </c>
      <c r="D133" s="44">
        <v>4.4066099999999997</v>
      </c>
      <c r="E133" s="44">
        <v>4.4911799999999999</v>
      </c>
      <c r="F133" s="44">
        <v>4.4907199999999996</v>
      </c>
      <c r="G133" s="44">
        <v>4.8952099999999996</v>
      </c>
      <c r="H133" s="44">
        <v>4.7503500000000001</v>
      </c>
      <c r="I133" s="44">
        <v>4.9939900000000002</v>
      </c>
      <c r="J133" s="44">
        <v>5.1003600000000002</v>
      </c>
      <c r="K133" s="44">
        <v>5.1520599999999996</v>
      </c>
      <c r="L133" s="44">
        <v>5.1690500000000004</v>
      </c>
      <c r="M133" s="44">
        <v>5.1227499999999999</v>
      </c>
      <c r="N133" s="44">
        <v>5.1267899999999997</v>
      </c>
      <c r="O133" s="44">
        <v>5.1595399999999998</v>
      </c>
      <c r="P133" s="44">
        <v>5.1377300000000004</v>
      </c>
      <c r="Q133" s="44">
        <v>5.1307099999999997</v>
      </c>
      <c r="R133" s="44">
        <v>5.0659999999999998</v>
      </c>
      <c r="S133" s="44">
        <v>5.0978700000000003</v>
      </c>
      <c r="T133" s="44">
        <v>5.1059400000000004</v>
      </c>
      <c r="U133" s="44">
        <v>5.0782699999999998</v>
      </c>
      <c r="V133" s="44">
        <v>5.03803</v>
      </c>
      <c r="W133" s="44">
        <v>4.9501400000000002</v>
      </c>
      <c r="X133" s="44">
        <v>4.7941000000000003</v>
      </c>
      <c r="Y133" s="44">
        <v>4.6231499999999999</v>
      </c>
    </row>
    <row r="134" spans="1:25" x14ac:dyDescent="0.2">
      <c r="A134" s="43">
        <v>20</v>
      </c>
      <c r="B134" s="44">
        <v>4.6201100000000004</v>
      </c>
      <c r="C134" s="44">
        <v>4.5168200000000001</v>
      </c>
      <c r="D134" s="44">
        <v>4.5285399999999996</v>
      </c>
      <c r="E134" s="44">
        <v>4.5319200000000004</v>
      </c>
      <c r="F134" s="44">
        <v>4.5480700000000001</v>
      </c>
      <c r="G134" s="44">
        <v>4.9462999999999999</v>
      </c>
      <c r="H134" s="44">
        <v>4.6969000000000003</v>
      </c>
      <c r="I134" s="44">
        <v>4.8867399999999996</v>
      </c>
      <c r="J134" s="44">
        <v>5.04061</v>
      </c>
      <c r="K134" s="44">
        <v>5.0994299999999999</v>
      </c>
      <c r="L134" s="44">
        <v>5.0716200000000002</v>
      </c>
      <c r="M134" s="44">
        <v>5.0628900000000003</v>
      </c>
      <c r="N134" s="44">
        <v>5.0798899999999998</v>
      </c>
      <c r="O134" s="44">
        <v>5.1277999999999997</v>
      </c>
      <c r="P134" s="44">
        <v>5.1323999999999996</v>
      </c>
      <c r="Q134" s="44">
        <v>5.0551599999999999</v>
      </c>
      <c r="R134" s="44">
        <v>5.05816</v>
      </c>
      <c r="S134" s="44">
        <v>5.0928199999999997</v>
      </c>
      <c r="T134" s="44">
        <v>5.1256000000000004</v>
      </c>
      <c r="U134" s="44">
        <v>5.11374</v>
      </c>
      <c r="V134" s="44">
        <v>5.1154900000000003</v>
      </c>
      <c r="W134" s="44">
        <v>5.1360700000000001</v>
      </c>
      <c r="X134" s="44">
        <v>4.8924700000000003</v>
      </c>
      <c r="Y134" s="44">
        <v>4.7325499999999998</v>
      </c>
    </row>
    <row r="135" spans="1:25" x14ac:dyDescent="0.2">
      <c r="A135" s="43">
        <v>21</v>
      </c>
      <c r="B135" s="44">
        <v>4.68933</v>
      </c>
      <c r="C135" s="44">
        <v>4.6722299999999999</v>
      </c>
      <c r="D135" s="44">
        <v>4.6417400000000004</v>
      </c>
      <c r="E135" s="44">
        <v>4.6128099999999996</v>
      </c>
      <c r="F135" s="44">
        <v>4.6067600000000004</v>
      </c>
      <c r="G135" s="44">
        <v>4.6182400000000001</v>
      </c>
      <c r="H135" s="44">
        <v>4.6822600000000003</v>
      </c>
      <c r="I135" s="44">
        <v>4.7116800000000003</v>
      </c>
      <c r="J135" s="44">
        <v>4.8748100000000001</v>
      </c>
      <c r="K135" s="44">
        <v>4.9834399999999999</v>
      </c>
      <c r="L135" s="44">
        <v>4.9981299999999997</v>
      </c>
      <c r="M135" s="44">
        <v>5.0094099999999999</v>
      </c>
      <c r="N135" s="44">
        <v>5.0567099999999998</v>
      </c>
      <c r="O135" s="44">
        <v>5.0330199999999996</v>
      </c>
      <c r="P135" s="44">
        <v>5.0240799999999997</v>
      </c>
      <c r="Q135" s="44">
        <v>4.9362000000000004</v>
      </c>
      <c r="R135" s="44">
        <v>4.9346899999999998</v>
      </c>
      <c r="S135" s="44">
        <v>4.9832999999999998</v>
      </c>
      <c r="T135" s="44">
        <v>4.9990500000000004</v>
      </c>
      <c r="U135" s="44">
        <v>4.9289800000000001</v>
      </c>
      <c r="V135" s="44">
        <v>5.06454</v>
      </c>
      <c r="W135" s="44">
        <v>5.0221200000000001</v>
      </c>
      <c r="X135" s="44">
        <v>4.7838200000000004</v>
      </c>
      <c r="Y135" s="44">
        <v>4.68161</v>
      </c>
    </row>
    <row r="136" spans="1:25" x14ac:dyDescent="0.2">
      <c r="A136" s="43">
        <v>22</v>
      </c>
      <c r="B136" s="44">
        <v>4.8210100000000002</v>
      </c>
      <c r="C136" s="44">
        <v>4.7518799999999999</v>
      </c>
      <c r="D136" s="44">
        <v>4.6357499999999998</v>
      </c>
      <c r="E136" s="44">
        <v>4.6336899999999996</v>
      </c>
      <c r="F136" s="44">
        <v>4.6173500000000001</v>
      </c>
      <c r="G136" s="44">
        <v>4.61416</v>
      </c>
      <c r="H136" s="44">
        <v>4.6688099999999997</v>
      </c>
      <c r="I136" s="44">
        <v>4.7473900000000002</v>
      </c>
      <c r="J136" s="44">
        <v>4.8858699999999997</v>
      </c>
      <c r="K136" s="44">
        <v>5.03226</v>
      </c>
      <c r="L136" s="44">
        <v>5.0577300000000003</v>
      </c>
      <c r="M136" s="44">
        <v>5.0688199999999997</v>
      </c>
      <c r="N136" s="44">
        <v>5.0624599999999997</v>
      </c>
      <c r="O136" s="44">
        <v>5.0630300000000004</v>
      </c>
      <c r="P136" s="44">
        <v>5.0533099999999997</v>
      </c>
      <c r="Q136" s="44">
        <v>5.0538600000000002</v>
      </c>
      <c r="R136" s="44">
        <v>5.0526900000000001</v>
      </c>
      <c r="S136" s="44">
        <v>5.0957999999999997</v>
      </c>
      <c r="T136" s="44">
        <v>5.1505700000000001</v>
      </c>
      <c r="U136" s="44">
        <v>5.1810499999999999</v>
      </c>
      <c r="V136" s="44">
        <v>5.3169899999999997</v>
      </c>
      <c r="W136" s="44">
        <v>5.1464999999999996</v>
      </c>
      <c r="X136" s="44">
        <v>5.0163399999999996</v>
      </c>
      <c r="Y136" s="44">
        <v>4.8179699999999999</v>
      </c>
    </row>
    <row r="137" spans="1:25" x14ac:dyDescent="0.2">
      <c r="A137" s="43">
        <v>23</v>
      </c>
      <c r="B137" s="44">
        <v>4.8229100000000003</v>
      </c>
      <c r="C137" s="44">
        <v>4.7643399999999998</v>
      </c>
      <c r="D137" s="44">
        <v>4.7045300000000001</v>
      </c>
      <c r="E137" s="44">
        <v>4.6970999999999998</v>
      </c>
      <c r="F137" s="44">
        <v>4.7495700000000003</v>
      </c>
      <c r="G137" s="44">
        <v>4.8642300000000001</v>
      </c>
      <c r="H137" s="44">
        <v>5.1595700000000004</v>
      </c>
      <c r="I137" s="44">
        <v>5.2729799999999996</v>
      </c>
      <c r="J137" s="44">
        <v>5.2676999999999996</v>
      </c>
      <c r="K137" s="44">
        <v>5.2859699999999998</v>
      </c>
      <c r="L137" s="44">
        <v>5.2524199999999999</v>
      </c>
      <c r="M137" s="44">
        <v>5.3298800000000002</v>
      </c>
      <c r="N137" s="44">
        <v>5.3074399999999997</v>
      </c>
      <c r="O137" s="44">
        <v>5.2916100000000004</v>
      </c>
      <c r="P137" s="44">
        <v>5.2847200000000001</v>
      </c>
      <c r="Q137" s="44">
        <v>5.2534700000000001</v>
      </c>
      <c r="R137" s="44">
        <v>5.2545799999999998</v>
      </c>
      <c r="S137" s="44">
        <v>5.3263999999999996</v>
      </c>
      <c r="T137" s="44">
        <v>5.3315900000000003</v>
      </c>
      <c r="U137" s="44">
        <v>5.2632300000000001</v>
      </c>
      <c r="V137" s="44">
        <v>5.2829100000000002</v>
      </c>
      <c r="W137" s="44">
        <v>5.1961899999999996</v>
      </c>
      <c r="X137" s="44">
        <v>4.9855499999999999</v>
      </c>
      <c r="Y137" s="44">
        <v>4.8481800000000002</v>
      </c>
    </row>
    <row r="138" spans="1:25" x14ac:dyDescent="0.2">
      <c r="A138" s="43">
        <v>24</v>
      </c>
      <c r="B138" s="44">
        <v>4.7758000000000003</v>
      </c>
      <c r="C138" s="44">
        <v>4.6929600000000002</v>
      </c>
      <c r="D138" s="44">
        <v>4.6485900000000004</v>
      </c>
      <c r="E138" s="44">
        <v>4.6499199999999998</v>
      </c>
      <c r="F138" s="44">
        <v>4.6824399999999997</v>
      </c>
      <c r="G138" s="44">
        <v>4.8365099999999996</v>
      </c>
      <c r="H138" s="44">
        <v>4.9438399999999998</v>
      </c>
      <c r="I138" s="44">
        <v>5.1218399999999997</v>
      </c>
      <c r="J138" s="44">
        <v>5.2808299999999999</v>
      </c>
      <c r="K138" s="44">
        <v>5.3378199999999998</v>
      </c>
      <c r="L138" s="44">
        <v>5.3599800000000002</v>
      </c>
      <c r="M138" s="44">
        <v>5.3566399999999996</v>
      </c>
      <c r="N138" s="44">
        <v>5.28695</v>
      </c>
      <c r="O138" s="44">
        <v>5.3379700000000003</v>
      </c>
      <c r="P138" s="44">
        <v>5.3431800000000003</v>
      </c>
      <c r="Q138" s="44">
        <v>5.31168</v>
      </c>
      <c r="R138" s="44">
        <v>5.3092199999999998</v>
      </c>
      <c r="S138" s="44">
        <v>5.3200500000000002</v>
      </c>
      <c r="T138" s="44">
        <v>5.3123399999999998</v>
      </c>
      <c r="U138" s="44">
        <v>5.2510199999999996</v>
      </c>
      <c r="V138" s="44">
        <v>5.2582500000000003</v>
      </c>
      <c r="W138" s="44">
        <v>5.2787600000000001</v>
      </c>
      <c r="X138" s="44">
        <v>5.0898399999999997</v>
      </c>
      <c r="Y138" s="44">
        <v>4.8563299999999998</v>
      </c>
    </row>
    <row r="139" spans="1:25" x14ac:dyDescent="0.2">
      <c r="A139" s="43">
        <v>25</v>
      </c>
      <c r="B139" s="44">
        <v>4.82599</v>
      </c>
      <c r="C139" s="44">
        <v>4.7382999999999997</v>
      </c>
      <c r="D139" s="44">
        <v>4.6702500000000002</v>
      </c>
      <c r="E139" s="44">
        <v>4.6302399999999997</v>
      </c>
      <c r="F139" s="44">
        <v>4.75265</v>
      </c>
      <c r="G139" s="44">
        <v>4.8632900000000001</v>
      </c>
      <c r="H139" s="44">
        <v>5.1340199999999996</v>
      </c>
      <c r="I139" s="44">
        <v>5.32517</v>
      </c>
      <c r="J139" s="44">
        <v>5.3224099999999996</v>
      </c>
      <c r="K139" s="44">
        <v>5.3704400000000003</v>
      </c>
      <c r="L139" s="44">
        <v>5.3665399999999996</v>
      </c>
      <c r="M139" s="44">
        <v>5.35724</v>
      </c>
      <c r="N139" s="44">
        <v>5.3291500000000003</v>
      </c>
      <c r="O139" s="44">
        <v>5.3423100000000003</v>
      </c>
      <c r="P139" s="44">
        <v>5.3367899999999997</v>
      </c>
      <c r="Q139" s="44">
        <v>5.3305699999999998</v>
      </c>
      <c r="R139" s="44">
        <v>5.3261000000000003</v>
      </c>
      <c r="S139" s="44">
        <v>5.3311200000000003</v>
      </c>
      <c r="T139" s="44">
        <v>5.3301499999999997</v>
      </c>
      <c r="U139" s="44">
        <v>5.3304900000000002</v>
      </c>
      <c r="V139" s="44">
        <v>5.3213100000000004</v>
      </c>
      <c r="W139" s="44">
        <v>5.2250899999999998</v>
      </c>
      <c r="X139" s="44">
        <v>5.1592399999999996</v>
      </c>
      <c r="Y139" s="44">
        <v>4.9403899999999998</v>
      </c>
    </row>
    <row r="140" spans="1:25" x14ac:dyDescent="0.2">
      <c r="A140" s="43">
        <v>26</v>
      </c>
      <c r="B140" s="44">
        <v>4.7626799999999996</v>
      </c>
      <c r="C140" s="44">
        <v>4.67441</v>
      </c>
      <c r="D140" s="44">
        <v>4.6542500000000002</v>
      </c>
      <c r="E140" s="44">
        <v>4.6466200000000004</v>
      </c>
      <c r="F140" s="44">
        <v>4.7189300000000003</v>
      </c>
      <c r="G140" s="44">
        <v>4.8224099999999996</v>
      </c>
      <c r="H140" s="44">
        <v>5.1577799999999998</v>
      </c>
      <c r="I140" s="44">
        <v>5.2992699999999999</v>
      </c>
      <c r="J140" s="44">
        <v>5.2856500000000004</v>
      </c>
      <c r="K140" s="44">
        <v>5.3225100000000003</v>
      </c>
      <c r="L140" s="44">
        <v>5.3089599999999999</v>
      </c>
      <c r="M140" s="44">
        <v>5.2976000000000001</v>
      </c>
      <c r="N140" s="44">
        <v>5.2706</v>
      </c>
      <c r="O140" s="44">
        <v>5.2824900000000001</v>
      </c>
      <c r="P140" s="44">
        <v>5.2789299999999999</v>
      </c>
      <c r="Q140" s="44">
        <v>5.2728799999999998</v>
      </c>
      <c r="R140" s="44">
        <v>5.2817499999999997</v>
      </c>
      <c r="S140" s="44">
        <v>5.2957599999999996</v>
      </c>
      <c r="T140" s="44">
        <v>5.3000699999999998</v>
      </c>
      <c r="U140" s="44">
        <v>5.2943899999999999</v>
      </c>
      <c r="V140" s="44">
        <v>5.3376000000000001</v>
      </c>
      <c r="W140" s="44">
        <v>5.1739699999999997</v>
      </c>
      <c r="X140" s="44">
        <v>5.0814300000000001</v>
      </c>
      <c r="Y140" s="44">
        <v>4.8803400000000003</v>
      </c>
    </row>
    <row r="141" spans="1:25" x14ac:dyDescent="0.2">
      <c r="A141" s="43">
        <v>27</v>
      </c>
      <c r="B141" s="44">
        <v>4.8388999999999998</v>
      </c>
      <c r="C141" s="44">
        <v>4.7675999999999998</v>
      </c>
      <c r="D141" s="44">
        <v>4.6969399999999997</v>
      </c>
      <c r="E141" s="44">
        <v>4.6924099999999997</v>
      </c>
      <c r="F141" s="44">
        <v>4.7395800000000001</v>
      </c>
      <c r="G141" s="44">
        <v>4.8554500000000003</v>
      </c>
      <c r="H141" s="44">
        <v>5.1315799999999996</v>
      </c>
      <c r="I141" s="44">
        <v>5.2813299999999996</v>
      </c>
      <c r="J141" s="44">
        <v>5.28803</v>
      </c>
      <c r="K141" s="44">
        <v>5.3059000000000003</v>
      </c>
      <c r="L141" s="44">
        <v>5.28139</v>
      </c>
      <c r="M141" s="44">
        <v>5.2886300000000004</v>
      </c>
      <c r="N141" s="44">
        <v>5.2633599999999996</v>
      </c>
      <c r="O141" s="44">
        <v>5.2535600000000002</v>
      </c>
      <c r="P141" s="44">
        <v>5.2724900000000003</v>
      </c>
      <c r="Q141" s="44">
        <v>5.2758500000000002</v>
      </c>
      <c r="R141" s="44">
        <v>5.2861399999999996</v>
      </c>
      <c r="S141" s="44">
        <v>5.3025700000000002</v>
      </c>
      <c r="T141" s="44">
        <v>5.3207000000000004</v>
      </c>
      <c r="U141" s="44">
        <v>5.3184300000000002</v>
      </c>
      <c r="V141" s="44">
        <v>5.28538</v>
      </c>
      <c r="W141" s="44">
        <v>5.2055600000000002</v>
      </c>
      <c r="X141" s="44">
        <v>5.15177</v>
      </c>
      <c r="Y141" s="44">
        <v>4.9893099999999997</v>
      </c>
    </row>
    <row r="142" spans="1:25" x14ac:dyDescent="0.2">
      <c r="A142" s="43">
        <v>28</v>
      </c>
      <c r="B142" s="44">
        <v>4.9647199999999998</v>
      </c>
      <c r="C142" s="44">
        <v>4.8695599999999999</v>
      </c>
      <c r="D142" s="44">
        <v>4.8132000000000001</v>
      </c>
      <c r="E142" s="44">
        <v>4.8046800000000003</v>
      </c>
      <c r="F142" s="44">
        <v>4.8014200000000002</v>
      </c>
      <c r="G142" s="44">
        <v>4.8435600000000001</v>
      </c>
      <c r="H142" s="44">
        <v>5.0227399999999998</v>
      </c>
      <c r="I142" s="44">
        <v>5.1335800000000003</v>
      </c>
      <c r="J142" s="44">
        <v>5.1789100000000001</v>
      </c>
      <c r="K142" s="44">
        <v>5.1835399999999998</v>
      </c>
      <c r="L142" s="44">
        <v>5.18527</v>
      </c>
      <c r="M142" s="44">
        <v>5.1891699999999998</v>
      </c>
      <c r="N142" s="44">
        <v>5.1931700000000003</v>
      </c>
      <c r="O142" s="44">
        <v>5.1861800000000002</v>
      </c>
      <c r="P142" s="44">
        <v>5.1908500000000002</v>
      </c>
      <c r="Q142" s="44">
        <v>5.1952299999999996</v>
      </c>
      <c r="R142" s="44">
        <v>5.1870700000000003</v>
      </c>
      <c r="S142" s="44">
        <v>5.2001600000000003</v>
      </c>
      <c r="T142" s="44">
        <v>5.2040499999999996</v>
      </c>
      <c r="U142" s="44">
        <v>5.1988500000000002</v>
      </c>
      <c r="V142" s="44">
        <v>5.2846599999999997</v>
      </c>
      <c r="W142" s="44">
        <v>5.1552800000000003</v>
      </c>
      <c r="X142" s="44">
        <v>5.0757199999999996</v>
      </c>
      <c r="Y142" s="44">
        <v>5.0323000000000002</v>
      </c>
    </row>
    <row r="143" spans="1:25" x14ac:dyDescent="0.2">
      <c r="A143" s="43">
        <v>29</v>
      </c>
      <c r="B143" s="44">
        <v>4.9548500000000004</v>
      </c>
      <c r="C143" s="44">
        <v>4.9302700000000002</v>
      </c>
      <c r="D143" s="44">
        <v>4.8639999999999999</v>
      </c>
      <c r="E143" s="44">
        <v>4.8310300000000002</v>
      </c>
      <c r="F143" s="44">
        <v>4.8250400000000004</v>
      </c>
      <c r="G143" s="44">
        <v>4.8293100000000004</v>
      </c>
      <c r="H143" s="44">
        <v>4.9360400000000002</v>
      </c>
      <c r="I143" s="44">
        <v>4.98827</v>
      </c>
      <c r="J143" s="44">
        <v>5.1315999999999997</v>
      </c>
      <c r="K143" s="44">
        <v>5.2255599999999998</v>
      </c>
      <c r="L143" s="44">
        <v>5.2160599999999997</v>
      </c>
      <c r="M143" s="44">
        <v>5.2162699999999997</v>
      </c>
      <c r="N143" s="44">
        <v>5.2178399999999998</v>
      </c>
      <c r="O143" s="44">
        <v>5.2087599999999998</v>
      </c>
      <c r="P143" s="44">
        <v>5.2214099999999997</v>
      </c>
      <c r="Q143" s="44">
        <v>5.2060300000000002</v>
      </c>
      <c r="R143" s="44">
        <v>5.2216500000000003</v>
      </c>
      <c r="S143" s="44">
        <v>5.2790400000000002</v>
      </c>
      <c r="T143" s="44">
        <v>5.2766599999999997</v>
      </c>
      <c r="U143" s="44">
        <v>5.2757800000000001</v>
      </c>
      <c r="V143" s="44">
        <v>5.3374300000000003</v>
      </c>
      <c r="W143" s="44">
        <v>5.1901299999999999</v>
      </c>
      <c r="X143" s="44">
        <v>5.10168</v>
      </c>
      <c r="Y143" s="44">
        <v>5.0082700000000004</v>
      </c>
    </row>
    <row r="144" spans="1:25" x14ac:dyDescent="0.2">
      <c r="A144" s="43">
        <v>30</v>
      </c>
      <c r="B144" s="44">
        <v>4.86876</v>
      </c>
      <c r="C144" s="44">
        <v>4.8115399999999999</v>
      </c>
      <c r="D144" s="44">
        <v>4.7418699999999996</v>
      </c>
      <c r="E144" s="44">
        <v>4.7554100000000004</v>
      </c>
      <c r="F144" s="44">
        <v>4.7325999999999997</v>
      </c>
      <c r="G144" s="44">
        <v>4.89215</v>
      </c>
      <c r="H144" s="44">
        <v>5.05985</v>
      </c>
      <c r="I144" s="44">
        <v>5.2548700000000004</v>
      </c>
      <c r="J144" s="44">
        <v>5.2831400000000004</v>
      </c>
      <c r="K144" s="44">
        <v>5.2935800000000004</v>
      </c>
      <c r="L144" s="44">
        <v>5.3282600000000002</v>
      </c>
      <c r="M144" s="44">
        <v>5.3231799999999998</v>
      </c>
      <c r="N144" s="44">
        <v>5.2966199999999999</v>
      </c>
      <c r="O144" s="44">
        <v>5.2639699999999996</v>
      </c>
      <c r="P144" s="44">
        <v>5.3309100000000003</v>
      </c>
      <c r="Q144" s="44">
        <v>5.2892599999999996</v>
      </c>
      <c r="R144" s="44">
        <v>5.2586000000000004</v>
      </c>
      <c r="S144" s="44">
        <v>5.3058300000000003</v>
      </c>
      <c r="T144" s="44">
        <v>5.2962100000000003</v>
      </c>
      <c r="U144" s="44">
        <v>5.2708700000000004</v>
      </c>
      <c r="V144" s="44">
        <v>5.2949999999999999</v>
      </c>
      <c r="W144" s="44">
        <v>5.1458399999999997</v>
      </c>
      <c r="X144" s="44">
        <v>5.0244400000000002</v>
      </c>
      <c r="Y144" s="44">
        <v>4.8554199999999996</v>
      </c>
    </row>
    <row r="145" spans="1:25" x14ac:dyDescent="0.2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8" spans="1:25" ht="15.75" customHeight="1" x14ac:dyDescent="0.2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6">
        <v>802.75185999999997</v>
      </c>
    </row>
  </sheetData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opLeftCell="A106" zoomScale="60" zoomScaleNormal="60" workbookViewId="0">
      <selection activeCell="O156" sqref="O156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9" t="s">
        <v>58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90">
        <f>НЕРЕГ!C4</f>
        <v>44713</v>
      </c>
      <c r="C4" s="90"/>
      <c r="D4" s="41"/>
      <c r="E4" s="41"/>
      <c r="F4" s="41"/>
      <c r="G4" s="41"/>
      <c r="H4" s="41"/>
      <c r="O4" s="91" t="s">
        <v>18</v>
      </c>
      <c r="P4" s="91"/>
      <c r="Q4" s="91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ht="17.25" customHeight="1" x14ac:dyDescent="0.2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 x14ac:dyDescent="0.2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3.15821</v>
      </c>
      <c r="C9" s="44">
        <v>3.0943399999999999</v>
      </c>
      <c r="D9" s="44">
        <v>3.0635599999999998</v>
      </c>
      <c r="E9" s="44">
        <v>3.0526300000000002</v>
      </c>
      <c r="F9" s="44">
        <v>3.0573000000000001</v>
      </c>
      <c r="G9" s="44">
        <v>3.0638899999999998</v>
      </c>
      <c r="H9" s="44">
        <v>3.1301800000000002</v>
      </c>
      <c r="I9" s="44">
        <v>3.17544</v>
      </c>
      <c r="J9" s="44">
        <v>3.2456900000000002</v>
      </c>
      <c r="K9" s="44">
        <v>3.2428699999999999</v>
      </c>
      <c r="L9" s="44">
        <v>3.3128099999999998</v>
      </c>
      <c r="M9" s="44">
        <v>3.3141799999999999</v>
      </c>
      <c r="N9" s="44">
        <v>3.2823000000000002</v>
      </c>
      <c r="O9" s="44">
        <v>3.2791700000000001</v>
      </c>
      <c r="P9" s="44">
        <v>3.2561599999999999</v>
      </c>
      <c r="Q9" s="44">
        <v>3.2373599999999998</v>
      </c>
      <c r="R9" s="44">
        <v>3.2425899999999999</v>
      </c>
      <c r="S9" s="44">
        <v>3.25176</v>
      </c>
      <c r="T9" s="44">
        <v>3.2950900000000001</v>
      </c>
      <c r="U9" s="44">
        <v>3.4495300000000002</v>
      </c>
      <c r="V9" s="44">
        <v>3.4717500000000001</v>
      </c>
      <c r="W9" s="44">
        <v>3.3829899999999999</v>
      </c>
      <c r="X9" s="44">
        <v>3.1701199999999998</v>
      </c>
      <c r="Y9" s="44">
        <v>3.0620500000000002</v>
      </c>
    </row>
    <row r="10" spans="1:25" x14ac:dyDescent="0.2">
      <c r="A10" s="43">
        <v>2</v>
      </c>
      <c r="B10" s="44">
        <v>3.0557599999999998</v>
      </c>
      <c r="C10" s="44">
        <v>3.0344099999999998</v>
      </c>
      <c r="D10" s="44">
        <v>3.0181800000000001</v>
      </c>
      <c r="E10" s="44">
        <v>3.02257</v>
      </c>
      <c r="F10" s="44">
        <v>3.01491</v>
      </c>
      <c r="G10" s="44">
        <v>3.0225300000000002</v>
      </c>
      <c r="H10" s="44">
        <v>3.0710199999999999</v>
      </c>
      <c r="I10" s="44">
        <v>3.1011700000000002</v>
      </c>
      <c r="J10" s="44">
        <v>3.1587800000000001</v>
      </c>
      <c r="K10" s="44">
        <v>3.2208700000000001</v>
      </c>
      <c r="L10" s="44">
        <v>3.3087800000000001</v>
      </c>
      <c r="M10" s="44">
        <v>3.3044899999999999</v>
      </c>
      <c r="N10" s="44">
        <v>3.2630699999999999</v>
      </c>
      <c r="O10" s="44">
        <v>3.2355100000000001</v>
      </c>
      <c r="P10" s="44">
        <v>3.23062</v>
      </c>
      <c r="Q10" s="44">
        <v>3.22099</v>
      </c>
      <c r="R10" s="44">
        <v>3.2242999999999999</v>
      </c>
      <c r="S10" s="44">
        <v>3.2397</v>
      </c>
      <c r="T10" s="44">
        <v>3.25447</v>
      </c>
      <c r="U10" s="44">
        <v>3.4484300000000001</v>
      </c>
      <c r="V10" s="44">
        <v>3.4703900000000001</v>
      </c>
      <c r="W10" s="44">
        <v>3.38767</v>
      </c>
      <c r="X10" s="44">
        <v>3.1717200000000001</v>
      </c>
      <c r="Y10" s="44">
        <v>3.0691799999999998</v>
      </c>
    </row>
    <row r="11" spans="1:25" x14ac:dyDescent="0.2">
      <c r="A11" s="43">
        <v>3</v>
      </c>
      <c r="B11" s="44">
        <v>3.0817800000000002</v>
      </c>
      <c r="C11" s="44">
        <v>3.0388299999999999</v>
      </c>
      <c r="D11" s="44">
        <v>3.0285500000000001</v>
      </c>
      <c r="E11" s="44">
        <v>3.0091000000000001</v>
      </c>
      <c r="F11" s="44">
        <v>3.0006599999999999</v>
      </c>
      <c r="G11" s="44">
        <v>3.0216599999999998</v>
      </c>
      <c r="H11" s="44">
        <v>3.0438499999999999</v>
      </c>
      <c r="I11" s="44">
        <v>3.0936599999999999</v>
      </c>
      <c r="J11" s="44">
        <v>3.1875599999999999</v>
      </c>
      <c r="K11" s="44">
        <v>3.2153700000000001</v>
      </c>
      <c r="L11" s="44">
        <v>3.2714699999999999</v>
      </c>
      <c r="M11" s="44">
        <v>3.2721800000000001</v>
      </c>
      <c r="N11" s="44">
        <v>3.2446700000000002</v>
      </c>
      <c r="O11" s="44">
        <v>3.2292000000000001</v>
      </c>
      <c r="P11" s="44">
        <v>3.2482600000000001</v>
      </c>
      <c r="Q11" s="44">
        <v>3.25027</v>
      </c>
      <c r="R11" s="44">
        <v>3.2383799999999998</v>
      </c>
      <c r="S11" s="44">
        <v>3.2718099999999999</v>
      </c>
      <c r="T11" s="44">
        <v>3.3007300000000002</v>
      </c>
      <c r="U11" s="44">
        <v>3.4491200000000002</v>
      </c>
      <c r="V11" s="44">
        <v>3.4854799999999999</v>
      </c>
      <c r="W11" s="44">
        <v>3.44808</v>
      </c>
      <c r="X11" s="44">
        <v>3.2226699999999999</v>
      </c>
      <c r="Y11" s="44">
        <v>3.0974499999999998</v>
      </c>
    </row>
    <row r="12" spans="1:25" x14ac:dyDescent="0.2">
      <c r="A12" s="43">
        <v>4</v>
      </c>
      <c r="B12" s="44">
        <v>3.1410900000000002</v>
      </c>
      <c r="C12" s="44">
        <v>3.0737899999999998</v>
      </c>
      <c r="D12" s="44">
        <v>3.04284</v>
      </c>
      <c r="E12" s="44">
        <v>3.0307400000000002</v>
      </c>
      <c r="F12" s="44">
        <v>3.0605199999999999</v>
      </c>
      <c r="G12" s="44">
        <v>3.1320299999999999</v>
      </c>
      <c r="H12" s="44">
        <v>3.3376199999999998</v>
      </c>
      <c r="I12" s="44">
        <v>3.4558499999999999</v>
      </c>
      <c r="J12" s="44">
        <v>3.5485799999999998</v>
      </c>
      <c r="K12" s="44">
        <v>3.5314800000000002</v>
      </c>
      <c r="L12" s="44">
        <v>3.51153</v>
      </c>
      <c r="M12" s="44">
        <v>3.49343</v>
      </c>
      <c r="N12" s="44">
        <v>3.4894500000000002</v>
      </c>
      <c r="O12" s="44">
        <v>3.5027699999999999</v>
      </c>
      <c r="P12" s="44">
        <v>3.4997600000000002</v>
      </c>
      <c r="Q12" s="44">
        <v>3.4855</v>
      </c>
      <c r="R12" s="44">
        <v>3.4962300000000002</v>
      </c>
      <c r="S12" s="44">
        <v>3.4891999999999999</v>
      </c>
      <c r="T12" s="44">
        <v>3.4534099999999999</v>
      </c>
      <c r="U12" s="44">
        <v>3.4606499999999998</v>
      </c>
      <c r="V12" s="44">
        <v>3.5019999999999998</v>
      </c>
      <c r="W12" s="44">
        <v>3.4431600000000002</v>
      </c>
      <c r="X12" s="44">
        <v>3.30118</v>
      </c>
      <c r="Y12" s="44">
        <v>3.0583800000000001</v>
      </c>
    </row>
    <row r="13" spans="1:25" x14ac:dyDescent="0.2">
      <c r="A13" s="43">
        <v>5</v>
      </c>
      <c r="B13" s="44">
        <v>3.07959</v>
      </c>
      <c r="C13" s="44">
        <v>3.0436100000000001</v>
      </c>
      <c r="D13" s="44">
        <v>3.01634</v>
      </c>
      <c r="E13" s="44">
        <v>3.02277</v>
      </c>
      <c r="F13" s="44">
        <v>3.04582</v>
      </c>
      <c r="G13" s="44">
        <v>3.11999</v>
      </c>
      <c r="H13" s="44">
        <v>3.3007399999999998</v>
      </c>
      <c r="I13" s="44">
        <v>3.4175200000000001</v>
      </c>
      <c r="J13" s="44">
        <v>3.4133599999999999</v>
      </c>
      <c r="K13" s="44">
        <v>3.4660500000000001</v>
      </c>
      <c r="L13" s="44">
        <v>3.3992200000000001</v>
      </c>
      <c r="M13" s="44">
        <v>3.3803000000000001</v>
      </c>
      <c r="N13" s="44">
        <v>3.3835000000000002</v>
      </c>
      <c r="O13" s="44">
        <v>3.3970400000000001</v>
      </c>
      <c r="P13" s="44">
        <v>3.3898199999999998</v>
      </c>
      <c r="Q13" s="44">
        <v>3.3990999999999998</v>
      </c>
      <c r="R13" s="44">
        <v>3.4022999999999999</v>
      </c>
      <c r="S13" s="44">
        <v>3.4118900000000001</v>
      </c>
      <c r="T13" s="44">
        <v>3.41275</v>
      </c>
      <c r="U13" s="44">
        <v>3.4496199999999999</v>
      </c>
      <c r="V13" s="44">
        <v>3.45295</v>
      </c>
      <c r="W13" s="44">
        <v>3.3854099999999998</v>
      </c>
      <c r="X13" s="44">
        <v>3.19617</v>
      </c>
      <c r="Y13" s="44">
        <v>3.0432999999999999</v>
      </c>
    </row>
    <row r="14" spans="1:25" x14ac:dyDescent="0.2">
      <c r="A14" s="43">
        <v>6</v>
      </c>
      <c r="B14" s="44">
        <v>2.9738000000000002</v>
      </c>
      <c r="C14" s="44">
        <v>2.9622199999999999</v>
      </c>
      <c r="D14" s="44">
        <v>2.9632000000000001</v>
      </c>
      <c r="E14" s="44">
        <v>2.9821599999999999</v>
      </c>
      <c r="F14" s="44">
        <v>3.0273300000000001</v>
      </c>
      <c r="G14" s="44">
        <v>3.0961400000000001</v>
      </c>
      <c r="H14" s="44">
        <v>3.2800699999999998</v>
      </c>
      <c r="I14" s="44">
        <v>3.3915700000000002</v>
      </c>
      <c r="J14" s="44">
        <v>3.44034</v>
      </c>
      <c r="K14" s="44">
        <v>3.5113300000000001</v>
      </c>
      <c r="L14" s="44">
        <v>3.4704600000000001</v>
      </c>
      <c r="M14" s="44">
        <v>3.40211</v>
      </c>
      <c r="N14" s="44">
        <v>3.44591</v>
      </c>
      <c r="O14" s="44">
        <v>3.4514800000000001</v>
      </c>
      <c r="P14" s="44">
        <v>3.4626600000000001</v>
      </c>
      <c r="Q14" s="44">
        <v>3.4414899999999999</v>
      </c>
      <c r="R14" s="44">
        <v>3.4352999999999998</v>
      </c>
      <c r="S14" s="44">
        <v>3.4992899999999998</v>
      </c>
      <c r="T14" s="44">
        <v>3.4391600000000002</v>
      </c>
      <c r="U14" s="44">
        <v>3.5001099999999998</v>
      </c>
      <c r="V14" s="44">
        <v>3.50881</v>
      </c>
      <c r="W14" s="44">
        <v>3.5232800000000002</v>
      </c>
      <c r="X14" s="44">
        <v>3.3940800000000002</v>
      </c>
      <c r="Y14" s="44">
        <v>3.18289</v>
      </c>
    </row>
    <row r="15" spans="1:25" x14ac:dyDescent="0.2">
      <c r="A15" s="43">
        <v>7</v>
      </c>
      <c r="B15" s="44">
        <v>3.2375699999999998</v>
      </c>
      <c r="C15" s="44">
        <v>3.0310600000000001</v>
      </c>
      <c r="D15" s="44">
        <v>3.0014099999999999</v>
      </c>
      <c r="E15" s="44">
        <v>2.9931299999999998</v>
      </c>
      <c r="F15" s="44">
        <v>3.0100899999999999</v>
      </c>
      <c r="G15" s="44">
        <v>3.0464199999999999</v>
      </c>
      <c r="H15" s="44">
        <v>3.14276</v>
      </c>
      <c r="I15" s="44">
        <v>3.2421799999999998</v>
      </c>
      <c r="J15" s="44">
        <v>3.3694700000000002</v>
      </c>
      <c r="K15" s="44">
        <v>3.3936199999999999</v>
      </c>
      <c r="L15" s="44">
        <v>3.4266999999999999</v>
      </c>
      <c r="M15" s="44">
        <v>3.42916</v>
      </c>
      <c r="N15" s="44">
        <v>3.4194900000000001</v>
      </c>
      <c r="O15" s="44">
        <v>3.4173300000000002</v>
      </c>
      <c r="P15" s="44">
        <v>3.3916400000000002</v>
      </c>
      <c r="Q15" s="44">
        <v>3.4086599999999998</v>
      </c>
      <c r="R15" s="44">
        <v>3.4326300000000001</v>
      </c>
      <c r="S15" s="44">
        <v>3.4462899999999999</v>
      </c>
      <c r="T15" s="44">
        <v>3.4900600000000002</v>
      </c>
      <c r="U15" s="44">
        <v>3.5557599999999998</v>
      </c>
      <c r="V15" s="44">
        <v>3.5326300000000002</v>
      </c>
      <c r="W15" s="44">
        <v>3.4307400000000001</v>
      </c>
      <c r="X15" s="44">
        <v>3.3170099999999998</v>
      </c>
      <c r="Y15" s="44">
        <v>3.0996000000000001</v>
      </c>
    </row>
    <row r="16" spans="1:25" s="45" customFormat="1" x14ac:dyDescent="0.2">
      <c r="A16" s="43">
        <v>8</v>
      </c>
      <c r="B16" s="44">
        <v>3.1331199999999999</v>
      </c>
      <c r="C16" s="44">
        <v>3.0643400000000001</v>
      </c>
      <c r="D16" s="44">
        <v>3.0266899999999999</v>
      </c>
      <c r="E16" s="44">
        <v>3.0145900000000001</v>
      </c>
      <c r="F16" s="44">
        <v>3.0146600000000001</v>
      </c>
      <c r="G16" s="44">
        <v>3.0207999999999999</v>
      </c>
      <c r="H16" s="44">
        <v>3.0449700000000002</v>
      </c>
      <c r="I16" s="44">
        <v>3.0900300000000001</v>
      </c>
      <c r="J16" s="44">
        <v>3.1903800000000002</v>
      </c>
      <c r="K16" s="44">
        <v>3.3258299999999998</v>
      </c>
      <c r="L16" s="44">
        <v>3.3469000000000002</v>
      </c>
      <c r="M16" s="44">
        <v>3.3669899999999999</v>
      </c>
      <c r="N16" s="44">
        <v>3.36172</v>
      </c>
      <c r="O16" s="44">
        <v>3.3682699999999999</v>
      </c>
      <c r="P16" s="44">
        <v>3.3784399999999999</v>
      </c>
      <c r="Q16" s="44">
        <v>3.3919800000000002</v>
      </c>
      <c r="R16" s="44">
        <v>3.4029699999999998</v>
      </c>
      <c r="S16" s="44">
        <v>3.4091</v>
      </c>
      <c r="T16" s="44">
        <v>3.4147699999999999</v>
      </c>
      <c r="U16" s="44">
        <v>3.46828</v>
      </c>
      <c r="V16" s="44">
        <v>3.51864</v>
      </c>
      <c r="W16" s="44">
        <v>3.4373499999999999</v>
      </c>
      <c r="X16" s="44">
        <v>3.3237199999999998</v>
      </c>
      <c r="Y16" s="44">
        <v>3.1252499999999999</v>
      </c>
    </row>
    <row r="17" spans="1:25" s="45" customFormat="1" x14ac:dyDescent="0.2">
      <c r="A17" s="43">
        <v>9</v>
      </c>
      <c r="B17" s="44">
        <v>3.339</v>
      </c>
      <c r="C17" s="44">
        <v>3.1936599999999999</v>
      </c>
      <c r="D17" s="44">
        <v>3.1531099999999999</v>
      </c>
      <c r="E17" s="44">
        <v>3.1200899999999998</v>
      </c>
      <c r="F17" s="44">
        <v>3.1075499999999998</v>
      </c>
      <c r="G17" s="44">
        <v>3.1385700000000001</v>
      </c>
      <c r="H17" s="44">
        <v>3.1896100000000001</v>
      </c>
      <c r="I17" s="44">
        <v>3.22986</v>
      </c>
      <c r="J17" s="44">
        <v>3.3238099999999999</v>
      </c>
      <c r="K17" s="44">
        <v>3.3789899999999999</v>
      </c>
      <c r="L17" s="44">
        <v>3.3924300000000001</v>
      </c>
      <c r="M17" s="44">
        <v>3.3811800000000001</v>
      </c>
      <c r="N17" s="44">
        <v>3.3727499999999999</v>
      </c>
      <c r="O17" s="44">
        <v>3.3736600000000001</v>
      </c>
      <c r="P17" s="44">
        <v>3.3754</v>
      </c>
      <c r="Q17" s="44">
        <v>3.3783599999999998</v>
      </c>
      <c r="R17" s="44">
        <v>3.3965200000000002</v>
      </c>
      <c r="S17" s="44">
        <v>3.4028299999999998</v>
      </c>
      <c r="T17" s="44">
        <v>3.41099</v>
      </c>
      <c r="U17" s="44">
        <v>3.5302899999999999</v>
      </c>
      <c r="V17" s="44">
        <v>3.5455299999999998</v>
      </c>
      <c r="W17" s="44">
        <v>3.4165399999999999</v>
      </c>
      <c r="X17" s="44">
        <v>3.3582800000000002</v>
      </c>
      <c r="Y17" s="44">
        <v>3.17306</v>
      </c>
    </row>
    <row r="18" spans="1:25" s="45" customFormat="1" x14ac:dyDescent="0.2">
      <c r="A18" s="43">
        <v>10</v>
      </c>
      <c r="B18" s="44">
        <v>3.1886299999999999</v>
      </c>
      <c r="C18" s="44">
        <v>3.11992</v>
      </c>
      <c r="D18" s="44">
        <v>3.0584500000000001</v>
      </c>
      <c r="E18" s="44">
        <v>3.04467</v>
      </c>
      <c r="F18" s="44">
        <v>3.0447500000000001</v>
      </c>
      <c r="G18" s="44">
        <v>3.1102799999999999</v>
      </c>
      <c r="H18" s="44">
        <v>3.17835</v>
      </c>
      <c r="I18" s="44">
        <v>3.29095</v>
      </c>
      <c r="J18" s="44">
        <v>3.3303699999999998</v>
      </c>
      <c r="K18" s="44">
        <v>3.3772700000000002</v>
      </c>
      <c r="L18" s="44">
        <v>3.3861599999999998</v>
      </c>
      <c r="M18" s="44">
        <v>3.37235</v>
      </c>
      <c r="N18" s="44">
        <v>3.3436900000000001</v>
      </c>
      <c r="O18" s="44">
        <v>3.3416700000000001</v>
      </c>
      <c r="P18" s="44">
        <v>3.3503500000000002</v>
      </c>
      <c r="Q18" s="44">
        <v>3.3554200000000001</v>
      </c>
      <c r="R18" s="44">
        <v>3.35955</v>
      </c>
      <c r="S18" s="44">
        <v>3.3694099999999998</v>
      </c>
      <c r="T18" s="44">
        <v>3.3766099999999999</v>
      </c>
      <c r="U18" s="44">
        <v>3.4712200000000002</v>
      </c>
      <c r="V18" s="44">
        <v>3.4839799999999999</v>
      </c>
      <c r="W18" s="44">
        <v>3.40978</v>
      </c>
      <c r="X18" s="44">
        <v>3.2775799999999999</v>
      </c>
      <c r="Y18" s="44">
        <v>3.1306099999999999</v>
      </c>
    </row>
    <row r="19" spans="1:25" s="45" customFormat="1" x14ac:dyDescent="0.2">
      <c r="A19" s="43">
        <v>11</v>
      </c>
      <c r="B19" s="44">
        <v>3.1303700000000001</v>
      </c>
      <c r="C19" s="44">
        <v>3.0811600000000001</v>
      </c>
      <c r="D19" s="44">
        <v>3.0379999999999998</v>
      </c>
      <c r="E19" s="44">
        <v>3.0367000000000002</v>
      </c>
      <c r="F19" s="44">
        <v>3.0638100000000001</v>
      </c>
      <c r="G19" s="44">
        <v>3.1176699999999999</v>
      </c>
      <c r="H19" s="44">
        <v>3.3760500000000002</v>
      </c>
      <c r="I19" s="44">
        <v>3.44347</v>
      </c>
      <c r="J19" s="44">
        <v>3.4539200000000001</v>
      </c>
      <c r="K19" s="44">
        <v>3.44889</v>
      </c>
      <c r="L19" s="44">
        <v>3.38266</v>
      </c>
      <c r="M19" s="44">
        <v>3.3687299999999998</v>
      </c>
      <c r="N19" s="44">
        <v>3.3726500000000001</v>
      </c>
      <c r="O19" s="44">
        <v>3.3584000000000001</v>
      </c>
      <c r="P19" s="44">
        <v>3.3388300000000002</v>
      </c>
      <c r="Q19" s="44">
        <v>3.3552399999999998</v>
      </c>
      <c r="R19" s="44">
        <v>3.4009</v>
      </c>
      <c r="S19" s="44">
        <v>3.4102399999999999</v>
      </c>
      <c r="T19" s="44">
        <v>3.4136500000000001</v>
      </c>
      <c r="U19" s="44">
        <v>3.4259200000000001</v>
      </c>
      <c r="V19" s="44">
        <v>3.4533999999999998</v>
      </c>
      <c r="W19" s="44">
        <v>3.4405899999999998</v>
      </c>
      <c r="X19" s="44">
        <v>3.2122899999999999</v>
      </c>
      <c r="Y19" s="44">
        <v>3.0449199999999998</v>
      </c>
    </row>
    <row r="20" spans="1:25" s="45" customFormat="1" x14ac:dyDescent="0.2">
      <c r="A20" s="43">
        <v>12</v>
      </c>
      <c r="B20" s="44">
        <v>3.11402</v>
      </c>
      <c r="C20" s="44">
        <v>2.9913500000000002</v>
      </c>
      <c r="D20" s="44">
        <v>2.9485800000000002</v>
      </c>
      <c r="E20" s="44">
        <v>2.9454600000000002</v>
      </c>
      <c r="F20" s="44">
        <v>3.06237</v>
      </c>
      <c r="G20" s="44">
        <v>3.0103499999999999</v>
      </c>
      <c r="H20" s="44">
        <v>3.2469299999999999</v>
      </c>
      <c r="I20" s="44">
        <v>3.4414699999999998</v>
      </c>
      <c r="J20" s="44">
        <v>3.5758800000000002</v>
      </c>
      <c r="K20" s="44">
        <v>3.6164399999999999</v>
      </c>
      <c r="L20" s="44">
        <v>3.5945900000000002</v>
      </c>
      <c r="M20" s="44">
        <v>3.5663299999999998</v>
      </c>
      <c r="N20" s="44">
        <v>3.5662600000000002</v>
      </c>
      <c r="O20" s="44">
        <v>3.57138</v>
      </c>
      <c r="P20" s="44">
        <v>3.5659800000000001</v>
      </c>
      <c r="Q20" s="44">
        <v>3.5517500000000002</v>
      </c>
      <c r="R20" s="44">
        <v>3.52501</v>
      </c>
      <c r="S20" s="44">
        <v>3.5457299999999998</v>
      </c>
      <c r="T20" s="44">
        <v>3.5396299999999998</v>
      </c>
      <c r="U20" s="44">
        <v>3.57918</v>
      </c>
      <c r="V20" s="44">
        <v>3.5602100000000001</v>
      </c>
      <c r="W20" s="44">
        <v>3.46692</v>
      </c>
      <c r="X20" s="44">
        <v>3.3689900000000002</v>
      </c>
      <c r="Y20" s="44">
        <v>3.1530800000000001</v>
      </c>
    </row>
    <row r="21" spans="1:25" x14ac:dyDescent="0.2">
      <c r="A21" s="43">
        <v>13</v>
      </c>
      <c r="B21" s="44">
        <v>3.1241099999999999</v>
      </c>
      <c r="C21" s="44">
        <v>3.0443799999999999</v>
      </c>
      <c r="D21" s="44">
        <v>3.01294</v>
      </c>
      <c r="E21" s="44">
        <v>3.0162300000000002</v>
      </c>
      <c r="F21" s="44">
        <v>3.0341200000000002</v>
      </c>
      <c r="G21" s="44">
        <v>3.2816000000000001</v>
      </c>
      <c r="H21" s="44">
        <v>3.3754</v>
      </c>
      <c r="I21" s="44">
        <v>3.47973</v>
      </c>
      <c r="J21" s="44">
        <v>3.5304500000000001</v>
      </c>
      <c r="K21" s="44">
        <v>3.5884800000000001</v>
      </c>
      <c r="L21" s="44">
        <v>3.5738400000000001</v>
      </c>
      <c r="M21" s="44">
        <v>3.49397</v>
      </c>
      <c r="N21" s="44">
        <v>3.4727700000000001</v>
      </c>
      <c r="O21" s="44">
        <v>3.5577299999999998</v>
      </c>
      <c r="P21" s="44">
        <v>3.5449899999999999</v>
      </c>
      <c r="Q21" s="44">
        <v>3.5421800000000001</v>
      </c>
      <c r="R21" s="44">
        <v>3.5114700000000001</v>
      </c>
      <c r="S21" s="44">
        <v>3.5103399999999998</v>
      </c>
      <c r="T21" s="44">
        <v>3.5121099999999998</v>
      </c>
      <c r="U21" s="44">
        <v>3.5958800000000002</v>
      </c>
      <c r="V21" s="44">
        <v>3.5009100000000002</v>
      </c>
      <c r="W21" s="44">
        <v>3.5965400000000001</v>
      </c>
      <c r="X21" s="44">
        <v>3.36402</v>
      </c>
      <c r="Y21" s="44">
        <v>3.14473</v>
      </c>
    </row>
    <row r="22" spans="1:25" x14ac:dyDescent="0.2">
      <c r="A22" s="43">
        <v>14</v>
      </c>
      <c r="B22" s="44">
        <v>3.1601499999999998</v>
      </c>
      <c r="C22" s="44">
        <v>3.0646800000000001</v>
      </c>
      <c r="D22" s="44">
        <v>3.0245299999999999</v>
      </c>
      <c r="E22" s="44">
        <v>3.0125700000000002</v>
      </c>
      <c r="F22" s="44">
        <v>3.0182699999999998</v>
      </c>
      <c r="G22" s="44">
        <v>3.0265499999999999</v>
      </c>
      <c r="H22" s="44">
        <v>3.2008700000000001</v>
      </c>
      <c r="I22" s="44">
        <v>3.5189599999999999</v>
      </c>
      <c r="J22" s="44">
        <v>3.6865600000000001</v>
      </c>
      <c r="K22" s="44">
        <v>3.72742</v>
      </c>
      <c r="L22" s="44">
        <v>3.7098399999999998</v>
      </c>
      <c r="M22" s="44">
        <v>3.6896900000000001</v>
      </c>
      <c r="N22" s="44">
        <v>3.5451299999999999</v>
      </c>
      <c r="O22" s="44">
        <v>3.51559</v>
      </c>
      <c r="P22" s="44">
        <v>3.50989</v>
      </c>
      <c r="Q22" s="44">
        <v>3.4939300000000002</v>
      </c>
      <c r="R22" s="44">
        <v>3.5053299999999998</v>
      </c>
      <c r="S22" s="44">
        <v>3.5201899999999999</v>
      </c>
      <c r="T22" s="44">
        <v>3.5089600000000001</v>
      </c>
      <c r="U22" s="44">
        <v>3.5436299999999998</v>
      </c>
      <c r="V22" s="44">
        <v>3.5978400000000001</v>
      </c>
      <c r="W22" s="44">
        <v>3.4992899999999998</v>
      </c>
      <c r="X22" s="44">
        <v>3.4076599999999999</v>
      </c>
      <c r="Y22" s="44">
        <v>3.1695899999999999</v>
      </c>
    </row>
    <row r="23" spans="1:25" x14ac:dyDescent="0.2">
      <c r="A23" s="43">
        <v>15</v>
      </c>
      <c r="B23" s="44">
        <v>3.0936699999999999</v>
      </c>
      <c r="C23" s="44">
        <v>3.0233699999999999</v>
      </c>
      <c r="D23" s="44">
        <v>3.0107900000000001</v>
      </c>
      <c r="E23" s="44">
        <v>3.0052099999999999</v>
      </c>
      <c r="F23" s="44">
        <v>3.0217999999999998</v>
      </c>
      <c r="G23" s="44">
        <v>3.0261200000000001</v>
      </c>
      <c r="H23" s="44">
        <v>3.0754100000000002</v>
      </c>
      <c r="I23" s="44">
        <v>3.1793800000000001</v>
      </c>
      <c r="J23" s="44">
        <v>3.3455300000000001</v>
      </c>
      <c r="K23" s="44">
        <v>3.3980899999999998</v>
      </c>
      <c r="L23" s="44">
        <v>3.3821099999999999</v>
      </c>
      <c r="M23" s="44">
        <v>3.3616000000000001</v>
      </c>
      <c r="N23" s="44">
        <v>3.3610799999999998</v>
      </c>
      <c r="O23" s="44">
        <v>3.3316400000000002</v>
      </c>
      <c r="P23" s="44">
        <v>3.3597800000000002</v>
      </c>
      <c r="Q23" s="44">
        <v>3.3691499999999999</v>
      </c>
      <c r="R23" s="44">
        <v>3.4281700000000002</v>
      </c>
      <c r="S23" s="44">
        <v>3.4374099999999999</v>
      </c>
      <c r="T23" s="44">
        <v>3.4918300000000002</v>
      </c>
      <c r="U23" s="44">
        <v>3.5351699999999999</v>
      </c>
      <c r="V23" s="44">
        <v>3.6276299999999999</v>
      </c>
      <c r="W23" s="44">
        <v>3.5104700000000002</v>
      </c>
      <c r="X23" s="44">
        <v>3.3872499999999999</v>
      </c>
      <c r="Y23" s="44">
        <v>3.0849700000000002</v>
      </c>
    </row>
    <row r="24" spans="1:25" x14ac:dyDescent="0.2">
      <c r="A24" s="43">
        <v>16</v>
      </c>
      <c r="B24" s="44">
        <v>3.0472700000000001</v>
      </c>
      <c r="C24" s="44">
        <v>2.9964900000000001</v>
      </c>
      <c r="D24" s="44">
        <v>2.9836200000000002</v>
      </c>
      <c r="E24" s="44">
        <v>2.9605800000000002</v>
      </c>
      <c r="F24" s="44">
        <v>2.9804599999999999</v>
      </c>
      <c r="G24" s="44">
        <v>3.11408</v>
      </c>
      <c r="H24" s="44">
        <v>3.4576899999999999</v>
      </c>
      <c r="I24" s="44">
        <v>3.6170399999999998</v>
      </c>
      <c r="J24" s="44">
        <v>3.6753300000000002</v>
      </c>
      <c r="K24" s="44">
        <v>3.72146</v>
      </c>
      <c r="L24" s="44">
        <v>3.6757900000000001</v>
      </c>
      <c r="M24" s="44">
        <v>3.6847099999999999</v>
      </c>
      <c r="N24" s="44">
        <v>3.66194</v>
      </c>
      <c r="O24" s="44">
        <v>3.66818</v>
      </c>
      <c r="P24" s="44">
        <v>3.6722700000000001</v>
      </c>
      <c r="Q24" s="44">
        <v>3.6318700000000002</v>
      </c>
      <c r="R24" s="44">
        <v>3.58</v>
      </c>
      <c r="S24" s="44">
        <v>3.5566</v>
      </c>
      <c r="T24" s="44">
        <v>3.5846</v>
      </c>
      <c r="U24" s="44">
        <v>3.6023200000000002</v>
      </c>
      <c r="V24" s="44">
        <v>3.5928200000000001</v>
      </c>
      <c r="W24" s="44">
        <v>3.5356200000000002</v>
      </c>
      <c r="X24" s="44">
        <v>3.3725900000000002</v>
      </c>
      <c r="Y24" s="44">
        <v>3.0759400000000001</v>
      </c>
    </row>
    <row r="25" spans="1:25" x14ac:dyDescent="0.2">
      <c r="A25" s="43">
        <v>17</v>
      </c>
      <c r="B25" s="44">
        <v>3.0303800000000001</v>
      </c>
      <c r="C25" s="44">
        <v>2.9860600000000002</v>
      </c>
      <c r="D25" s="44">
        <v>2.9398599999999999</v>
      </c>
      <c r="E25" s="44">
        <v>2.9380000000000002</v>
      </c>
      <c r="F25" s="44">
        <v>2.9757099999999999</v>
      </c>
      <c r="G25" s="44">
        <v>3.0547900000000001</v>
      </c>
      <c r="H25" s="44">
        <v>3.43824</v>
      </c>
      <c r="I25" s="44">
        <v>3.5375100000000002</v>
      </c>
      <c r="J25" s="44">
        <v>3.6178300000000001</v>
      </c>
      <c r="K25" s="44">
        <v>3.6791</v>
      </c>
      <c r="L25" s="44">
        <v>3.7018599999999999</v>
      </c>
      <c r="M25" s="44">
        <v>3.6638199999999999</v>
      </c>
      <c r="N25" s="44">
        <v>3.6919900000000001</v>
      </c>
      <c r="O25" s="44">
        <v>3.6729400000000001</v>
      </c>
      <c r="P25" s="44">
        <v>3.67177</v>
      </c>
      <c r="Q25" s="44">
        <v>3.6371799999999999</v>
      </c>
      <c r="R25" s="44">
        <v>3.5877699999999999</v>
      </c>
      <c r="S25" s="44">
        <v>3.5731299999999999</v>
      </c>
      <c r="T25" s="44">
        <v>3.6303200000000002</v>
      </c>
      <c r="U25" s="44">
        <v>3.6000700000000001</v>
      </c>
      <c r="V25" s="44">
        <v>3.6130100000000001</v>
      </c>
      <c r="W25" s="44">
        <v>3.53918</v>
      </c>
      <c r="X25" s="44">
        <v>3.34552</v>
      </c>
      <c r="Y25" s="44">
        <v>3.04657</v>
      </c>
    </row>
    <row r="26" spans="1:25" x14ac:dyDescent="0.2">
      <c r="A26" s="43">
        <v>18</v>
      </c>
      <c r="B26" s="44">
        <v>2.9714399999999999</v>
      </c>
      <c r="C26" s="44">
        <v>2.92414</v>
      </c>
      <c r="D26" s="44">
        <v>2.8967000000000001</v>
      </c>
      <c r="E26" s="44">
        <v>2.9607199999999998</v>
      </c>
      <c r="F26" s="44">
        <v>3.4718399999999998</v>
      </c>
      <c r="G26" s="44">
        <v>3.0140400000000001</v>
      </c>
      <c r="H26" s="44">
        <v>3.2008899999999998</v>
      </c>
      <c r="I26" s="44">
        <v>3.4567299999999999</v>
      </c>
      <c r="J26" s="44">
        <v>3.5580400000000001</v>
      </c>
      <c r="K26" s="44">
        <v>3.64242</v>
      </c>
      <c r="L26" s="44">
        <v>3.65313</v>
      </c>
      <c r="M26" s="44">
        <v>3.64134</v>
      </c>
      <c r="N26" s="44">
        <v>3.6575700000000002</v>
      </c>
      <c r="O26" s="44">
        <v>3.6722000000000001</v>
      </c>
      <c r="P26" s="44">
        <v>3.6600299999999999</v>
      </c>
      <c r="Q26" s="44">
        <v>3.6259199999999998</v>
      </c>
      <c r="R26" s="44">
        <v>3.5885600000000002</v>
      </c>
      <c r="S26" s="44">
        <v>3.5777899999999998</v>
      </c>
      <c r="T26" s="44">
        <v>3.56121</v>
      </c>
      <c r="U26" s="44">
        <v>3.5661299999999998</v>
      </c>
      <c r="V26" s="44">
        <v>3.5676899999999998</v>
      </c>
      <c r="W26" s="44">
        <v>3.4881000000000002</v>
      </c>
      <c r="X26" s="44">
        <v>3.3473600000000001</v>
      </c>
      <c r="Y26" s="44">
        <v>3.08724</v>
      </c>
    </row>
    <row r="27" spans="1:25" x14ac:dyDescent="0.2">
      <c r="A27" s="43">
        <v>19</v>
      </c>
      <c r="B27" s="44">
        <v>2.9818500000000001</v>
      </c>
      <c r="C27" s="44">
        <v>2.81494</v>
      </c>
      <c r="D27" s="44">
        <v>2.7755700000000001</v>
      </c>
      <c r="E27" s="44">
        <v>2.8601399999999999</v>
      </c>
      <c r="F27" s="44">
        <v>2.85968</v>
      </c>
      <c r="G27" s="44">
        <v>3.26417</v>
      </c>
      <c r="H27" s="44">
        <v>3.11931</v>
      </c>
      <c r="I27" s="44">
        <v>3.3629500000000001</v>
      </c>
      <c r="J27" s="44">
        <v>3.4693200000000002</v>
      </c>
      <c r="K27" s="44">
        <v>3.52102</v>
      </c>
      <c r="L27" s="44">
        <v>3.5380099999999999</v>
      </c>
      <c r="M27" s="44">
        <v>3.4917099999999999</v>
      </c>
      <c r="N27" s="44">
        <v>3.4957500000000001</v>
      </c>
      <c r="O27" s="44">
        <v>3.5285000000000002</v>
      </c>
      <c r="P27" s="44">
        <v>3.5066899999999999</v>
      </c>
      <c r="Q27" s="44">
        <v>3.4996700000000001</v>
      </c>
      <c r="R27" s="44">
        <v>3.4349599999999998</v>
      </c>
      <c r="S27" s="44">
        <v>3.4668299999999999</v>
      </c>
      <c r="T27" s="44">
        <v>3.4748999999999999</v>
      </c>
      <c r="U27" s="44">
        <v>3.4472299999999998</v>
      </c>
      <c r="V27" s="44">
        <v>3.40699</v>
      </c>
      <c r="W27" s="44">
        <v>3.3191000000000002</v>
      </c>
      <c r="X27" s="44">
        <v>3.1630600000000002</v>
      </c>
      <c r="Y27" s="44">
        <v>2.9921099999999998</v>
      </c>
    </row>
    <row r="28" spans="1:25" x14ac:dyDescent="0.2">
      <c r="A28" s="43">
        <v>20</v>
      </c>
      <c r="B28" s="44">
        <v>2.9890699999999999</v>
      </c>
      <c r="C28" s="44">
        <v>2.88578</v>
      </c>
      <c r="D28" s="44">
        <v>2.8975</v>
      </c>
      <c r="E28" s="44">
        <v>2.9008799999999999</v>
      </c>
      <c r="F28" s="44">
        <v>2.91703</v>
      </c>
      <c r="G28" s="44">
        <v>3.3152599999999999</v>
      </c>
      <c r="H28" s="44">
        <v>3.0658599999999998</v>
      </c>
      <c r="I28" s="44">
        <v>3.2557</v>
      </c>
      <c r="J28" s="44">
        <v>3.40957</v>
      </c>
      <c r="K28" s="44">
        <v>3.4683899999999999</v>
      </c>
      <c r="L28" s="44">
        <v>3.4405800000000002</v>
      </c>
      <c r="M28" s="44">
        <v>3.4318499999999998</v>
      </c>
      <c r="N28" s="44">
        <v>3.4488500000000002</v>
      </c>
      <c r="O28" s="44">
        <v>3.4967600000000001</v>
      </c>
      <c r="P28" s="44">
        <v>3.50136</v>
      </c>
      <c r="Q28" s="44">
        <v>3.4241199999999998</v>
      </c>
      <c r="R28" s="44">
        <v>3.4271199999999999</v>
      </c>
      <c r="S28" s="44">
        <v>3.4617800000000001</v>
      </c>
      <c r="T28" s="44">
        <v>3.4945599999999999</v>
      </c>
      <c r="U28" s="44">
        <v>3.4826999999999999</v>
      </c>
      <c r="V28" s="44">
        <v>3.4844499999999998</v>
      </c>
      <c r="W28" s="44">
        <v>3.5050300000000001</v>
      </c>
      <c r="X28" s="44">
        <v>3.2614299999999998</v>
      </c>
      <c r="Y28" s="44">
        <v>3.1015100000000002</v>
      </c>
    </row>
    <row r="29" spans="1:25" x14ac:dyDescent="0.2">
      <c r="A29" s="43">
        <v>21</v>
      </c>
      <c r="B29" s="44">
        <v>3.05829</v>
      </c>
      <c r="C29" s="44">
        <v>3.0411899999999998</v>
      </c>
      <c r="D29" s="44">
        <v>3.0106999999999999</v>
      </c>
      <c r="E29" s="44">
        <v>2.98177</v>
      </c>
      <c r="F29" s="44">
        <v>2.9757199999999999</v>
      </c>
      <c r="G29" s="44">
        <v>2.9872000000000001</v>
      </c>
      <c r="H29" s="44">
        <v>3.0512199999999998</v>
      </c>
      <c r="I29" s="44">
        <v>3.0806399999999998</v>
      </c>
      <c r="J29" s="44">
        <v>3.24377</v>
      </c>
      <c r="K29" s="44">
        <v>3.3523999999999998</v>
      </c>
      <c r="L29" s="44">
        <v>3.3670900000000001</v>
      </c>
      <c r="M29" s="44">
        <v>3.3783699999999999</v>
      </c>
      <c r="N29" s="44">
        <v>3.4256700000000002</v>
      </c>
      <c r="O29" s="44">
        <v>3.40198</v>
      </c>
      <c r="P29" s="44">
        <v>3.3930400000000001</v>
      </c>
      <c r="Q29" s="44">
        <v>3.3051599999999999</v>
      </c>
      <c r="R29" s="44">
        <v>3.3036500000000002</v>
      </c>
      <c r="S29" s="44">
        <v>3.3522599999999998</v>
      </c>
      <c r="T29" s="44">
        <v>3.3680099999999999</v>
      </c>
      <c r="U29" s="44">
        <v>3.2979400000000001</v>
      </c>
      <c r="V29" s="44">
        <v>3.4335</v>
      </c>
      <c r="W29" s="44">
        <v>3.3910800000000001</v>
      </c>
      <c r="X29" s="44">
        <v>3.1527799999999999</v>
      </c>
      <c r="Y29" s="44">
        <v>3.05057</v>
      </c>
    </row>
    <row r="30" spans="1:25" x14ac:dyDescent="0.2">
      <c r="A30" s="43">
        <v>22</v>
      </c>
      <c r="B30" s="44">
        <v>3.1899700000000002</v>
      </c>
      <c r="C30" s="44">
        <v>3.1208399999999998</v>
      </c>
      <c r="D30" s="44">
        <v>3.0047100000000002</v>
      </c>
      <c r="E30" s="44">
        <v>3.00265</v>
      </c>
      <c r="F30" s="44">
        <v>2.98631</v>
      </c>
      <c r="G30" s="44">
        <v>2.98312</v>
      </c>
      <c r="H30" s="44">
        <v>3.0377700000000001</v>
      </c>
      <c r="I30" s="44">
        <v>3.1163500000000002</v>
      </c>
      <c r="J30" s="44">
        <v>3.2548300000000001</v>
      </c>
      <c r="K30" s="44">
        <v>3.4012199999999999</v>
      </c>
      <c r="L30" s="44">
        <v>3.4266899999999998</v>
      </c>
      <c r="M30" s="44">
        <v>3.4377800000000001</v>
      </c>
      <c r="N30" s="44">
        <v>3.4314200000000001</v>
      </c>
      <c r="O30" s="44">
        <v>3.4319899999999999</v>
      </c>
      <c r="P30" s="44">
        <v>3.4222700000000001</v>
      </c>
      <c r="Q30" s="44">
        <v>3.4228200000000002</v>
      </c>
      <c r="R30" s="44">
        <v>3.4216500000000001</v>
      </c>
      <c r="S30" s="44">
        <v>3.4647600000000001</v>
      </c>
      <c r="T30" s="44">
        <v>3.51953</v>
      </c>
      <c r="U30" s="44">
        <v>3.5500099999999999</v>
      </c>
      <c r="V30" s="44">
        <v>3.6859500000000001</v>
      </c>
      <c r="W30" s="44">
        <v>3.51546</v>
      </c>
      <c r="X30" s="44">
        <v>3.3853</v>
      </c>
      <c r="Y30" s="44">
        <v>3.1869299999999998</v>
      </c>
    </row>
    <row r="31" spans="1:25" x14ac:dyDescent="0.2">
      <c r="A31" s="43">
        <v>23</v>
      </c>
      <c r="B31" s="44">
        <v>3.1918700000000002</v>
      </c>
      <c r="C31" s="44">
        <v>3.1333000000000002</v>
      </c>
      <c r="D31" s="44">
        <v>3.0734900000000001</v>
      </c>
      <c r="E31" s="44">
        <v>3.0660599999999998</v>
      </c>
      <c r="F31" s="44">
        <v>3.1185299999999998</v>
      </c>
      <c r="G31" s="44">
        <v>3.23319</v>
      </c>
      <c r="H31" s="44">
        <v>3.5285299999999999</v>
      </c>
      <c r="I31" s="44">
        <v>3.64194</v>
      </c>
      <c r="J31" s="44">
        <v>3.63666</v>
      </c>
      <c r="K31" s="44">
        <v>3.6549299999999998</v>
      </c>
      <c r="L31" s="44">
        <v>3.6213799999999998</v>
      </c>
      <c r="M31" s="44">
        <v>3.6988400000000001</v>
      </c>
      <c r="N31" s="44">
        <v>3.6764000000000001</v>
      </c>
      <c r="O31" s="44">
        <v>3.6605699999999999</v>
      </c>
      <c r="P31" s="44">
        <v>3.65368</v>
      </c>
      <c r="Q31" s="44">
        <v>3.62243</v>
      </c>
      <c r="R31" s="44">
        <v>3.6235400000000002</v>
      </c>
      <c r="S31" s="44">
        <v>3.69536</v>
      </c>
      <c r="T31" s="44">
        <v>3.7005499999999998</v>
      </c>
      <c r="U31" s="44">
        <v>3.63219</v>
      </c>
      <c r="V31" s="44">
        <v>3.6518700000000002</v>
      </c>
      <c r="W31" s="44">
        <v>3.56515</v>
      </c>
      <c r="X31" s="44">
        <v>3.3545099999999999</v>
      </c>
      <c r="Y31" s="44">
        <v>3.2171400000000001</v>
      </c>
    </row>
    <row r="32" spans="1:25" x14ac:dyDescent="0.2">
      <c r="A32" s="43">
        <v>24</v>
      </c>
      <c r="B32" s="44">
        <v>3.1447600000000002</v>
      </c>
      <c r="C32" s="44">
        <v>3.0619200000000002</v>
      </c>
      <c r="D32" s="44">
        <v>3.01755</v>
      </c>
      <c r="E32" s="44">
        <v>3.0188799999999998</v>
      </c>
      <c r="F32" s="44">
        <v>3.0514000000000001</v>
      </c>
      <c r="G32" s="44">
        <v>3.20547</v>
      </c>
      <c r="H32" s="44">
        <v>3.3128000000000002</v>
      </c>
      <c r="I32" s="44">
        <v>3.4908000000000001</v>
      </c>
      <c r="J32" s="44">
        <v>3.6497899999999999</v>
      </c>
      <c r="K32" s="44">
        <v>3.7067800000000002</v>
      </c>
      <c r="L32" s="44">
        <v>3.7289400000000001</v>
      </c>
      <c r="M32" s="44">
        <v>3.7256</v>
      </c>
      <c r="N32" s="44">
        <v>3.65591</v>
      </c>
      <c r="O32" s="44">
        <v>3.7069299999999998</v>
      </c>
      <c r="P32" s="44">
        <v>3.7121400000000002</v>
      </c>
      <c r="Q32" s="44">
        <v>3.6806399999999999</v>
      </c>
      <c r="R32" s="44">
        <v>3.6781799999999998</v>
      </c>
      <c r="S32" s="44">
        <v>3.6890100000000001</v>
      </c>
      <c r="T32" s="44">
        <v>3.6812999999999998</v>
      </c>
      <c r="U32" s="44">
        <v>3.61998</v>
      </c>
      <c r="V32" s="44">
        <v>3.6272099999999998</v>
      </c>
      <c r="W32" s="44">
        <v>3.6477200000000001</v>
      </c>
      <c r="X32" s="44">
        <v>3.4588000000000001</v>
      </c>
      <c r="Y32" s="44">
        <v>3.2252900000000002</v>
      </c>
    </row>
    <row r="33" spans="1:25" x14ac:dyDescent="0.2">
      <c r="A33" s="43">
        <v>25</v>
      </c>
      <c r="B33" s="44">
        <v>3.19495</v>
      </c>
      <c r="C33" s="44">
        <v>3.1072600000000001</v>
      </c>
      <c r="D33" s="44">
        <v>3.0392100000000002</v>
      </c>
      <c r="E33" s="44">
        <v>2.9992000000000001</v>
      </c>
      <c r="F33" s="44">
        <v>3.12161</v>
      </c>
      <c r="G33" s="44">
        <v>3.2322500000000001</v>
      </c>
      <c r="H33" s="44">
        <v>3.50298</v>
      </c>
      <c r="I33" s="44">
        <v>3.6941299999999999</v>
      </c>
      <c r="J33" s="44">
        <v>3.69137</v>
      </c>
      <c r="K33" s="44">
        <v>3.7393999999999998</v>
      </c>
      <c r="L33" s="44">
        <v>3.7355</v>
      </c>
      <c r="M33" s="44">
        <v>3.7262</v>
      </c>
      <c r="N33" s="44">
        <v>3.6981099999999998</v>
      </c>
      <c r="O33" s="44">
        <v>3.7112699999999998</v>
      </c>
      <c r="P33" s="44">
        <v>3.7057500000000001</v>
      </c>
      <c r="Q33" s="44">
        <v>3.6995300000000002</v>
      </c>
      <c r="R33" s="44">
        <v>3.6950599999999998</v>
      </c>
      <c r="S33" s="44">
        <v>3.7000799999999998</v>
      </c>
      <c r="T33" s="44">
        <v>3.6991100000000001</v>
      </c>
      <c r="U33" s="44">
        <v>3.6994500000000001</v>
      </c>
      <c r="V33" s="44">
        <v>3.6902699999999999</v>
      </c>
      <c r="W33" s="44">
        <v>3.5940500000000002</v>
      </c>
      <c r="X33" s="44">
        <v>3.5282</v>
      </c>
      <c r="Y33" s="44">
        <v>3.3093499999999998</v>
      </c>
    </row>
    <row r="34" spans="1:25" x14ac:dyDescent="0.2">
      <c r="A34" s="43">
        <v>26</v>
      </c>
      <c r="B34" s="44">
        <v>3.13164</v>
      </c>
      <c r="C34" s="44">
        <v>3.0433699999999999</v>
      </c>
      <c r="D34" s="44">
        <v>3.0232100000000002</v>
      </c>
      <c r="E34" s="44">
        <v>3.0155799999999999</v>
      </c>
      <c r="F34" s="44">
        <v>3.0878899999999998</v>
      </c>
      <c r="G34" s="44">
        <v>3.19137</v>
      </c>
      <c r="H34" s="44">
        <v>3.5267400000000002</v>
      </c>
      <c r="I34" s="44">
        <v>3.6682299999999999</v>
      </c>
      <c r="J34" s="44">
        <v>3.6546099999999999</v>
      </c>
      <c r="K34" s="44">
        <v>3.6914699999999998</v>
      </c>
      <c r="L34" s="44">
        <v>3.6779199999999999</v>
      </c>
      <c r="M34" s="44">
        <v>3.66656</v>
      </c>
      <c r="N34" s="44">
        <v>3.6395599999999999</v>
      </c>
      <c r="O34" s="44">
        <v>3.6514500000000001</v>
      </c>
      <c r="P34" s="44">
        <v>3.6478899999999999</v>
      </c>
      <c r="Q34" s="44">
        <v>3.6418400000000002</v>
      </c>
      <c r="R34" s="44">
        <v>3.6507100000000001</v>
      </c>
      <c r="S34" s="44">
        <v>3.66472</v>
      </c>
      <c r="T34" s="44">
        <v>3.6690299999999998</v>
      </c>
      <c r="U34" s="44">
        <v>3.6633499999999999</v>
      </c>
      <c r="V34" s="44">
        <v>3.7065600000000001</v>
      </c>
      <c r="W34" s="44">
        <v>3.5429300000000001</v>
      </c>
      <c r="X34" s="44">
        <v>3.4503900000000001</v>
      </c>
      <c r="Y34" s="44">
        <v>3.2492999999999999</v>
      </c>
    </row>
    <row r="35" spans="1:25" x14ac:dyDescent="0.2">
      <c r="A35" s="43">
        <v>27</v>
      </c>
      <c r="B35" s="44">
        <v>3.2078600000000002</v>
      </c>
      <c r="C35" s="44">
        <v>3.1365599999999998</v>
      </c>
      <c r="D35" s="44">
        <v>3.0659000000000001</v>
      </c>
      <c r="E35" s="44">
        <v>3.0613700000000001</v>
      </c>
      <c r="F35" s="44">
        <v>3.1085400000000001</v>
      </c>
      <c r="G35" s="44">
        <v>3.2244100000000002</v>
      </c>
      <c r="H35" s="44">
        <v>3.50054</v>
      </c>
      <c r="I35" s="44">
        <v>3.65029</v>
      </c>
      <c r="J35" s="44">
        <v>3.65699</v>
      </c>
      <c r="K35" s="44">
        <v>3.6748599999999998</v>
      </c>
      <c r="L35" s="44">
        <v>3.65035</v>
      </c>
      <c r="M35" s="44">
        <v>3.6575899999999999</v>
      </c>
      <c r="N35" s="44">
        <v>3.63232</v>
      </c>
      <c r="O35" s="44">
        <v>3.6225200000000002</v>
      </c>
      <c r="P35" s="44">
        <v>3.6414499999999999</v>
      </c>
      <c r="Q35" s="44">
        <v>3.6448100000000001</v>
      </c>
      <c r="R35" s="44">
        <v>3.6551</v>
      </c>
      <c r="S35" s="44">
        <v>3.6715300000000002</v>
      </c>
      <c r="T35" s="44">
        <v>3.6896599999999999</v>
      </c>
      <c r="U35" s="44">
        <v>3.6873900000000002</v>
      </c>
      <c r="V35" s="44">
        <v>3.6543399999999999</v>
      </c>
      <c r="W35" s="44">
        <v>3.5745200000000001</v>
      </c>
      <c r="X35" s="44">
        <v>3.5207299999999999</v>
      </c>
      <c r="Y35" s="44">
        <v>3.3582700000000001</v>
      </c>
    </row>
    <row r="36" spans="1:25" x14ac:dyDescent="0.2">
      <c r="A36" s="43">
        <v>28</v>
      </c>
      <c r="B36" s="44">
        <v>3.3336800000000002</v>
      </c>
      <c r="C36" s="44">
        <v>3.2385199999999998</v>
      </c>
      <c r="D36" s="44">
        <v>3.1821600000000001</v>
      </c>
      <c r="E36" s="44">
        <v>3.1736399999999998</v>
      </c>
      <c r="F36" s="44">
        <v>3.1703800000000002</v>
      </c>
      <c r="G36" s="44">
        <v>3.21252</v>
      </c>
      <c r="H36" s="44">
        <v>3.3917000000000002</v>
      </c>
      <c r="I36" s="44">
        <v>3.5025400000000002</v>
      </c>
      <c r="J36" s="44">
        <v>3.5478700000000001</v>
      </c>
      <c r="K36" s="44">
        <v>3.5525000000000002</v>
      </c>
      <c r="L36" s="44">
        <v>3.55423</v>
      </c>
      <c r="M36" s="44">
        <v>3.5581299999999998</v>
      </c>
      <c r="N36" s="44">
        <v>3.5621299999999998</v>
      </c>
      <c r="O36" s="44">
        <v>3.5551400000000002</v>
      </c>
      <c r="P36" s="44">
        <v>3.5598100000000001</v>
      </c>
      <c r="Q36" s="44">
        <v>3.56419</v>
      </c>
      <c r="R36" s="44">
        <v>3.5560299999999998</v>
      </c>
      <c r="S36" s="44">
        <v>3.5691199999999998</v>
      </c>
      <c r="T36" s="44">
        <v>3.57301</v>
      </c>
      <c r="U36" s="44">
        <v>3.5678100000000001</v>
      </c>
      <c r="V36" s="44">
        <v>3.6536200000000001</v>
      </c>
      <c r="W36" s="44">
        <v>3.5242399999999998</v>
      </c>
      <c r="X36" s="44">
        <v>3.44468</v>
      </c>
      <c r="Y36" s="44">
        <v>3.4012600000000002</v>
      </c>
    </row>
    <row r="37" spans="1:25" x14ac:dyDescent="0.2">
      <c r="A37" s="43">
        <v>29</v>
      </c>
      <c r="B37" s="44">
        <v>3.3238099999999999</v>
      </c>
      <c r="C37" s="44">
        <v>3.2992300000000001</v>
      </c>
      <c r="D37" s="44">
        <v>3.2329599999999998</v>
      </c>
      <c r="E37" s="44">
        <v>3.1999900000000001</v>
      </c>
      <c r="F37" s="44">
        <v>3.194</v>
      </c>
      <c r="G37" s="44">
        <v>3.1982699999999999</v>
      </c>
      <c r="H37" s="44">
        <v>3.3050000000000002</v>
      </c>
      <c r="I37" s="44">
        <v>3.3572299999999999</v>
      </c>
      <c r="J37" s="44">
        <v>3.5005600000000001</v>
      </c>
      <c r="K37" s="44">
        <v>3.5945200000000002</v>
      </c>
      <c r="L37" s="44">
        <v>3.5850200000000001</v>
      </c>
      <c r="M37" s="44">
        <v>3.5852300000000001</v>
      </c>
      <c r="N37" s="44">
        <v>3.5868000000000002</v>
      </c>
      <c r="O37" s="44">
        <v>3.5777199999999998</v>
      </c>
      <c r="P37" s="44">
        <v>3.5903700000000001</v>
      </c>
      <c r="Q37" s="44">
        <v>3.5749900000000001</v>
      </c>
      <c r="R37" s="44">
        <v>3.5906099999999999</v>
      </c>
      <c r="S37" s="44">
        <v>3.6480000000000001</v>
      </c>
      <c r="T37" s="44">
        <v>3.6456200000000001</v>
      </c>
      <c r="U37" s="44">
        <v>3.6447400000000001</v>
      </c>
      <c r="V37" s="44">
        <v>3.7063899999999999</v>
      </c>
      <c r="W37" s="44">
        <v>3.5590899999999999</v>
      </c>
      <c r="X37" s="44">
        <v>3.4706399999999999</v>
      </c>
      <c r="Y37" s="44">
        <v>3.37723</v>
      </c>
    </row>
    <row r="38" spans="1:25" x14ac:dyDescent="0.2">
      <c r="A38" s="43">
        <v>30</v>
      </c>
      <c r="B38" s="44">
        <v>3.2377199999999999</v>
      </c>
      <c r="C38" s="44">
        <v>3.1804999999999999</v>
      </c>
      <c r="D38" s="44">
        <v>3.11083</v>
      </c>
      <c r="E38" s="44">
        <v>3.1243699999999999</v>
      </c>
      <c r="F38" s="44">
        <v>3.1015600000000001</v>
      </c>
      <c r="G38" s="44">
        <v>3.26111</v>
      </c>
      <c r="H38" s="44">
        <v>3.4288099999999999</v>
      </c>
      <c r="I38" s="44">
        <v>3.6238299999999999</v>
      </c>
      <c r="J38" s="44">
        <v>3.6520999999999999</v>
      </c>
      <c r="K38" s="44">
        <v>3.6625399999999999</v>
      </c>
      <c r="L38" s="44">
        <v>3.6972200000000002</v>
      </c>
      <c r="M38" s="44">
        <v>3.6921400000000002</v>
      </c>
      <c r="N38" s="44">
        <v>3.6655799999999998</v>
      </c>
      <c r="O38" s="44">
        <v>3.63293</v>
      </c>
      <c r="P38" s="44">
        <v>3.6998700000000002</v>
      </c>
      <c r="Q38" s="44">
        <v>3.65822</v>
      </c>
      <c r="R38" s="44">
        <v>3.6275599999999999</v>
      </c>
      <c r="S38" s="44">
        <v>3.6747899999999998</v>
      </c>
      <c r="T38" s="44">
        <v>3.6651699999999998</v>
      </c>
      <c r="U38" s="44">
        <v>3.6398299999999999</v>
      </c>
      <c r="V38" s="44">
        <v>3.6639599999999999</v>
      </c>
      <c r="W38" s="44">
        <v>3.5148000000000001</v>
      </c>
      <c r="X38" s="44">
        <v>3.3934000000000002</v>
      </c>
      <c r="Y38" s="44">
        <v>3.22438</v>
      </c>
    </row>
    <row r="39" spans="1:25" x14ac:dyDescent="0.2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x14ac:dyDescent="0.2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4.20763</v>
      </c>
      <c r="C45" s="44">
        <v>4.1437600000000003</v>
      </c>
      <c r="D45" s="44">
        <v>4.1129800000000003</v>
      </c>
      <c r="E45" s="44">
        <v>4.1020500000000002</v>
      </c>
      <c r="F45" s="44">
        <v>4.1067200000000001</v>
      </c>
      <c r="G45" s="44">
        <v>4.1133100000000002</v>
      </c>
      <c r="H45" s="44">
        <v>4.1795999999999998</v>
      </c>
      <c r="I45" s="44">
        <v>4.2248599999999996</v>
      </c>
      <c r="J45" s="44">
        <v>4.2951100000000002</v>
      </c>
      <c r="K45" s="44">
        <v>4.2922900000000004</v>
      </c>
      <c r="L45" s="44">
        <v>4.3622300000000003</v>
      </c>
      <c r="M45" s="44">
        <v>4.3635999999999999</v>
      </c>
      <c r="N45" s="44">
        <v>4.3317199999999998</v>
      </c>
      <c r="O45" s="44">
        <v>4.3285900000000002</v>
      </c>
      <c r="P45" s="44">
        <v>4.30558</v>
      </c>
      <c r="Q45" s="44">
        <v>4.2867800000000003</v>
      </c>
      <c r="R45" s="44">
        <v>4.2920100000000003</v>
      </c>
      <c r="S45" s="44">
        <v>4.3011799999999996</v>
      </c>
      <c r="T45" s="44">
        <v>4.3445099999999996</v>
      </c>
      <c r="U45" s="44">
        <v>4.4989499999999998</v>
      </c>
      <c r="V45" s="44">
        <v>4.5211699999999997</v>
      </c>
      <c r="W45" s="44">
        <v>4.43241</v>
      </c>
      <c r="X45" s="44">
        <v>4.2195400000000003</v>
      </c>
      <c r="Y45" s="44">
        <v>4.1114699999999997</v>
      </c>
    </row>
    <row r="46" spans="1:25" x14ac:dyDescent="0.2">
      <c r="A46" s="43">
        <v>2</v>
      </c>
      <c r="B46" s="44">
        <v>4.1051799999999998</v>
      </c>
      <c r="C46" s="44">
        <v>4.0838299999999998</v>
      </c>
      <c r="D46" s="44">
        <v>4.0675999999999997</v>
      </c>
      <c r="E46" s="44">
        <v>4.0719900000000004</v>
      </c>
      <c r="F46" s="44">
        <v>4.06433</v>
      </c>
      <c r="G46" s="44">
        <v>4.0719500000000002</v>
      </c>
      <c r="H46" s="44">
        <v>4.1204400000000003</v>
      </c>
      <c r="I46" s="44">
        <v>4.1505900000000002</v>
      </c>
      <c r="J46" s="44">
        <v>4.2081999999999997</v>
      </c>
      <c r="K46" s="44">
        <v>4.2702900000000001</v>
      </c>
      <c r="L46" s="44">
        <v>4.3582000000000001</v>
      </c>
      <c r="M46" s="44">
        <v>4.3539099999999999</v>
      </c>
      <c r="N46" s="44">
        <v>4.3124900000000004</v>
      </c>
      <c r="O46" s="44">
        <v>4.2849300000000001</v>
      </c>
      <c r="P46" s="44">
        <v>4.2800399999999996</v>
      </c>
      <c r="Q46" s="44">
        <v>4.27041</v>
      </c>
      <c r="R46" s="44">
        <v>4.27372</v>
      </c>
      <c r="S46" s="44">
        <v>4.2891199999999996</v>
      </c>
      <c r="T46" s="44">
        <v>4.30389</v>
      </c>
      <c r="U46" s="44">
        <v>4.4978499999999997</v>
      </c>
      <c r="V46" s="44">
        <v>4.5198099999999997</v>
      </c>
      <c r="W46" s="44">
        <v>4.4370900000000004</v>
      </c>
      <c r="X46" s="44">
        <v>4.2211400000000001</v>
      </c>
      <c r="Y46" s="44">
        <v>4.1185999999999998</v>
      </c>
    </row>
    <row r="47" spans="1:25" x14ac:dyDescent="0.2">
      <c r="A47" s="43">
        <v>3</v>
      </c>
      <c r="B47" s="44">
        <v>4.1311999999999998</v>
      </c>
      <c r="C47" s="44">
        <v>4.0882500000000004</v>
      </c>
      <c r="D47" s="44">
        <v>4.0779699999999997</v>
      </c>
      <c r="E47" s="44">
        <v>4.0585199999999997</v>
      </c>
      <c r="F47" s="44">
        <v>4.0500800000000003</v>
      </c>
      <c r="G47" s="44">
        <v>4.0710800000000003</v>
      </c>
      <c r="H47" s="44">
        <v>4.0932700000000004</v>
      </c>
      <c r="I47" s="44">
        <v>4.1430800000000003</v>
      </c>
      <c r="J47" s="44">
        <v>4.23698</v>
      </c>
      <c r="K47" s="44">
        <v>4.2647899999999996</v>
      </c>
      <c r="L47" s="44">
        <v>4.3208900000000003</v>
      </c>
      <c r="M47" s="44">
        <v>4.3216000000000001</v>
      </c>
      <c r="N47" s="44">
        <v>4.2940899999999997</v>
      </c>
      <c r="O47" s="44">
        <v>4.2786200000000001</v>
      </c>
      <c r="P47" s="44">
        <v>4.2976799999999997</v>
      </c>
      <c r="Q47" s="44">
        <v>4.29969</v>
      </c>
      <c r="R47" s="44">
        <v>4.2877999999999998</v>
      </c>
      <c r="S47" s="44">
        <v>4.3212299999999999</v>
      </c>
      <c r="T47" s="44">
        <v>4.3501500000000002</v>
      </c>
      <c r="U47" s="44">
        <v>4.4985400000000002</v>
      </c>
      <c r="V47" s="44">
        <v>4.5349000000000004</v>
      </c>
      <c r="W47" s="44">
        <v>4.4974999999999996</v>
      </c>
      <c r="X47" s="44">
        <v>4.2720900000000004</v>
      </c>
      <c r="Y47" s="44">
        <v>4.1468699999999998</v>
      </c>
    </row>
    <row r="48" spans="1:25" x14ac:dyDescent="0.2">
      <c r="A48" s="43">
        <v>4</v>
      </c>
      <c r="B48" s="44">
        <v>4.1905099999999997</v>
      </c>
      <c r="C48" s="44">
        <v>4.1232100000000003</v>
      </c>
      <c r="D48" s="44">
        <v>4.0922599999999996</v>
      </c>
      <c r="E48" s="44">
        <v>4.0801600000000002</v>
      </c>
      <c r="F48" s="44">
        <v>4.1099399999999999</v>
      </c>
      <c r="G48" s="44">
        <v>4.1814499999999999</v>
      </c>
      <c r="H48" s="44">
        <v>4.3870399999999998</v>
      </c>
      <c r="I48" s="44">
        <v>4.5052700000000003</v>
      </c>
      <c r="J48" s="44">
        <v>4.5979999999999999</v>
      </c>
      <c r="K48" s="44">
        <v>4.5808999999999997</v>
      </c>
      <c r="L48" s="44">
        <v>4.5609500000000001</v>
      </c>
      <c r="M48" s="44">
        <v>4.5428499999999996</v>
      </c>
      <c r="N48" s="44">
        <v>4.5388700000000002</v>
      </c>
      <c r="O48" s="44">
        <v>4.5521900000000004</v>
      </c>
      <c r="P48" s="44">
        <v>4.5491799999999998</v>
      </c>
      <c r="Q48" s="44">
        <v>4.5349199999999996</v>
      </c>
      <c r="R48" s="44">
        <v>4.5456500000000002</v>
      </c>
      <c r="S48" s="44">
        <v>4.5386199999999999</v>
      </c>
      <c r="T48" s="44">
        <v>4.5028300000000003</v>
      </c>
      <c r="U48" s="44">
        <v>4.5100699999999998</v>
      </c>
      <c r="V48" s="44">
        <v>4.5514200000000002</v>
      </c>
      <c r="W48" s="44">
        <v>4.4925800000000002</v>
      </c>
      <c r="X48" s="44">
        <v>4.3506</v>
      </c>
      <c r="Y48" s="44">
        <v>4.1078000000000001</v>
      </c>
    </row>
    <row r="49" spans="1:25" x14ac:dyDescent="0.2">
      <c r="A49" s="43">
        <v>5</v>
      </c>
      <c r="B49" s="44">
        <v>4.1290100000000001</v>
      </c>
      <c r="C49" s="44">
        <v>4.0930299999999997</v>
      </c>
      <c r="D49" s="44">
        <v>4.06576</v>
      </c>
      <c r="E49" s="44">
        <v>4.07219</v>
      </c>
      <c r="F49" s="44">
        <v>4.0952400000000004</v>
      </c>
      <c r="G49" s="44">
        <v>4.1694100000000001</v>
      </c>
      <c r="H49" s="44">
        <v>4.3501599999999998</v>
      </c>
      <c r="I49" s="44">
        <v>4.4669400000000001</v>
      </c>
      <c r="J49" s="44">
        <v>4.4627800000000004</v>
      </c>
      <c r="K49" s="44">
        <v>4.5154699999999997</v>
      </c>
      <c r="L49" s="44">
        <v>4.4486400000000001</v>
      </c>
      <c r="M49" s="44">
        <v>4.4297199999999997</v>
      </c>
      <c r="N49" s="44">
        <v>4.4329200000000002</v>
      </c>
      <c r="O49" s="44">
        <v>4.4464600000000001</v>
      </c>
      <c r="P49" s="44">
        <v>4.4392399999999999</v>
      </c>
      <c r="Q49" s="44">
        <v>4.4485200000000003</v>
      </c>
      <c r="R49" s="44">
        <v>4.4517199999999999</v>
      </c>
      <c r="S49" s="44">
        <v>4.4613100000000001</v>
      </c>
      <c r="T49" s="44">
        <v>4.4621700000000004</v>
      </c>
      <c r="U49" s="44">
        <v>4.4990399999999999</v>
      </c>
      <c r="V49" s="44">
        <v>4.50237</v>
      </c>
      <c r="W49" s="44">
        <v>4.4348299999999998</v>
      </c>
      <c r="X49" s="44">
        <v>4.24559</v>
      </c>
      <c r="Y49" s="44">
        <v>4.0927199999999999</v>
      </c>
    </row>
    <row r="50" spans="1:25" x14ac:dyDescent="0.2">
      <c r="A50" s="43">
        <v>6</v>
      </c>
      <c r="B50" s="44">
        <v>4.0232200000000002</v>
      </c>
      <c r="C50" s="44">
        <v>4.0116399999999999</v>
      </c>
      <c r="D50" s="44">
        <v>4.0126200000000001</v>
      </c>
      <c r="E50" s="44">
        <v>4.0315799999999999</v>
      </c>
      <c r="F50" s="44">
        <v>4.0767499999999997</v>
      </c>
      <c r="G50" s="44">
        <v>4.1455599999999997</v>
      </c>
      <c r="H50" s="44">
        <v>4.3294899999999998</v>
      </c>
      <c r="I50" s="44">
        <v>4.4409900000000002</v>
      </c>
      <c r="J50" s="44">
        <v>4.4897600000000004</v>
      </c>
      <c r="K50" s="44">
        <v>4.5607499999999996</v>
      </c>
      <c r="L50" s="44">
        <v>4.5198799999999997</v>
      </c>
      <c r="M50" s="44">
        <v>4.45153</v>
      </c>
      <c r="N50" s="44">
        <v>4.49533</v>
      </c>
      <c r="O50" s="44">
        <v>4.5008999999999997</v>
      </c>
      <c r="P50" s="44">
        <v>4.5120800000000001</v>
      </c>
      <c r="Q50" s="44">
        <v>4.4909100000000004</v>
      </c>
      <c r="R50" s="44">
        <v>4.4847200000000003</v>
      </c>
      <c r="S50" s="44">
        <v>4.5487099999999998</v>
      </c>
      <c r="T50" s="44">
        <v>4.4885799999999998</v>
      </c>
      <c r="U50" s="44">
        <v>4.5495299999999999</v>
      </c>
      <c r="V50" s="44">
        <v>4.55823</v>
      </c>
      <c r="W50" s="44">
        <v>4.5727000000000002</v>
      </c>
      <c r="X50" s="44">
        <v>4.4435000000000002</v>
      </c>
      <c r="Y50" s="44">
        <v>4.23231</v>
      </c>
    </row>
    <row r="51" spans="1:25" x14ac:dyDescent="0.2">
      <c r="A51" s="43">
        <v>7</v>
      </c>
      <c r="B51" s="44">
        <v>4.2869900000000003</v>
      </c>
      <c r="C51" s="44">
        <v>4.0804799999999997</v>
      </c>
      <c r="D51" s="44">
        <v>4.0508300000000004</v>
      </c>
      <c r="E51" s="44">
        <v>4.0425500000000003</v>
      </c>
      <c r="F51" s="44">
        <v>4.0595100000000004</v>
      </c>
      <c r="G51" s="44">
        <v>4.0958399999999999</v>
      </c>
      <c r="H51" s="44">
        <v>4.1921799999999996</v>
      </c>
      <c r="I51" s="44">
        <v>4.2915999999999999</v>
      </c>
      <c r="J51" s="44">
        <v>4.4188900000000002</v>
      </c>
      <c r="K51" s="44">
        <v>4.4430399999999999</v>
      </c>
      <c r="L51" s="44">
        <v>4.4761199999999999</v>
      </c>
      <c r="M51" s="44">
        <v>4.47858</v>
      </c>
      <c r="N51" s="44">
        <v>4.4689100000000002</v>
      </c>
      <c r="O51" s="44">
        <v>4.4667500000000002</v>
      </c>
      <c r="P51" s="44">
        <v>4.4410600000000002</v>
      </c>
      <c r="Q51" s="44">
        <v>4.4580799999999998</v>
      </c>
      <c r="R51" s="44">
        <v>4.4820500000000001</v>
      </c>
      <c r="S51" s="44">
        <v>4.4957099999999999</v>
      </c>
      <c r="T51" s="44">
        <v>4.5394800000000002</v>
      </c>
      <c r="U51" s="44">
        <v>4.6051799999999998</v>
      </c>
      <c r="V51" s="44">
        <v>4.5820499999999997</v>
      </c>
      <c r="W51" s="44">
        <v>4.4801599999999997</v>
      </c>
      <c r="X51" s="44">
        <v>4.3664300000000003</v>
      </c>
      <c r="Y51" s="44">
        <v>4.1490200000000002</v>
      </c>
    </row>
    <row r="52" spans="1:25" x14ac:dyDescent="0.2">
      <c r="A52" s="43">
        <v>8</v>
      </c>
      <c r="B52" s="44">
        <v>4.1825400000000004</v>
      </c>
      <c r="C52" s="44">
        <v>4.1137600000000001</v>
      </c>
      <c r="D52" s="44">
        <v>4.0761099999999999</v>
      </c>
      <c r="E52" s="44">
        <v>4.0640099999999997</v>
      </c>
      <c r="F52" s="44">
        <v>4.0640799999999997</v>
      </c>
      <c r="G52" s="44">
        <v>4.0702199999999999</v>
      </c>
      <c r="H52" s="44">
        <v>4.0943899999999998</v>
      </c>
      <c r="I52" s="44">
        <v>4.1394500000000001</v>
      </c>
      <c r="J52" s="44">
        <v>4.2397999999999998</v>
      </c>
      <c r="K52" s="44">
        <v>4.3752500000000003</v>
      </c>
      <c r="L52" s="44">
        <v>4.3963200000000002</v>
      </c>
      <c r="M52" s="44">
        <v>4.4164099999999999</v>
      </c>
      <c r="N52" s="44">
        <v>4.4111399999999996</v>
      </c>
      <c r="O52" s="44">
        <v>4.4176900000000003</v>
      </c>
      <c r="P52" s="44">
        <v>4.4278599999999999</v>
      </c>
      <c r="Q52" s="44">
        <v>4.4413999999999998</v>
      </c>
      <c r="R52" s="44">
        <v>4.4523900000000003</v>
      </c>
      <c r="S52" s="44">
        <v>4.45852</v>
      </c>
      <c r="T52" s="44">
        <v>4.4641900000000003</v>
      </c>
      <c r="U52" s="44">
        <v>4.5176999999999996</v>
      </c>
      <c r="V52" s="44">
        <v>4.56806</v>
      </c>
      <c r="W52" s="44">
        <v>4.4867699999999999</v>
      </c>
      <c r="X52" s="44">
        <v>4.3731400000000002</v>
      </c>
      <c r="Y52" s="44">
        <v>4.1746699999999999</v>
      </c>
    </row>
    <row r="53" spans="1:25" x14ac:dyDescent="0.2">
      <c r="A53" s="43">
        <v>9</v>
      </c>
      <c r="B53" s="44">
        <v>4.38842</v>
      </c>
      <c r="C53" s="44">
        <v>4.24308</v>
      </c>
      <c r="D53" s="44">
        <v>4.2025300000000003</v>
      </c>
      <c r="E53" s="44">
        <v>4.1695099999999998</v>
      </c>
      <c r="F53" s="44">
        <v>4.1569700000000003</v>
      </c>
      <c r="G53" s="44">
        <v>4.1879900000000001</v>
      </c>
      <c r="H53" s="44">
        <v>4.2390299999999996</v>
      </c>
      <c r="I53" s="44">
        <v>4.27928</v>
      </c>
      <c r="J53" s="44">
        <v>4.3732300000000004</v>
      </c>
      <c r="K53" s="44">
        <v>4.4284100000000004</v>
      </c>
      <c r="L53" s="44">
        <v>4.4418499999999996</v>
      </c>
      <c r="M53" s="44">
        <v>4.4306000000000001</v>
      </c>
      <c r="N53" s="44">
        <v>4.4221700000000004</v>
      </c>
      <c r="O53" s="44">
        <v>4.4230799999999997</v>
      </c>
      <c r="P53" s="44">
        <v>4.4248200000000004</v>
      </c>
      <c r="Q53" s="44">
        <v>4.4277800000000003</v>
      </c>
      <c r="R53" s="44">
        <v>4.4459400000000002</v>
      </c>
      <c r="S53" s="44">
        <v>4.4522500000000003</v>
      </c>
      <c r="T53" s="44">
        <v>4.4604100000000004</v>
      </c>
      <c r="U53" s="44">
        <v>4.5797100000000004</v>
      </c>
      <c r="V53" s="44">
        <v>4.5949499999999999</v>
      </c>
      <c r="W53" s="44">
        <v>4.4659599999999999</v>
      </c>
      <c r="X53" s="44">
        <v>4.4077000000000002</v>
      </c>
      <c r="Y53" s="44">
        <v>4.22248</v>
      </c>
    </row>
    <row r="54" spans="1:25" x14ac:dyDescent="0.2">
      <c r="A54" s="43">
        <v>10</v>
      </c>
      <c r="B54" s="44">
        <v>4.2380500000000003</v>
      </c>
      <c r="C54" s="44">
        <v>4.16934</v>
      </c>
      <c r="D54" s="44">
        <v>4.1078700000000001</v>
      </c>
      <c r="E54" s="44">
        <v>4.0940899999999996</v>
      </c>
      <c r="F54" s="44">
        <v>4.0941700000000001</v>
      </c>
      <c r="G54" s="44">
        <v>4.1597</v>
      </c>
      <c r="H54" s="44">
        <v>4.2277699999999996</v>
      </c>
      <c r="I54" s="44">
        <v>4.3403700000000001</v>
      </c>
      <c r="J54" s="44">
        <v>4.3797899999999998</v>
      </c>
      <c r="K54" s="44">
        <v>4.4266899999999998</v>
      </c>
      <c r="L54" s="44">
        <v>4.4355799999999999</v>
      </c>
      <c r="M54" s="44">
        <v>4.4217700000000004</v>
      </c>
      <c r="N54" s="44">
        <v>4.3931100000000001</v>
      </c>
      <c r="O54" s="44">
        <v>4.3910900000000002</v>
      </c>
      <c r="P54" s="44">
        <v>4.3997700000000002</v>
      </c>
      <c r="Q54" s="44">
        <v>4.4048400000000001</v>
      </c>
      <c r="R54" s="44">
        <v>4.4089700000000001</v>
      </c>
      <c r="S54" s="44">
        <v>4.4188299999999998</v>
      </c>
      <c r="T54" s="44">
        <v>4.4260299999999999</v>
      </c>
      <c r="U54" s="44">
        <v>4.5206400000000002</v>
      </c>
      <c r="V54" s="44">
        <v>4.5334000000000003</v>
      </c>
      <c r="W54" s="44">
        <v>4.4592000000000001</v>
      </c>
      <c r="X54" s="44">
        <v>4.327</v>
      </c>
      <c r="Y54" s="44">
        <v>4.1800300000000004</v>
      </c>
    </row>
    <row r="55" spans="1:25" x14ac:dyDescent="0.2">
      <c r="A55" s="43">
        <v>11</v>
      </c>
      <c r="B55" s="44">
        <v>4.1797899999999997</v>
      </c>
      <c r="C55" s="44">
        <v>4.1305800000000001</v>
      </c>
      <c r="D55" s="44">
        <v>4.0874199999999998</v>
      </c>
      <c r="E55" s="44">
        <v>4.0861200000000002</v>
      </c>
      <c r="F55" s="44">
        <v>4.1132299999999997</v>
      </c>
      <c r="G55" s="44">
        <v>4.16709</v>
      </c>
      <c r="H55" s="44">
        <v>4.4254699999999998</v>
      </c>
      <c r="I55" s="44">
        <v>4.4928900000000001</v>
      </c>
      <c r="J55" s="44">
        <v>4.5033399999999997</v>
      </c>
      <c r="K55" s="44">
        <v>4.49831</v>
      </c>
      <c r="L55" s="44">
        <v>4.43208</v>
      </c>
      <c r="M55" s="44">
        <v>4.4181499999999998</v>
      </c>
      <c r="N55" s="44">
        <v>4.4220699999999997</v>
      </c>
      <c r="O55" s="44">
        <v>4.4078200000000001</v>
      </c>
      <c r="P55" s="44">
        <v>4.3882500000000002</v>
      </c>
      <c r="Q55" s="44">
        <v>4.4046599999999998</v>
      </c>
      <c r="R55" s="44">
        <v>4.4503199999999996</v>
      </c>
      <c r="S55" s="44">
        <v>4.4596600000000004</v>
      </c>
      <c r="T55" s="44">
        <v>4.4630700000000001</v>
      </c>
      <c r="U55" s="44">
        <v>4.4753400000000001</v>
      </c>
      <c r="V55" s="44">
        <v>4.5028199999999998</v>
      </c>
      <c r="W55" s="44">
        <v>4.4900099999999998</v>
      </c>
      <c r="X55" s="44">
        <v>4.2617099999999999</v>
      </c>
      <c r="Y55" s="44">
        <v>4.0943399999999999</v>
      </c>
    </row>
    <row r="56" spans="1:25" x14ac:dyDescent="0.2">
      <c r="A56" s="43">
        <v>12</v>
      </c>
      <c r="B56" s="44">
        <v>4.1634399999999996</v>
      </c>
      <c r="C56" s="44">
        <v>4.0407700000000002</v>
      </c>
      <c r="D56" s="44">
        <v>3.9980000000000002</v>
      </c>
      <c r="E56" s="44">
        <v>3.9948800000000002</v>
      </c>
      <c r="F56" s="44">
        <v>4.1117900000000001</v>
      </c>
      <c r="G56" s="44">
        <v>4.0597700000000003</v>
      </c>
      <c r="H56" s="44">
        <v>4.2963500000000003</v>
      </c>
      <c r="I56" s="44">
        <v>4.4908900000000003</v>
      </c>
      <c r="J56" s="44">
        <v>4.6253000000000002</v>
      </c>
      <c r="K56" s="44">
        <v>4.6658600000000003</v>
      </c>
      <c r="L56" s="44">
        <v>4.6440099999999997</v>
      </c>
      <c r="M56" s="44">
        <v>4.6157500000000002</v>
      </c>
      <c r="N56" s="44">
        <v>4.6156800000000002</v>
      </c>
      <c r="O56" s="44">
        <v>4.6208</v>
      </c>
      <c r="P56" s="44">
        <v>4.6154000000000002</v>
      </c>
      <c r="Q56" s="44">
        <v>4.6011699999999998</v>
      </c>
      <c r="R56" s="44">
        <v>4.5744300000000004</v>
      </c>
      <c r="S56" s="44">
        <v>4.5951500000000003</v>
      </c>
      <c r="T56" s="44">
        <v>4.5890500000000003</v>
      </c>
      <c r="U56" s="44">
        <v>4.6285999999999996</v>
      </c>
      <c r="V56" s="44">
        <v>4.6096300000000001</v>
      </c>
      <c r="W56" s="44">
        <v>4.5163399999999996</v>
      </c>
      <c r="X56" s="44">
        <v>4.4184099999999997</v>
      </c>
      <c r="Y56" s="44">
        <v>4.2024999999999997</v>
      </c>
    </row>
    <row r="57" spans="1:25" x14ac:dyDescent="0.2">
      <c r="A57" s="43">
        <v>13</v>
      </c>
      <c r="B57" s="44">
        <v>4.1735300000000004</v>
      </c>
      <c r="C57" s="44">
        <v>4.0937999999999999</v>
      </c>
      <c r="D57" s="44">
        <v>4.06236</v>
      </c>
      <c r="E57" s="44">
        <v>4.0656499999999998</v>
      </c>
      <c r="F57" s="44">
        <v>4.0835400000000002</v>
      </c>
      <c r="G57" s="44">
        <v>4.3310199999999996</v>
      </c>
      <c r="H57" s="44">
        <v>4.4248200000000004</v>
      </c>
      <c r="I57" s="44">
        <v>4.5291499999999996</v>
      </c>
      <c r="J57" s="44">
        <v>4.5798699999999997</v>
      </c>
      <c r="K57" s="44">
        <v>4.6379000000000001</v>
      </c>
      <c r="L57" s="44">
        <v>4.6232600000000001</v>
      </c>
      <c r="M57" s="44">
        <v>4.5433899999999996</v>
      </c>
      <c r="N57" s="44">
        <v>4.5221900000000002</v>
      </c>
      <c r="O57" s="44">
        <v>4.6071499999999999</v>
      </c>
      <c r="P57" s="44">
        <v>4.5944099999999999</v>
      </c>
      <c r="Q57" s="44">
        <v>4.5915999999999997</v>
      </c>
      <c r="R57" s="44">
        <v>4.5608899999999997</v>
      </c>
      <c r="S57" s="44">
        <v>4.5597599999999998</v>
      </c>
      <c r="T57" s="44">
        <v>4.5615300000000003</v>
      </c>
      <c r="U57" s="44">
        <v>4.6452999999999998</v>
      </c>
      <c r="V57" s="44">
        <v>4.5503299999999998</v>
      </c>
      <c r="W57" s="44">
        <v>4.6459599999999996</v>
      </c>
      <c r="X57" s="44">
        <v>4.4134399999999996</v>
      </c>
      <c r="Y57" s="44">
        <v>4.1941499999999996</v>
      </c>
    </row>
    <row r="58" spans="1:25" x14ac:dyDescent="0.2">
      <c r="A58" s="43">
        <v>14</v>
      </c>
      <c r="B58" s="44">
        <v>4.2095700000000003</v>
      </c>
      <c r="C58" s="44">
        <v>4.1140999999999996</v>
      </c>
      <c r="D58" s="44">
        <v>4.07395</v>
      </c>
      <c r="E58" s="44">
        <v>4.0619899999999998</v>
      </c>
      <c r="F58" s="44">
        <v>4.0676899999999998</v>
      </c>
      <c r="G58" s="44">
        <v>4.0759699999999999</v>
      </c>
      <c r="H58" s="44">
        <v>4.2502899999999997</v>
      </c>
      <c r="I58" s="44">
        <v>4.5683800000000003</v>
      </c>
      <c r="J58" s="44">
        <v>4.7359799999999996</v>
      </c>
      <c r="K58" s="44">
        <v>4.77684</v>
      </c>
      <c r="L58" s="44">
        <v>4.7592600000000003</v>
      </c>
      <c r="M58" s="44">
        <v>4.7391100000000002</v>
      </c>
      <c r="N58" s="44">
        <v>4.5945499999999999</v>
      </c>
      <c r="O58" s="44">
        <v>4.56501</v>
      </c>
      <c r="P58" s="44">
        <v>4.55931</v>
      </c>
      <c r="Q58" s="44">
        <v>4.5433500000000002</v>
      </c>
      <c r="R58" s="44">
        <v>4.5547500000000003</v>
      </c>
      <c r="S58" s="44">
        <v>4.5696099999999999</v>
      </c>
      <c r="T58" s="44">
        <v>4.5583799999999997</v>
      </c>
      <c r="U58" s="44">
        <v>4.5930499999999999</v>
      </c>
      <c r="V58" s="44">
        <v>4.6472600000000002</v>
      </c>
      <c r="W58" s="44">
        <v>4.5487099999999998</v>
      </c>
      <c r="X58" s="44">
        <v>4.4570800000000004</v>
      </c>
      <c r="Y58" s="44">
        <v>4.2190099999999999</v>
      </c>
    </row>
    <row r="59" spans="1:25" x14ac:dyDescent="0.2">
      <c r="A59" s="43">
        <v>15</v>
      </c>
      <c r="B59" s="44">
        <v>4.1430899999999999</v>
      </c>
      <c r="C59" s="44">
        <v>4.0727900000000004</v>
      </c>
      <c r="D59" s="44">
        <v>4.0602099999999997</v>
      </c>
      <c r="E59" s="44">
        <v>4.0546300000000004</v>
      </c>
      <c r="F59" s="44">
        <v>4.0712200000000003</v>
      </c>
      <c r="G59" s="44">
        <v>4.0755400000000002</v>
      </c>
      <c r="H59" s="44">
        <v>4.1248300000000002</v>
      </c>
      <c r="I59" s="44">
        <v>4.2287999999999997</v>
      </c>
      <c r="J59" s="44">
        <v>4.3949499999999997</v>
      </c>
      <c r="K59" s="44">
        <v>4.4475100000000003</v>
      </c>
      <c r="L59" s="44">
        <v>4.4315300000000004</v>
      </c>
      <c r="M59" s="44">
        <v>4.4110199999999997</v>
      </c>
      <c r="N59" s="44">
        <v>4.4104999999999999</v>
      </c>
      <c r="O59" s="44">
        <v>4.3810599999999997</v>
      </c>
      <c r="P59" s="44">
        <v>4.4092000000000002</v>
      </c>
      <c r="Q59" s="44">
        <v>4.4185699999999999</v>
      </c>
      <c r="R59" s="44">
        <v>4.4775900000000002</v>
      </c>
      <c r="S59" s="44">
        <v>4.4868300000000003</v>
      </c>
      <c r="T59" s="44">
        <v>4.5412499999999998</v>
      </c>
      <c r="U59" s="44">
        <v>4.5845900000000004</v>
      </c>
      <c r="V59" s="44">
        <v>4.6770500000000004</v>
      </c>
      <c r="W59" s="44">
        <v>4.5598900000000002</v>
      </c>
      <c r="X59" s="44">
        <v>4.4366700000000003</v>
      </c>
      <c r="Y59" s="44">
        <v>4.1343899999999998</v>
      </c>
    </row>
    <row r="60" spans="1:25" x14ac:dyDescent="0.2">
      <c r="A60" s="43">
        <v>16</v>
      </c>
      <c r="B60" s="44">
        <v>4.0966899999999997</v>
      </c>
      <c r="C60" s="44">
        <v>4.0459100000000001</v>
      </c>
      <c r="D60" s="44">
        <v>4.0330399999999997</v>
      </c>
      <c r="E60" s="44">
        <v>4.01</v>
      </c>
      <c r="F60" s="44">
        <v>4.0298800000000004</v>
      </c>
      <c r="G60" s="44">
        <v>4.1635</v>
      </c>
      <c r="H60" s="44">
        <v>4.5071099999999999</v>
      </c>
      <c r="I60" s="44">
        <v>4.6664599999999998</v>
      </c>
      <c r="J60" s="44">
        <v>4.7247500000000002</v>
      </c>
      <c r="K60" s="44">
        <v>4.77088</v>
      </c>
      <c r="L60" s="44">
        <v>4.7252099999999997</v>
      </c>
      <c r="M60" s="44">
        <v>4.7341300000000004</v>
      </c>
      <c r="N60" s="44">
        <v>4.71136</v>
      </c>
      <c r="O60" s="44">
        <v>4.7176</v>
      </c>
      <c r="P60" s="44">
        <v>4.7216899999999997</v>
      </c>
      <c r="Q60" s="44">
        <v>4.6812899999999997</v>
      </c>
      <c r="R60" s="44">
        <v>4.6294199999999996</v>
      </c>
      <c r="S60" s="44">
        <v>4.60602</v>
      </c>
      <c r="T60" s="44">
        <v>4.6340199999999996</v>
      </c>
      <c r="U60" s="44">
        <v>4.6517400000000002</v>
      </c>
      <c r="V60" s="44">
        <v>4.6422400000000001</v>
      </c>
      <c r="W60" s="44">
        <v>4.5850400000000002</v>
      </c>
      <c r="X60" s="44">
        <v>4.4220100000000002</v>
      </c>
      <c r="Y60" s="44">
        <v>4.1253599999999997</v>
      </c>
    </row>
    <row r="61" spans="1:25" x14ac:dyDescent="0.2">
      <c r="A61" s="43">
        <v>17</v>
      </c>
      <c r="B61" s="44">
        <v>4.0797999999999996</v>
      </c>
      <c r="C61" s="44">
        <v>4.0354799999999997</v>
      </c>
      <c r="D61" s="44">
        <v>3.9892799999999999</v>
      </c>
      <c r="E61" s="44">
        <v>3.9874200000000002</v>
      </c>
      <c r="F61" s="44">
        <v>4.0251299999999999</v>
      </c>
      <c r="G61" s="44">
        <v>4.1042100000000001</v>
      </c>
      <c r="H61" s="44">
        <v>4.48766</v>
      </c>
      <c r="I61" s="44">
        <v>4.5869299999999997</v>
      </c>
      <c r="J61" s="44">
        <v>4.6672500000000001</v>
      </c>
      <c r="K61" s="44">
        <v>4.7285199999999996</v>
      </c>
      <c r="L61" s="44">
        <v>4.7512800000000004</v>
      </c>
      <c r="M61" s="44">
        <v>4.7132399999999999</v>
      </c>
      <c r="N61" s="44">
        <v>4.7414100000000001</v>
      </c>
      <c r="O61" s="44">
        <v>4.7223600000000001</v>
      </c>
      <c r="P61" s="44">
        <v>4.72119</v>
      </c>
      <c r="Q61" s="44">
        <v>4.6866000000000003</v>
      </c>
      <c r="R61" s="44">
        <v>4.6371900000000004</v>
      </c>
      <c r="S61" s="44">
        <v>4.6225500000000004</v>
      </c>
      <c r="T61" s="44">
        <v>4.6797399999999998</v>
      </c>
      <c r="U61" s="44">
        <v>4.6494900000000001</v>
      </c>
      <c r="V61" s="44">
        <v>4.6624299999999996</v>
      </c>
      <c r="W61" s="44">
        <v>4.5885999999999996</v>
      </c>
      <c r="X61" s="44">
        <v>4.3949400000000001</v>
      </c>
      <c r="Y61" s="44">
        <v>4.0959899999999996</v>
      </c>
    </row>
    <row r="62" spans="1:25" x14ac:dyDescent="0.2">
      <c r="A62" s="43">
        <v>18</v>
      </c>
      <c r="B62" s="44">
        <v>4.0208599999999999</v>
      </c>
      <c r="C62" s="44">
        <v>3.97356</v>
      </c>
      <c r="D62" s="44">
        <v>3.9461200000000001</v>
      </c>
      <c r="E62" s="44">
        <v>4.0101399999999998</v>
      </c>
      <c r="F62" s="44">
        <v>4.5212599999999998</v>
      </c>
      <c r="G62" s="44">
        <v>4.0634600000000001</v>
      </c>
      <c r="H62" s="44">
        <v>4.2503099999999998</v>
      </c>
      <c r="I62" s="44">
        <v>4.5061499999999999</v>
      </c>
      <c r="J62" s="44">
        <v>4.6074599999999997</v>
      </c>
      <c r="K62" s="44">
        <v>4.69184</v>
      </c>
      <c r="L62" s="44">
        <v>4.7025499999999996</v>
      </c>
      <c r="M62" s="44">
        <v>4.69076</v>
      </c>
      <c r="N62" s="44">
        <v>4.7069900000000002</v>
      </c>
      <c r="O62" s="44">
        <v>4.7216199999999997</v>
      </c>
      <c r="P62" s="44">
        <v>4.7094500000000004</v>
      </c>
      <c r="Q62" s="44">
        <v>4.6753400000000003</v>
      </c>
      <c r="R62" s="44">
        <v>4.6379799999999998</v>
      </c>
      <c r="S62" s="44">
        <v>4.6272099999999998</v>
      </c>
      <c r="T62" s="44">
        <v>4.6106299999999996</v>
      </c>
      <c r="U62" s="44">
        <v>4.6155499999999998</v>
      </c>
      <c r="V62" s="44">
        <v>4.6171100000000003</v>
      </c>
      <c r="W62" s="44">
        <v>4.5375199999999998</v>
      </c>
      <c r="X62" s="44">
        <v>4.3967799999999997</v>
      </c>
      <c r="Y62" s="44">
        <v>4.13666</v>
      </c>
    </row>
    <row r="63" spans="1:25" x14ac:dyDescent="0.2">
      <c r="A63" s="43">
        <v>19</v>
      </c>
      <c r="B63" s="44">
        <v>4.0312700000000001</v>
      </c>
      <c r="C63" s="44">
        <v>3.86436</v>
      </c>
      <c r="D63" s="44">
        <v>3.8249900000000001</v>
      </c>
      <c r="E63" s="44">
        <v>3.9095599999999999</v>
      </c>
      <c r="F63" s="44">
        <v>3.9091</v>
      </c>
      <c r="G63" s="44">
        <v>4.3135899999999996</v>
      </c>
      <c r="H63" s="44">
        <v>4.16873</v>
      </c>
      <c r="I63" s="44">
        <v>4.4123700000000001</v>
      </c>
      <c r="J63" s="44">
        <v>4.5187400000000002</v>
      </c>
      <c r="K63" s="44">
        <v>4.5704399999999996</v>
      </c>
      <c r="L63" s="44">
        <v>4.5874300000000003</v>
      </c>
      <c r="M63" s="44">
        <v>4.5411299999999999</v>
      </c>
      <c r="N63" s="44">
        <v>4.5451699999999997</v>
      </c>
      <c r="O63" s="44">
        <v>4.5779199999999998</v>
      </c>
      <c r="P63" s="44">
        <v>4.5561100000000003</v>
      </c>
      <c r="Q63" s="44">
        <v>4.5490899999999996</v>
      </c>
      <c r="R63" s="44">
        <v>4.4843799999999998</v>
      </c>
      <c r="S63" s="44">
        <v>4.5162500000000003</v>
      </c>
      <c r="T63" s="44">
        <v>4.5243200000000003</v>
      </c>
      <c r="U63" s="44">
        <v>4.4966499999999998</v>
      </c>
      <c r="V63" s="44">
        <v>4.45641</v>
      </c>
      <c r="W63" s="44">
        <v>4.3685200000000002</v>
      </c>
      <c r="X63" s="44">
        <v>4.2124800000000002</v>
      </c>
      <c r="Y63" s="44">
        <v>4.0415299999999998</v>
      </c>
    </row>
    <row r="64" spans="1:25" x14ac:dyDescent="0.2">
      <c r="A64" s="43">
        <v>20</v>
      </c>
      <c r="B64" s="44">
        <v>4.0384900000000004</v>
      </c>
      <c r="C64" s="44">
        <v>3.9352</v>
      </c>
      <c r="D64" s="44">
        <v>3.94692</v>
      </c>
      <c r="E64" s="44">
        <v>3.9502999999999999</v>
      </c>
      <c r="F64" s="44">
        <v>3.96645</v>
      </c>
      <c r="G64" s="44">
        <v>4.3646799999999999</v>
      </c>
      <c r="H64" s="44">
        <v>4.1152800000000003</v>
      </c>
      <c r="I64" s="44">
        <v>4.3051199999999996</v>
      </c>
      <c r="J64" s="44">
        <v>4.45899</v>
      </c>
      <c r="K64" s="44">
        <v>4.5178099999999999</v>
      </c>
      <c r="L64" s="44">
        <v>4.49</v>
      </c>
      <c r="M64" s="44">
        <v>4.4812700000000003</v>
      </c>
      <c r="N64" s="44">
        <v>4.4982699999999998</v>
      </c>
      <c r="O64" s="44">
        <v>4.5461799999999997</v>
      </c>
      <c r="P64" s="44">
        <v>4.5507799999999996</v>
      </c>
      <c r="Q64" s="44">
        <v>4.4735399999999998</v>
      </c>
      <c r="R64" s="44">
        <v>4.47654</v>
      </c>
      <c r="S64" s="44">
        <v>4.5111999999999997</v>
      </c>
      <c r="T64" s="44">
        <v>4.5439800000000004</v>
      </c>
      <c r="U64" s="44">
        <v>4.5321199999999999</v>
      </c>
      <c r="V64" s="44">
        <v>4.5338700000000003</v>
      </c>
      <c r="W64" s="44">
        <v>4.5544500000000001</v>
      </c>
      <c r="X64" s="44">
        <v>4.3108500000000003</v>
      </c>
      <c r="Y64" s="44">
        <v>4.1509299999999998</v>
      </c>
    </row>
    <row r="65" spans="1:25" x14ac:dyDescent="0.2">
      <c r="A65" s="43">
        <v>21</v>
      </c>
      <c r="B65" s="44">
        <v>4.10771</v>
      </c>
      <c r="C65" s="44">
        <v>4.0906099999999999</v>
      </c>
      <c r="D65" s="44">
        <v>4.0601200000000004</v>
      </c>
      <c r="E65" s="44">
        <v>4.0311899999999996</v>
      </c>
      <c r="F65" s="44">
        <v>4.0251400000000004</v>
      </c>
      <c r="G65" s="44">
        <v>4.0366200000000001</v>
      </c>
      <c r="H65" s="44">
        <v>4.1006400000000003</v>
      </c>
      <c r="I65" s="44">
        <v>4.1300600000000003</v>
      </c>
      <c r="J65" s="44">
        <v>4.2931900000000001</v>
      </c>
      <c r="K65" s="44">
        <v>4.4018199999999998</v>
      </c>
      <c r="L65" s="44">
        <v>4.4165099999999997</v>
      </c>
      <c r="M65" s="44">
        <v>4.4277899999999999</v>
      </c>
      <c r="N65" s="44">
        <v>4.4750899999999998</v>
      </c>
      <c r="O65" s="44">
        <v>4.4513999999999996</v>
      </c>
      <c r="P65" s="44">
        <v>4.4424599999999996</v>
      </c>
      <c r="Q65" s="44">
        <v>4.3545800000000003</v>
      </c>
      <c r="R65" s="44">
        <v>4.3530699999999998</v>
      </c>
      <c r="S65" s="44">
        <v>4.4016799999999998</v>
      </c>
      <c r="T65" s="44">
        <v>4.4174300000000004</v>
      </c>
      <c r="U65" s="44">
        <v>4.3473600000000001</v>
      </c>
      <c r="V65" s="44">
        <v>4.48292</v>
      </c>
      <c r="W65" s="44">
        <v>4.4405000000000001</v>
      </c>
      <c r="X65" s="44">
        <v>4.2022000000000004</v>
      </c>
      <c r="Y65" s="44">
        <v>4.09999</v>
      </c>
    </row>
    <row r="66" spans="1:25" x14ac:dyDescent="0.2">
      <c r="A66" s="43">
        <v>22</v>
      </c>
      <c r="B66" s="44">
        <v>4.2393900000000002</v>
      </c>
      <c r="C66" s="44">
        <v>4.1702599999999999</v>
      </c>
      <c r="D66" s="44">
        <v>4.0541299999999998</v>
      </c>
      <c r="E66" s="44">
        <v>4.0520699999999996</v>
      </c>
      <c r="F66" s="44">
        <v>4.03573</v>
      </c>
      <c r="G66" s="44">
        <v>4.03254</v>
      </c>
      <c r="H66" s="44">
        <v>4.0871899999999997</v>
      </c>
      <c r="I66" s="44">
        <v>4.1657700000000002</v>
      </c>
      <c r="J66" s="44">
        <v>4.3042499999999997</v>
      </c>
      <c r="K66" s="44">
        <v>4.4506399999999999</v>
      </c>
      <c r="L66" s="44">
        <v>4.4761100000000003</v>
      </c>
      <c r="M66" s="44">
        <v>4.4871999999999996</v>
      </c>
      <c r="N66" s="44">
        <v>4.4808399999999997</v>
      </c>
      <c r="O66" s="44">
        <v>4.4814100000000003</v>
      </c>
      <c r="P66" s="44">
        <v>4.4716899999999997</v>
      </c>
      <c r="Q66" s="44">
        <v>4.4722400000000002</v>
      </c>
      <c r="R66" s="44">
        <v>4.4710700000000001</v>
      </c>
      <c r="S66" s="44">
        <v>4.5141799999999996</v>
      </c>
      <c r="T66" s="44">
        <v>4.5689500000000001</v>
      </c>
      <c r="U66" s="44">
        <v>4.5994299999999999</v>
      </c>
      <c r="V66" s="44">
        <v>4.7353699999999996</v>
      </c>
      <c r="W66" s="44">
        <v>4.5648799999999996</v>
      </c>
      <c r="X66" s="44">
        <v>4.4347200000000004</v>
      </c>
      <c r="Y66" s="44">
        <v>4.2363499999999998</v>
      </c>
    </row>
    <row r="67" spans="1:25" x14ac:dyDescent="0.2">
      <c r="A67" s="43">
        <v>23</v>
      </c>
      <c r="B67" s="44">
        <v>4.2412900000000002</v>
      </c>
      <c r="C67" s="44">
        <v>4.1827199999999998</v>
      </c>
      <c r="D67" s="44">
        <v>4.1229100000000001</v>
      </c>
      <c r="E67" s="44">
        <v>4.1154799999999998</v>
      </c>
      <c r="F67" s="44">
        <v>4.1679500000000003</v>
      </c>
      <c r="G67" s="44">
        <v>4.28261</v>
      </c>
      <c r="H67" s="44">
        <v>4.5779500000000004</v>
      </c>
      <c r="I67" s="44">
        <v>4.6913600000000004</v>
      </c>
      <c r="J67" s="44">
        <v>4.6860799999999996</v>
      </c>
      <c r="K67" s="44">
        <v>4.7043499999999998</v>
      </c>
      <c r="L67" s="44">
        <v>4.6707999999999998</v>
      </c>
      <c r="M67" s="44">
        <v>4.7482600000000001</v>
      </c>
      <c r="N67" s="44">
        <v>4.7258199999999997</v>
      </c>
      <c r="O67" s="44">
        <v>4.7099900000000003</v>
      </c>
      <c r="P67" s="44">
        <v>4.7031000000000001</v>
      </c>
      <c r="Q67" s="44">
        <v>4.6718500000000001</v>
      </c>
      <c r="R67" s="44">
        <v>4.6729599999999998</v>
      </c>
      <c r="S67" s="44">
        <v>4.7447800000000004</v>
      </c>
      <c r="T67" s="44">
        <v>4.7499700000000002</v>
      </c>
      <c r="U67" s="44">
        <v>4.68161</v>
      </c>
      <c r="V67" s="44">
        <v>4.7012900000000002</v>
      </c>
      <c r="W67" s="44">
        <v>4.6145699999999996</v>
      </c>
      <c r="X67" s="44">
        <v>4.4039299999999999</v>
      </c>
      <c r="Y67" s="44">
        <v>4.2665600000000001</v>
      </c>
    </row>
    <row r="68" spans="1:25" x14ac:dyDescent="0.2">
      <c r="A68" s="43">
        <v>24</v>
      </c>
      <c r="B68" s="44">
        <v>4.1941800000000002</v>
      </c>
      <c r="C68" s="44">
        <v>4.1113400000000002</v>
      </c>
      <c r="D68" s="44">
        <v>4.0669700000000004</v>
      </c>
      <c r="E68" s="44">
        <v>4.0682999999999998</v>
      </c>
      <c r="F68" s="44">
        <v>4.1008199999999997</v>
      </c>
      <c r="G68" s="44">
        <v>4.2548899999999996</v>
      </c>
      <c r="H68" s="44">
        <v>4.3622199999999998</v>
      </c>
      <c r="I68" s="44">
        <v>4.5402199999999997</v>
      </c>
      <c r="J68" s="44">
        <v>4.6992099999999999</v>
      </c>
      <c r="K68" s="44">
        <v>4.7561999999999998</v>
      </c>
      <c r="L68" s="44">
        <v>4.7783600000000002</v>
      </c>
      <c r="M68" s="44">
        <v>4.7750199999999996</v>
      </c>
      <c r="N68" s="44">
        <v>4.70533</v>
      </c>
      <c r="O68" s="44">
        <v>4.7563500000000003</v>
      </c>
      <c r="P68" s="44">
        <v>4.7615600000000002</v>
      </c>
      <c r="Q68" s="44">
        <v>4.7300599999999999</v>
      </c>
      <c r="R68" s="44">
        <v>4.7275999999999998</v>
      </c>
      <c r="S68" s="44">
        <v>4.7384300000000001</v>
      </c>
      <c r="T68" s="44">
        <v>4.7307199999999998</v>
      </c>
      <c r="U68" s="44">
        <v>4.6694000000000004</v>
      </c>
      <c r="V68" s="44">
        <v>4.6766300000000003</v>
      </c>
      <c r="W68" s="44">
        <v>4.6971400000000001</v>
      </c>
      <c r="X68" s="44">
        <v>4.5082199999999997</v>
      </c>
      <c r="Y68" s="44">
        <v>4.2747099999999998</v>
      </c>
    </row>
    <row r="69" spans="1:25" x14ac:dyDescent="0.2">
      <c r="A69" s="43">
        <v>25</v>
      </c>
      <c r="B69" s="44">
        <v>4.24437</v>
      </c>
      <c r="C69" s="44">
        <v>4.1566799999999997</v>
      </c>
      <c r="D69" s="44">
        <v>4.0886300000000002</v>
      </c>
      <c r="E69" s="44">
        <v>4.0486199999999997</v>
      </c>
      <c r="F69" s="44">
        <v>4.17103</v>
      </c>
      <c r="G69" s="44">
        <v>4.2816700000000001</v>
      </c>
      <c r="H69" s="44">
        <v>4.5523999999999996</v>
      </c>
      <c r="I69" s="44">
        <v>4.7435499999999999</v>
      </c>
      <c r="J69" s="44">
        <v>4.7407899999999996</v>
      </c>
      <c r="K69" s="44">
        <v>4.7888200000000003</v>
      </c>
      <c r="L69" s="44">
        <v>4.7849199999999996</v>
      </c>
      <c r="M69" s="44">
        <v>4.77562</v>
      </c>
      <c r="N69" s="44">
        <v>4.7475300000000002</v>
      </c>
      <c r="O69" s="44">
        <v>4.7606900000000003</v>
      </c>
      <c r="P69" s="44">
        <v>4.7551699999999997</v>
      </c>
      <c r="Q69" s="44">
        <v>4.7489499999999998</v>
      </c>
      <c r="R69" s="44">
        <v>4.7444800000000003</v>
      </c>
      <c r="S69" s="44">
        <v>4.7495000000000003</v>
      </c>
      <c r="T69" s="44">
        <v>4.7485299999999997</v>
      </c>
      <c r="U69" s="44">
        <v>4.7488700000000001</v>
      </c>
      <c r="V69" s="44">
        <v>4.7396900000000004</v>
      </c>
      <c r="W69" s="44">
        <v>4.6434699999999998</v>
      </c>
      <c r="X69" s="44">
        <v>4.5776199999999996</v>
      </c>
      <c r="Y69" s="44">
        <v>4.3587699999999998</v>
      </c>
    </row>
    <row r="70" spans="1:25" x14ac:dyDescent="0.2">
      <c r="A70" s="43">
        <v>26</v>
      </c>
      <c r="B70" s="44">
        <v>4.1810600000000004</v>
      </c>
      <c r="C70" s="44">
        <v>4.0927899999999999</v>
      </c>
      <c r="D70" s="44">
        <v>4.0726300000000002</v>
      </c>
      <c r="E70" s="44">
        <v>4.0650000000000004</v>
      </c>
      <c r="F70" s="44">
        <v>4.1373100000000003</v>
      </c>
      <c r="G70" s="44">
        <v>4.2407899999999996</v>
      </c>
      <c r="H70" s="44">
        <v>4.5761599999999998</v>
      </c>
      <c r="I70" s="44">
        <v>4.7176499999999999</v>
      </c>
      <c r="J70" s="44">
        <v>4.7040300000000004</v>
      </c>
      <c r="K70" s="44">
        <v>4.7408900000000003</v>
      </c>
      <c r="L70" s="44">
        <v>4.7273399999999999</v>
      </c>
      <c r="M70" s="44">
        <v>4.7159800000000001</v>
      </c>
      <c r="N70" s="44">
        <v>4.6889799999999999</v>
      </c>
      <c r="O70" s="44">
        <v>4.7008700000000001</v>
      </c>
      <c r="P70" s="44">
        <v>4.6973099999999999</v>
      </c>
      <c r="Q70" s="44">
        <v>4.6912599999999998</v>
      </c>
      <c r="R70" s="44">
        <v>4.7001299999999997</v>
      </c>
      <c r="S70" s="44">
        <v>4.7141400000000004</v>
      </c>
      <c r="T70" s="44">
        <v>4.7184499999999998</v>
      </c>
      <c r="U70" s="44">
        <v>4.7127699999999999</v>
      </c>
      <c r="V70" s="44">
        <v>4.7559800000000001</v>
      </c>
      <c r="W70" s="44">
        <v>4.5923499999999997</v>
      </c>
      <c r="X70" s="44">
        <v>4.4998100000000001</v>
      </c>
      <c r="Y70" s="44">
        <v>4.2987200000000003</v>
      </c>
    </row>
    <row r="71" spans="1:25" x14ac:dyDescent="0.2">
      <c r="A71" s="43">
        <v>27</v>
      </c>
      <c r="B71" s="44">
        <v>4.2572799999999997</v>
      </c>
      <c r="C71" s="44">
        <v>4.1859799999999998</v>
      </c>
      <c r="D71" s="44">
        <v>4.1153199999999996</v>
      </c>
      <c r="E71" s="44">
        <v>4.1107899999999997</v>
      </c>
      <c r="F71" s="44">
        <v>4.1579600000000001</v>
      </c>
      <c r="G71" s="44">
        <v>4.2738300000000002</v>
      </c>
      <c r="H71" s="44">
        <v>4.5499599999999996</v>
      </c>
      <c r="I71" s="44">
        <v>4.6997099999999996</v>
      </c>
      <c r="J71" s="44">
        <v>4.70641</v>
      </c>
      <c r="K71" s="44">
        <v>4.7242800000000003</v>
      </c>
      <c r="L71" s="44">
        <v>4.69977</v>
      </c>
      <c r="M71" s="44">
        <v>4.7070100000000004</v>
      </c>
      <c r="N71" s="44">
        <v>4.6817399999999996</v>
      </c>
      <c r="O71" s="44">
        <v>4.6719400000000002</v>
      </c>
      <c r="P71" s="44">
        <v>4.6908700000000003</v>
      </c>
      <c r="Q71" s="44">
        <v>4.6942300000000001</v>
      </c>
      <c r="R71" s="44">
        <v>4.7045199999999996</v>
      </c>
      <c r="S71" s="44">
        <v>4.7209500000000002</v>
      </c>
      <c r="T71" s="44">
        <v>4.7390800000000004</v>
      </c>
      <c r="U71" s="44">
        <v>4.7368100000000002</v>
      </c>
      <c r="V71" s="44">
        <v>4.7037599999999999</v>
      </c>
      <c r="W71" s="44">
        <v>4.6239400000000002</v>
      </c>
      <c r="X71" s="44">
        <v>4.5701499999999999</v>
      </c>
      <c r="Y71" s="44">
        <v>4.4076899999999997</v>
      </c>
    </row>
    <row r="72" spans="1:25" x14ac:dyDescent="0.2">
      <c r="A72" s="43">
        <v>28</v>
      </c>
      <c r="B72" s="44">
        <v>4.3830999999999998</v>
      </c>
      <c r="C72" s="44">
        <v>4.2879399999999999</v>
      </c>
      <c r="D72" s="44">
        <v>4.2315800000000001</v>
      </c>
      <c r="E72" s="44">
        <v>4.2230600000000003</v>
      </c>
      <c r="F72" s="44">
        <v>4.2198000000000002</v>
      </c>
      <c r="G72" s="44">
        <v>4.2619400000000001</v>
      </c>
      <c r="H72" s="44">
        <v>4.4411199999999997</v>
      </c>
      <c r="I72" s="44">
        <v>4.5519600000000002</v>
      </c>
      <c r="J72" s="44">
        <v>4.5972900000000001</v>
      </c>
      <c r="K72" s="44">
        <v>4.6019199999999998</v>
      </c>
      <c r="L72" s="44">
        <v>4.60365</v>
      </c>
      <c r="M72" s="44">
        <v>4.6075499999999998</v>
      </c>
      <c r="N72" s="44">
        <v>4.6115500000000003</v>
      </c>
      <c r="O72" s="44">
        <v>4.6045600000000002</v>
      </c>
      <c r="P72" s="44">
        <v>4.6092300000000002</v>
      </c>
      <c r="Q72" s="44">
        <v>4.6136100000000004</v>
      </c>
      <c r="R72" s="44">
        <v>4.6054500000000003</v>
      </c>
      <c r="S72" s="44">
        <v>4.6185400000000003</v>
      </c>
      <c r="T72" s="44">
        <v>4.6224299999999996</v>
      </c>
      <c r="U72" s="44">
        <v>4.6172300000000002</v>
      </c>
      <c r="V72" s="44">
        <v>4.7030399999999997</v>
      </c>
      <c r="W72" s="44">
        <v>4.5736600000000003</v>
      </c>
      <c r="X72" s="44">
        <v>4.4941000000000004</v>
      </c>
      <c r="Y72" s="44">
        <v>4.4506800000000002</v>
      </c>
    </row>
    <row r="73" spans="1:25" x14ac:dyDescent="0.2">
      <c r="A73" s="43">
        <v>29</v>
      </c>
      <c r="B73" s="44">
        <v>4.3732300000000004</v>
      </c>
      <c r="C73" s="44">
        <v>4.3486500000000001</v>
      </c>
      <c r="D73" s="44">
        <v>4.2823799999999999</v>
      </c>
      <c r="E73" s="44">
        <v>4.2494100000000001</v>
      </c>
      <c r="F73" s="44">
        <v>4.2434200000000004</v>
      </c>
      <c r="G73" s="44">
        <v>4.2476900000000004</v>
      </c>
      <c r="H73" s="44">
        <v>4.3544200000000002</v>
      </c>
      <c r="I73" s="44">
        <v>4.40665</v>
      </c>
      <c r="J73" s="44">
        <v>4.5499799999999997</v>
      </c>
      <c r="K73" s="44">
        <v>4.6439399999999997</v>
      </c>
      <c r="L73" s="44">
        <v>4.6344399999999997</v>
      </c>
      <c r="M73" s="44">
        <v>4.6346499999999997</v>
      </c>
      <c r="N73" s="44">
        <v>4.6362199999999998</v>
      </c>
      <c r="O73" s="44">
        <v>4.6271399999999998</v>
      </c>
      <c r="P73" s="44">
        <v>4.6397899999999996</v>
      </c>
      <c r="Q73" s="44">
        <v>4.6244100000000001</v>
      </c>
      <c r="R73" s="44">
        <v>4.6400300000000003</v>
      </c>
      <c r="S73" s="44">
        <v>4.6974200000000002</v>
      </c>
      <c r="T73" s="44">
        <v>4.6950399999999997</v>
      </c>
      <c r="U73" s="44">
        <v>4.6941600000000001</v>
      </c>
      <c r="V73" s="44">
        <v>4.7558100000000003</v>
      </c>
      <c r="W73" s="44">
        <v>4.6085099999999999</v>
      </c>
      <c r="X73" s="44">
        <v>4.52006</v>
      </c>
      <c r="Y73" s="44">
        <v>4.4266500000000004</v>
      </c>
    </row>
    <row r="74" spans="1:25" x14ac:dyDescent="0.2">
      <c r="A74" s="43">
        <v>30</v>
      </c>
      <c r="B74" s="44">
        <v>4.28714</v>
      </c>
      <c r="C74" s="44">
        <v>4.2299199999999999</v>
      </c>
      <c r="D74" s="44">
        <v>4.1602499999999996</v>
      </c>
      <c r="E74" s="44">
        <v>4.1737900000000003</v>
      </c>
      <c r="F74" s="44">
        <v>4.1509799999999997</v>
      </c>
      <c r="G74" s="44">
        <v>4.31053</v>
      </c>
      <c r="H74" s="44">
        <v>4.4782299999999999</v>
      </c>
      <c r="I74" s="44">
        <v>4.6732500000000003</v>
      </c>
      <c r="J74" s="44">
        <v>4.7015200000000004</v>
      </c>
      <c r="K74" s="44">
        <v>4.7119600000000004</v>
      </c>
      <c r="L74" s="44">
        <v>4.7466400000000002</v>
      </c>
      <c r="M74" s="44">
        <v>4.7415599999999998</v>
      </c>
      <c r="N74" s="44">
        <v>4.7149999999999999</v>
      </c>
      <c r="O74" s="44">
        <v>4.6823499999999996</v>
      </c>
      <c r="P74" s="44">
        <v>4.7492900000000002</v>
      </c>
      <c r="Q74" s="44">
        <v>4.7076399999999996</v>
      </c>
      <c r="R74" s="44">
        <v>4.6769800000000004</v>
      </c>
      <c r="S74" s="44">
        <v>4.7242100000000002</v>
      </c>
      <c r="T74" s="44">
        <v>4.7145900000000003</v>
      </c>
      <c r="U74" s="44">
        <v>4.6892500000000004</v>
      </c>
      <c r="V74" s="44">
        <v>4.7133799999999999</v>
      </c>
      <c r="W74" s="44">
        <v>4.5642199999999997</v>
      </c>
      <c r="X74" s="44">
        <v>4.4428200000000002</v>
      </c>
      <c r="Y74" s="44">
        <v>4.2737999999999996</v>
      </c>
    </row>
    <row r="75" spans="1:25" x14ac:dyDescent="0.2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 x14ac:dyDescent="0.2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x14ac:dyDescent="0.2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4.2752800000000004</v>
      </c>
      <c r="C80" s="44">
        <v>4.2114099999999999</v>
      </c>
      <c r="D80" s="44">
        <v>4.1806299999999998</v>
      </c>
      <c r="E80" s="44">
        <v>4.1696999999999997</v>
      </c>
      <c r="F80" s="44">
        <v>4.1743699999999997</v>
      </c>
      <c r="G80" s="44">
        <v>4.1809599999999998</v>
      </c>
      <c r="H80" s="44">
        <v>4.2472500000000002</v>
      </c>
      <c r="I80" s="44">
        <v>4.29251</v>
      </c>
      <c r="J80" s="44">
        <v>4.3627599999999997</v>
      </c>
      <c r="K80" s="44">
        <v>4.3599399999999999</v>
      </c>
      <c r="L80" s="44">
        <v>4.4298799999999998</v>
      </c>
      <c r="M80" s="44">
        <v>4.4312500000000004</v>
      </c>
      <c r="N80" s="44">
        <v>4.3993700000000002</v>
      </c>
      <c r="O80" s="44">
        <v>4.3962399999999997</v>
      </c>
      <c r="P80" s="44">
        <v>4.3732300000000004</v>
      </c>
      <c r="Q80" s="44">
        <v>4.3544299999999998</v>
      </c>
      <c r="R80" s="44">
        <v>4.3596599999999999</v>
      </c>
      <c r="S80" s="44">
        <v>4.36883</v>
      </c>
      <c r="T80" s="44">
        <v>4.4121600000000001</v>
      </c>
      <c r="U80" s="44">
        <v>4.5666000000000002</v>
      </c>
      <c r="V80" s="44">
        <v>4.5888200000000001</v>
      </c>
      <c r="W80" s="44">
        <v>4.5000600000000004</v>
      </c>
      <c r="X80" s="44">
        <v>4.2871899999999998</v>
      </c>
      <c r="Y80" s="44">
        <v>4.1791200000000002</v>
      </c>
    </row>
    <row r="81" spans="1:25" x14ac:dyDescent="0.2">
      <c r="A81" s="43">
        <v>2</v>
      </c>
      <c r="B81" s="44">
        <v>4.1728300000000003</v>
      </c>
      <c r="C81" s="44">
        <v>4.1514800000000003</v>
      </c>
      <c r="D81" s="44">
        <v>4.1352500000000001</v>
      </c>
      <c r="E81" s="44">
        <v>4.13964</v>
      </c>
      <c r="F81" s="44">
        <v>4.1319800000000004</v>
      </c>
      <c r="G81" s="44">
        <v>4.1395999999999997</v>
      </c>
      <c r="H81" s="44">
        <v>4.1880899999999999</v>
      </c>
      <c r="I81" s="44">
        <v>4.2182399999999998</v>
      </c>
      <c r="J81" s="44">
        <v>4.2758500000000002</v>
      </c>
      <c r="K81" s="44">
        <v>4.3379399999999997</v>
      </c>
      <c r="L81" s="44">
        <v>4.4258499999999996</v>
      </c>
      <c r="M81" s="44">
        <v>4.4215600000000004</v>
      </c>
      <c r="N81" s="44">
        <v>4.3801399999999999</v>
      </c>
      <c r="O81" s="44">
        <v>4.3525799999999997</v>
      </c>
      <c r="P81" s="44">
        <v>4.3476900000000001</v>
      </c>
      <c r="Q81" s="44">
        <v>4.3380599999999996</v>
      </c>
      <c r="R81" s="44">
        <v>4.3413700000000004</v>
      </c>
      <c r="S81" s="44">
        <v>4.35677</v>
      </c>
      <c r="T81" s="44">
        <v>4.3715400000000004</v>
      </c>
      <c r="U81" s="44">
        <v>4.5655000000000001</v>
      </c>
      <c r="V81" s="44">
        <v>4.5874600000000001</v>
      </c>
      <c r="W81" s="44">
        <v>4.50474</v>
      </c>
      <c r="X81" s="44">
        <v>4.2887899999999997</v>
      </c>
      <c r="Y81" s="44">
        <v>4.1862500000000002</v>
      </c>
    </row>
    <row r="82" spans="1:25" x14ac:dyDescent="0.2">
      <c r="A82" s="43">
        <v>3</v>
      </c>
      <c r="B82" s="44">
        <v>4.1988500000000002</v>
      </c>
      <c r="C82" s="44">
        <v>4.1558999999999999</v>
      </c>
      <c r="D82" s="44">
        <v>4.1456200000000001</v>
      </c>
      <c r="E82" s="44">
        <v>4.1261700000000001</v>
      </c>
      <c r="F82" s="44">
        <v>4.1177299999999999</v>
      </c>
      <c r="G82" s="44">
        <v>4.1387299999999998</v>
      </c>
      <c r="H82" s="44">
        <v>4.16092</v>
      </c>
      <c r="I82" s="44">
        <v>4.2107299999999999</v>
      </c>
      <c r="J82" s="44">
        <v>4.3046300000000004</v>
      </c>
      <c r="K82" s="44">
        <v>4.3324400000000001</v>
      </c>
      <c r="L82" s="44">
        <v>4.3885399999999999</v>
      </c>
      <c r="M82" s="44">
        <v>4.3892499999999997</v>
      </c>
      <c r="N82" s="44">
        <v>4.3617400000000002</v>
      </c>
      <c r="O82" s="44">
        <v>4.3462699999999996</v>
      </c>
      <c r="P82" s="44">
        <v>4.3653300000000002</v>
      </c>
      <c r="Q82" s="44">
        <v>4.3673400000000004</v>
      </c>
      <c r="R82" s="44">
        <v>4.3554500000000003</v>
      </c>
      <c r="S82" s="44">
        <v>4.3888800000000003</v>
      </c>
      <c r="T82" s="44">
        <v>4.4177999999999997</v>
      </c>
      <c r="U82" s="44">
        <v>4.5661899999999997</v>
      </c>
      <c r="V82" s="44">
        <v>4.6025499999999999</v>
      </c>
      <c r="W82" s="44">
        <v>4.56515</v>
      </c>
      <c r="X82" s="44">
        <v>4.3397399999999999</v>
      </c>
      <c r="Y82" s="44">
        <v>4.2145200000000003</v>
      </c>
    </row>
    <row r="83" spans="1:25" x14ac:dyDescent="0.2">
      <c r="A83" s="43">
        <v>4</v>
      </c>
      <c r="B83" s="44">
        <v>4.2581600000000002</v>
      </c>
      <c r="C83" s="44">
        <v>4.1908599999999998</v>
      </c>
      <c r="D83" s="44">
        <v>4.15991</v>
      </c>
      <c r="E83" s="44">
        <v>4.1478099999999998</v>
      </c>
      <c r="F83" s="44">
        <v>4.1775900000000004</v>
      </c>
      <c r="G83" s="44">
        <v>4.2491000000000003</v>
      </c>
      <c r="H83" s="44">
        <v>4.4546900000000003</v>
      </c>
      <c r="I83" s="44">
        <v>4.5729199999999999</v>
      </c>
      <c r="J83" s="44">
        <v>4.6656500000000003</v>
      </c>
      <c r="K83" s="44">
        <v>4.6485500000000002</v>
      </c>
      <c r="L83" s="44">
        <v>4.6285999999999996</v>
      </c>
      <c r="M83" s="44">
        <v>4.6105</v>
      </c>
      <c r="N83" s="44">
        <v>4.6065199999999997</v>
      </c>
      <c r="O83" s="44">
        <v>4.6198399999999999</v>
      </c>
      <c r="P83" s="44">
        <v>4.6168300000000002</v>
      </c>
      <c r="Q83" s="44">
        <v>4.6025700000000001</v>
      </c>
      <c r="R83" s="44">
        <v>4.6132999999999997</v>
      </c>
      <c r="S83" s="44">
        <v>4.6062700000000003</v>
      </c>
      <c r="T83" s="44">
        <v>4.5704799999999999</v>
      </c>
      <c r="U83" s="44">
        <v>4.5777200000000002</v>
      </c>
      <c r="V83" s="44">
        <v>4.6190699999999998</v>
      </c>
      <c r="W83" s="44">
        <v>4.5602299999999998</v>
      </c>
      <c r="X83" s="44">
        <v>4.4182499999999996</v>
      </c>
      <c r="Y83" s="44">
        <v>4.1754499999999997</v>
      </c>
    </row>
    <row r="84" spans="1:25" x14ac:dyDescent="0.2">
      <c r="A84" s="43">
        <v>5</v>
      </c>
      <c r="B84" s="44">
        <v>4.1966599999999996</v>
      </c>
      <c r="C84" s="44">
        <v>4.1606800000000002</v>
      </c>
      <c r="D84" s="44">
        <v>4.1334099999999996</v>
      </c>
      <c r="E84" s="44">
        <v>4.1398400000000004</v>
      </c>
      <c r="F84" s="44">
        <v>4.16289</v>
      </c>
      <c r="G84" s="44">
        <v>4.2370599999999996</v>
      </c>
      <c r="H84" s="44">
        <v>4.4178100000000002</v>
      </c>
      <c r="I84" s="44">
        <v>4.5345899999999997</v>
      </c>
      <c r="J84" s="44">
        <v>4.53043</v>
      </c>
      <c r="K84" s="44">
        <v>4.5831200000000001</v>
      </c>
      <c r="L84" s="44">
        <v>4.5162899999999997</v>
      </c>
      <c r="M84" s="44">
        <v>4.4973700000000001</v>
      </c>
      <c r="N84" s="44">
        <v>4.5005699999999997</v>
      </c>
      <c r="O84" s="44">
        <v>4.5141099999999996</v>
      </c>
      <c r="P84" s="44">
        <v>4.5068900000000003</v>
      </c>
      <c r="Q84" s="44">
        <v>4.5161699999999998</v>
      </c>
      <c r="R84" s="44">
        <v>4.5193700000000003</v>
      </c>
      <c r="S84" s="44">
        <v>4.5289599999999997</v>
      </c>
      <c r="T84" s="44">
        <v>4.52982</v>
      </c>
      <c r="U84" s="44">
        <v>4.5666900000000004</v>
      </c>
      <c r="V84" s="44">
        <v>4.5700200000000004</v>
      </c>
      <c r="W84" s="44">
        <v>4.5024800000000003</v>
      </c>
      <c r="X84" s="44">
        <v>4.3132400000000004</v>
      </c>
      <c r="Y84" s="44">
        <v>4.1603700000000003</v>
      </c>
    </row>
    <row r="85" spans="1:25" x14ac:dyDescent="0.2">
      <c r="A85" s="43">
        <v>6</v>
      </c>
      <c r="B85" s="44">
        <v>4.0908699999999998</v>
      </c>
      <c r="C85" s="44">
        <v>4.0792900000000003</v>
      </c>
      <c r="D85" s="44">
        <v>4.0802699999999996</v>
      </c>
      <c r="E85" s="44">
        <v>4.0992300000000004</v>
      </c>
      <c r="F85" s="44">
        <v>4.1444000000000001</v>
      </c>
      <c r="G85" s="44">
        <v>4.2132100000000001</v>
      </c>
      <c r="H85" s="44">
        <v>4.3971400000000003</v>
      </c>
      <c r="I85" s="44">
        <v>4.5086399999999998</v>
      </c>
      <c r="J85" s="44">
        <v>4.55741</v>
      </c>
      <c r="K85" s="44">
        <v>4.6284000000000001</v>
      </c>
      <c r="L85" s="44">
        <v>4.5875300000000001</v>
      </c>
      <c r="M85" s="44">
        <v>4.5191800000000004</v>
      </c>
      <c r="N85" s="44">
        <v>4.5629799999999996</v>
      </c>
      <c r="O85" s="44">
        <v>4.5685500000000001</v>
      </c>
      <c r="P85" s="44">
        <v>4.5797299999999996</v>
      </c>
      <c r="Q85" s="44">
        <v>4.5585599999999999</v>
      </c>
      <c r="R85" s="44">
        <v>4.5523699999999998</v>
      </c>
      <c r="S85" s="44">
        <v>4.6163600000000002</v>
      </c>
      <c r="T85" s="44">
        <v>4.5562300000000002</v>
      </c>
      <c r="U85" s="44">
        <v>4.6171800000000003</v>
      </c>
      <c r="V85" s="44">
        <v>4.6258800000000004</v>
      </c>
      <c r="W85" s="44">
        <v>4.6403499999999998</v>
      </c>
      <c r="X85" s="44">
        <v>4.5111499999999998</v>
      </c>
      <c r="Y85" s="44">
        <v>4.2999599999999996</v>
      </c>
    </row>
    <row r="86" spans="1:25" x14ac:dyDescent="0.2">
      <c r="A86" s="43">
        <v>7</v>
      </c>
      <c r="B86" s="44">
        <v>4.3546399999999998</v>
      </c>
      <c r="C86" s="44">
        <v>4.1481300000000001</v>
      </c>
      <c r="D86" s="44">
        <v>4.1184799999999999</v>
      </c>
      <c r="E86" s="44">
        <v>4.1101999999999999</v>
      </c>
      <c r="F86" s="44">
        <v>4.1271599999999999</v>
      </c>
      <c r="G86" s="44">
        <v>4.1634900000000004</v>
      </c>
      <c r="H86" s="44">
        <v>4.25983</v>
      </c>
      <c r="I86" s="44">
        <v>4.3592500000000003</v>
      </c>
      <c r="J86" s="44">
        <v>4.4865399999999998</v>
      </c>
      <c r="K86" s="44">
        <v>4.5106900000000003</v>
      </c>
      <c r="L86" s="44">
        <v>4.5437700000000003</v>
      </c>
      <c r="M86" s="44">
        <v>4.5462300000000004</v>
      </c>
      <c r="N86" s="44">
        <v>4.5365599999999997</v>
      </c>
      <c r="O86" s="44">
        <v>4.5343999999999998</v>
      </c>
      <c r="P86" s="44">
        <v>4.5087099999999998</v>
      </c>
      <c r="Q86" s="44">
        <v>4.5257300000000003</v>
      </c>
      <c r="R86" s="44">
        <v>4.5496999999999996</v>
      </c>
      <c r="S86" s="44">
        <v>4.5633600000000003</v>
      </c>
      <c r="T86" s="44">
        <v>4.6071299999999997</v>
      </c>
      <c r="U86" s="44">
        <v>4.6728300000000003</v>
      </c>
      <c r="V86" s="44">
        <v>4.6497000000000002</v>
      </c>
      <c r="W86" s="44">
        <v>4.5478100000000001</v>
      </c>
      <c r="X86" s="44">
        <v>4.4340799999999998</v>
      </c>
      <c r="Y86" s="44">
        <v>4.2166699999999997</v>
      </c>
    </row>
    <row r="87" spans="1:25" x14ac:dyDescent="0.2">
      <c r="A87" s="43">
        <v>8</v>
      </c>
      <c r="B87" s="44">
        <v>4.2501899999999999</v>
      </c>
      <c r="C87" s="44">
        <v>4.1814099999999996</v>
      </c>
      <c r="D87" s="44">
        <v>4.1437600000000003</v>
      </c>
      <c r="E87" s="44">
        <v>4.1316600000000001</v>
      </c>
      <c r="F87" s="44">
        <v>4.1317300000000001</v>
      </c>
      <c r="G87" s="44">
        <v>4.1378700000000004</v>
      </c>
      <c r="H87" s="44">
        <v>4.1620400000000002</v>
      </c>
      <c r="I87" s="44">
        <v>4.2070999999999996</v>
      </c>
      <c r="J87" s="44">
        <v>4.3074500000000002</v>
      </c>
      <c r="K87" s="44">
        <v>4.4428999999999998</v>
      </c>
      <c r="L87" s="44">
        <v>4.4639699999999998</v>
      </c>
      <c r="M87" s="44">
        <v>4.4840600000000004</v>
      </c>
      <c r="N87" s="44">
        <v>4.47879</v>
      </c>
      <c r="O87" s="44">
        <v>4.4853399999999999</v>
      </c>
      <c r="P87" s="44">
        <v>4.4955100000000003</v>
      </c>
      <c r="Q87" s="44">
        <v>4.5090500000000002</v>
      </c>
      <c r="R87" s="44">
        <v>4.5200399999999998</v>
      </c>
      <c r="S87" s="44">
        <v>4.5261699999999996</v>
      </c>
      <c r="T87" s="44">
        <v>4.5318399999999999</v>
      </c>
      <c r="U87" s="44">
        <v>4.58535</v>
      </c>
      <c r="V87" s="44">
        <v>4.6357100000000004</v>
      </c>
      <c r="W87" s="44">
        <v>4.5544200000000004</v>
      </c>
      <c r="X87" s="44">
        <v>4.4407899999999998</v>
      </c>
      <c r="Y87" s="44">
        <v>4.2423200000000003</v>
      </c>
    </row>
    <row r="88" spans="1:25" x14ac:dyDescent="0.2">
      <c r="A88" s="43">
        <v>9</v>
      </c>
      <c r="B88" s="44">
        <v>4.4560700000000004</v>
      </c>
      <c r="C88" s="44">
        <v>4.3107300000000004</v>
      </c>
      <c r="D88" s="44">
        <v>4.2701799999999999</v>
      </c>
      <c r="E88" s="44">
        <v>4.2371600000000003</v>
      </c>
      <c r="F88" s="44">
        <v>4.2246199999999998</v>
      </c>
      <c r="G88" s="44">
        <v>4.2556399999999996</v>
      </c>
      <c r="H88" s="44">
        <v>4.3066800000000001</v>
      </c>
      <c r="I88" s="44">
        <v>4.3469300000000004</v>
      </c>
      <c r="J88" s="44">
        <v>4.4408799999999999</v>
      </c>
      <c r="K88" s="44">
        <v>4.4960599999999999</v>
      </c>
      <c r="L88" s="44">
        <v>4.5095000000000001</v>
      </c>
      <c r="M88" s="44">
        <v>4.4982499999999996</v>
      </c>
      <c r="N88" s="44">
        <v>4.4898199999999999</v>
      </c>
      <c r="O88" s="44">
        <v>4.4907300000000001</v>
      </c>
      <c r="P88" s="44">
        <v>4.49247</v>
      </c>
      <c r="Q88" s="44">
        <v>4.4954299999999998</v>
      </c>
      <c r="R88" s="44">
        <v>4.5135899999999998</v>
      </c>
      <c r="S88" s="44">
        <v>4.5198999999999998</v>
      </c>
      <c r="T88" s="44">
        <v>4.52806</v>
      </c>
      <c r="U88" s="44">
        <v>4.6473599999999999</v>
      </c>
      <c r="V88" s="44">
        <v>4.6626000000000003</v>
      </c>
      <c r="W88" s="44">
        <v>4.5336100000000004</v>
      </c>
      <c r="X88" s="44">
        <v>4.4753499999999997</v>
      </c>
      <c r="Y88" s="44">
        <v>4.2901300000000004</v>
      </c>
    </row>
    <row r="89" spans="1:25" x14ac:dyDescent="0.2">
      <c r="A89" s="43">
        <v>10</v>
      </c>
      <c r="B89" s="44">
        <v>4.3056999999999999</v>
      </c>
      <c r="C89" s="44">
        <v>4.2369899999999996</v>
      </c>
      <c r="D89" s="44">
        <v>4.1755199999999997</v>
      </c>
      <c r="E89" s="44">
        <v>4.16174</v>
      </c>
      <c r="F89" s="44">
        <v>4.1618199999999996</v>
      </c>
      <c r="G89" s="44">
        <v>4.2273500000000004</v>
      </c>
      <c r="H89" s="44">
        <v>4.29542</v>
      </c>
      <c r="I89" s="44">
        <v>4.4080199999999996</v>
      </c>
      <c r="J89" s="44">
        <v>4.4474400000000003</v>
      </c>
      <c r="K89" s="44">
        <v>4.4943400000000002</v>
      </c>
      <c r="L89" s="44">
        <v>4.5032300000000003</v>
      </c>
      <c r="M89" s="44">
        <v>4.48942</v>
      </c>
      <c r="N89" s="44">
        <v>4.4607599999999996</v>
      </c>
      <c r="O89" s="44">
        <v>4.4587399999999997</v>
      </c>
      <c r="P89" s="44">
        <v>4.4674199999999997</v>
      </c>
      <c r="Q89" s="44">
        <v>4.4724899999999996</v>
      </c>
      <c r="R89" s="44">
        <v>4.4766199999999996</v>
      </c>
      <c r="S89" s="44">
        <v>4.4864800000000002</v>
      </c>
      <c r="T89" s="44">
        <v>4.4936800000000003</v>
      </c>
      <c r="U89" s="44">
        <v>4.5882899999999998</v>
      </c>
      <c r="V89" s="44">
        <v>4.6010499999999999</v>
      </c>
      <c r="W89" s="44">
        <v>4.5268499999999996</v>
      </c>
      <c r="X89" s="44">
        <v>4.3946500000000004</v>
      </c>
      <c r="Y89" s="44">
        <v>4.2476799999999999</v>
      </c>
    </row>
    <row r="90" spans="1:25" x14ac:dyDescent="0.2">
      <c r="A90" s="43">
        <v>11</v>
      </c>
      <c r="B90" s="44">
        <v>4.2474400000000001</v>
      </c>
      <c r="C90" s="44">
        <v>4.1982299999999997</v>
      </c>
      <c r="D90" s="44">
        <v>4.1550700000000003</v>
      </c>
      <c r="E90" s="44">
        <v>4.1537699999999997</v>
      </c>
      <c r="F90" s="44">
        <v>4.1808800000000002</v>
      </c>
      <c r="G90" s="44">
        <v>4.2347400000000004</v>
      </c>
      <c r="H90" s="44">
        <v>4.4931200000000002</v>
      </c>
      <c r="I90" s="44">
        <v>4.5605399999999996</v>
      </c>
      <c r="J90" s="44">
        <v>4.5709900000000001</v>
      </c>
      <c r="K90" s="44">
        <v>4.5659599999999996</v>
      </c>
      <c r="L90" s="44">
        <v>4.4997299999999996</v>
      </c>
      <c r="M90" s="44">
        <v>4.4858000000000002</v>
      </c>
      <c r="N90" s="44">
        <v>4.4897200000000002</v>
      </c>
      <c r="O90" s="44">
        <v>4.4754699999999996</v>
      </c>
      <c r="P90" s="44">
        <v>4.4558999999999997</v>
      </c>
      <c r="Q90" s="44">
        <v>4.4723100000000002</v>
      </c>
      <c r="R90" s="44">
        <v>4.51797</v>
      </c>
      <c r="S90" s="44">
        <v>4.5273099999999999</v>
      </c>
      <c r="T90" s="44">
        <v>4.5307199999999996</v>
      </c>
      <c r="U90" s="44">
        <v>4.5429899999999996</v>
      </c>
      <c r="V90" s="44">
        <v>4.5704700000000003</v>
      </c>
      <c r="W90" s="44">
        <v>4.5576600000000003</v>
      </c>
      <c r="X90" s="44">
        <v>4.3293600000000003</v>
      </c>
      <c r="Y90" s="44">
        <v>4.1619900000000003</v>
      </c>
    </row>
    <row r="91" spans="1:25" x14ac:dyDescent="0.2">
      <c r="A91" s="43">
        <v>12</v>
      </c>
      <c r="B91" s="44">
        <v>4.23109</v>
      </c>
      <c r="C91" s="44">
        <v>4.1084199999999997</v>
      </c>
      <c r="D91" s="44">
        <v>4.0656499999999998</v>
      </c>
      <c r="E91" s="44">
        <v>4.0625299999999998</v>
      </c>
      <c r="F91" s="44">
        <v>4.1794399999999996</v>
      </c>
      <c r="G91" s="44">
        <v>4.1274199999999999</v>
      </c>
      <c r="H91" s="44">
        <v>4.3639999999999999</v>
      </c>
      <c r="I91" s="44">
        <v>4.5585399999999998</v>
      </c>
      <c r="J91" s="44">
        <v>4.6929499999999997</v>
      </c>
      <c r="K91" s="44">
        <v>4.7335099999999999</v>
      </c>
      <c r="L91" s="44">
        <v>4.7116600000000002</v>
      </c>
      <c r="M91" s="44">
        <v>4.6833999999999998</v>
      </c>
      <c r="N91" s="44">
        <v>4.6833299999999998</v>
      </c>
      <c r="O91" s="44">
        <v>4.6884499999999996</v>
      </c>
      <c r="P91" s="44">
        <v>4.6830499999999997</v>
      </c>
      <c r="Q91" s="44">
        <v>4.6688200000000002</v>
      </c>
      <c r="R91" s="44">
        <v>4.64208</v>
      </c>
      <c r="S91" s="44">
        <v>4.6627999999999998</v>
      </c>
      <c r="T91" s="44">
        <v>4.6566999999999998</v>
      </c>
      <c r="U91" s="44">
        <v>4.69625</v>
      </c>
      <c r="V91" s="44">
        <v>4.6772799999999997</v>
      </c>
      <c r="W91" s="44">
        <v>4.58399</v>
      </c>
      <c r="X91" s="44">
        <v>4.4860600000000002</v>
      </c>
      <c r="Y91" s="44">
        <v>4.2701500000000001</v>
      </c>
    </row>
    <row r="92" spans="1:25" x14ac:dyDescent="0.2">
      <c r="A92" s="43">
        <v>13</v>
      </c>
      <c r="B92" s="44">
        <v>4.2411799999999999</v>
      </c>
      <c r="C92" s="44">
        <v>4.1614500000000003</v>
      </c>
      <c r="D92" s="44">
        <v>4.1300100000000004</v>
      </c>
      <c r="E92" s="44">
        <v>4.1333000000000002</v>
      </c>
      <c r="F92" s="44">
        <v>4.1511899999999997</v>
      </c>
      <c r="G92" s="44">
        <v>4.3986700000000001</v>
      </c>
      <c r="H92" s="44">
        <v>4.49247</v>
      </c>
      <c r="I92" s="44">
        <v>4.5968</v>
      </c>
      <c r="J92" s="44">
        <v>4.6475200000000001</v>
      </c>
      <c r="K92" s="44">
        <v>4.7055499999999997</v>
      </c>
      <c r="L92" s="44">
        <v>4.6909099999999997</v>
      </c>
      <c r="M92" s="44">
        <v>4.61104</v>
      </c>
      <c r="N92" s="44">
        <v>4.5898399999999997</v>
      </c>
      <c r="O92" s="44">
        <v>4.6748000000000003</v>
      </c>
      <c r="P92" s="44">
        <v>4.6620600000000003</v>
      </c>
      <c r="Q92" s="44">
        <v>4.6592500000000001</v>
      </c>
      <c r="R92" s="44">
        <v>4.6285400000000001</v>
      </c>
      <c r="S92" s="44">
        <v>4.6274100000000002</v>
      </c>
      <c r="T92" s="44">
        <v>4.6291799999999999</v>
      </c>
      <c r="U92" s="44">
        <v>4.7129500000000002</v>
      </c>
      <c r="V92" s="44">
        <v>4.6179800000000002</v>
      </c>
      <c r="W92" s="44">
        <v>4.7136100000000001</v>
      </c>
      <c r="X92" s="44">
        <v>4.48109</v>
      </c>
      <c r="Y92" s="44">
        <v>4.2618</v>
      </c>
    </row>
    <row r="93" spans="1:25" x14ac:dyDescent="0.2">
      <c r="A93" s="43">
        <v>14</v>
      </c>
      <c r="B93" s="44">
        <v>4.2772199999999998</v>
      </c>
      <c r="C93" s="44">
        <v>4.1817500000000001</v>
      </c>
      <c r="D93" s="44">
        <v>4.1416000000000004</v>
      </c>
      <c r="E93" s="44">
        <v>4.1296400000000002</v>
      </c>
      <c r="F93" s="44">
        <v>4.1353400000000002</v>
      </c>
      <c r="G93" s="44">
        <v>4.1436200000000003</v>
      </c>
      <c r="H93" s="44">
        <v>4.3179400000000001</v>
      </c>
      <c r="I93" s="44">
        <v>4.6360299999999999</v>
      </c>
      <c r="J93" s="44">
        <v>4.8036300000000001</v>
      </c>
      <c r="K93" s="44">
        <v>4.8444900000000004</v>
      </c>
      <c r="L93" s="44">
        <v>4.8269099999999998</v>
      </c>
      <c r="M93" s="44">
        <v>4.8067599999999997</v>
      </c>
      <c r="N93" s="44">
        <v>4.6622000000000003</v>
      </c>
      <c r="O93" s="44">
        <v>4.6326599999999996</v>
      </c>
      <c r="P93" s="44">
        <v>4.6269600000000004</v>
      </c>
      <c r="Q93" s="44">
        <v>4.6109999999999998</v>
      </c>
      <c r="R93" s="44">
        <v>4.6223999999999998</v>
      </c>
      <c r="S93" s="44">
        <v>4.6372600000000004</v>
      </c>
      <c r="T93" s="44">
        <v>4.6260300000000001</v>
      </c>
      <c r="U93" s="44">
        <v>4.6607000000000003</v>
      </c>
      <c r="V93" s="44">
        <v>4.7149099999999997</v>
      </c>
      <c r="W93" s="44">
        <v>4.6163600000000002</v>
      </c>
      <c r="X93" s="44">
        <v>4.5247299999999999</v>
      </c>
      <c r="Y93" s="44">
        <v>4.2866600000000004</v>
      </c>
    </row>
    <row r="94" spans="1:25" x14ac:dyDescent="0.2">
      <c r="A94" s="43">
        <v>15</v>
      </c>
      <c r="B94" s="44">
        <v>4.2107400000000004</v>
      </c>
      <c r="C94" s="44">
        <v>4.1404399999999999</v>
      </c>
      <c r="D94" s="44">
        <v>4.1278600000000001</v>
      </c>
      <c r="E94" s="44">
        <v>4.1222799999999999</v>
      </c>
      <c r="F94" s="44">
        <v>4.1388699999999998</v>
      </c>
      <c r="G94" s="44">
        <v>4.1431899999999997</v>
      </c>
      <c r="H94" s="44">
        <v>4.1924799999999998</v>
      </c>
      <c r="I94" s="44">
        <v>4.2964500000000001</v>
      </c>
      <c r="J94" s="44">
        <v>4.4626000000000001</v>
      </c>
      <c r="K94" s="44">
        <v>4.5151599999999998</v>
      </c>
      <c r="L94" s="44">
        <v>4.49918</v>
      </c>
      <c r="M94" s="44">
        <v>4.4786700000000002</v>
      </c>
      <c r="N94" s="44">
        <v>4.4781500000000003</v>
      </c>
      <c r="O94" s="44">
        <v>4.4487100000000002</v>
      </c>
      <c r="P94" s="44">
        <v>4.4768499999999998</v>
      </c>
      <c r="Q94" s="44">
        <v>4.4862200000000003</v>
      </c>
      <c r="R94" s="44">
        <v>4.5452399999999997</v>
      </c>
      <c r="S94" s="44">
        <v>4.5544799999999999</v>
      </c>
      <c r="T94" s="44">
        <v>4.6089000000000002</v>
      </c>
      <c r="U94" s="44">
        <v>4.6522399999999999</v>
      </c>
      <c r="V94" s="44">
        <v>4.7446999999999999</v>
      </c>
      <c r="W94" s="44">
        <v>4.6275399999999998</v>
      </c>
      <c r="X94" s="44">
        <v>4.5043199999999999</v>
      </c>
      <c r="Y94" s="44">
        <v>4.2020400000000002</v>
      </c>
    </row>
    <row r="95" spans="1:25" x14ac:dyDescent="0.2">
      <c r="A95" s="43">
        <v>16</v>
      </c>
      <c r="B95" s="44">
        <v>4.1643400000000002</v>
      </c>
      <c r="C95" s="44">
        <v>4.1135599999999997</v>
      </c>
      <c r="D95" s="44">
        <v>4.1006900000000002</v>
      </c>
      <c r="E95" s="44">
        <v>4.0776500000000002</v>
      </c>
      <c r="F95" s="44">
        <v>4.0975299999999999</v>
      </c>
      <c r="G95" s="44">
        <v>4.2311500000000004</v>
      </c>
      <c r="H95" s="44">
        <v>4.5747600000000004</v>
      </c>
      <c r="I95" s="44">
        <v>4.7341100000000003</v>
      </c>
      <c r="J95" s="44">
        <v>4.7923999999999998</v>
      </c>
      <c r="K95" s="44">
        <v>4.8385300000000004</v>
      </c>
      <c r="L95" s="44">
        <v>4.7928600000000001</v>
      </c>
      <c r="M95" s="44">
        <v>4.8017799999999999</v>
      </c>
      <c r="N95" s="44">
        <v>4.7790100000000004</v>
      </c>
      <c r="O95" s="44">
        <v>4.7852499999999996</v>
      </c>
      <c r="P95" s="44">
        <v>4.7893400000000002</v>
      </c>
      <c r="Q95" s="44">
        <v>4.7489400000000002</v>
      </c>
      <c r="R95" s="44">
        <v>4.6970700000000001</v>
      </c>
      <c r="S95" s="44">
        <v>4.6736700000000004</v>
      </c>
      <c r="T95" s="44">
        <v>4.70167</v>
      </c>
      <c r="U95" s="44">
        <v>4.7193899999999998</v>
      </c>
      <c r="V95" s="44">
        <v>4.7098899999999997</v>
      </c>
      <c r="W95" s="44">
        <v>4.6526899999999998</v>
      </c>
      <c r="X95" s="44">
        <v>4.4896599999999998</v>
      </c>
      <c r="Y95" s="44">
        <v>4.1930100000000001</v>
      </c>
    </row>
    <row r="96" spans="1:25" x14ac:dyDescent="0.2">
      <c r="A96" s="43">
        <v>17</v>
      </c>
      <c r="B96" s="44">
        <v>4.1474500000000001</v>
      </c>
      <c r="C96" s="44">
        <v>4.1031300000000002</v>
      </c>
      <c r="D96" s="44">
        <v>4.0569300000000004</v>
      </c>
      <c r="E96" s="44">
        <v>4.0550699999999997</v>
      </c>
      <c r="F96" s="44">
        <v>4.0927800000000003</v>
      </c>
      <c r="G96" s="44">
        <v>4.1718599999999997</v>
      </c>
      <c r="H96" s="44">
        <v>4.5553100000000004</v>
      </c>
      <c r="I96" s="44">
        <v>4.6545800000000002</v>
      </c>
      <c r="J96" s="44">
        <v>4.7348999999999997</v>
      </c>
      <c r="K96" s="44">
        <v>4.79617</v>
      </c>
      <c r="L96" s="44">
        <v>4.8189299999999999</v>
      </c>
      <c r="M96" s="44">
        <v>4.7808900000000003</v>
      </c>
      <c r="N96" s="44">
        <v>4.8090599999999997</v>
      </c>
      <c r="O96" s="44">
        <v>4.7900099999999997</v>
      </c>
      <c r="P96" s="44">
        <v>4.7888400000000004</v>
      </c>
      <c r="Q96" s="44">
        <v>4.7542499999999999</v>
      </c>
      <c r="R96" s="44">
        <v>4.7048399999999999</v>
      </c>
      <c r="S96" s="44">
        <v>4.6901999999999999</v>
      </c>
      <c r="T96" s="44">
        <v>4.7473900000000002</v>
      </c>
      <c r="U96" s="44">
        <v>4.7171399999999997</v>
      </c>
      <c r="V96" s="44">
        <v>4.7300800000000001</v>
      </c>
      <c r="W96" s="44">
        <v>4.65625</v>
      </c>
      <c r="X96" s="44">
        <v>4.4625899999999996</v>
      </c>
      <c r="Y96" s="44">
        <v>4.16364</v>
      </c>
    </row>
    <row r="97" spans="1:25" x14ac:dyDescent="0.2">
      <c r="A97" s="43">
        <v>18</v>
      </c>
      <c r="B97" s="44">
        <v>4.0885100000000003</v>
      </c>
      <c r="C97" s="44">
        <v>4.0412100000000004</v>
      </c>
      <c r="D97" s="44">
        <v>4.0137700000000001</v>
      </c>
      <c r="E97" s="44">
        <v>4.0777900000000002</v>
      </c>
      <c r="F97" s="44">
        <v>4.5889100000000003</v>
      </c>
      <c r="G97" s="44">
        <v>4.1311099999999996</v>
      </c>
      <c r="H97" s="44">
        <v>4.3179600000000002</v>
      </c>
      <c r="I97" s="44">
        <v>4.5738000000000003</v>
      </c>
      <c r="J97" s="44">
        <v>4.6751100000000001</v>
      </c>
      <c r="K97" s="44">
        <v>4.7594900000000004</v>
      </c>
      <c r="L97" s="44">
        <v>4.7702</v>
      </c>
      <c r="M97" s="44">
        <v>4.7584099999999996</v>
      </c>
      <c r="N97" s="44">
        <v>4.7746399999999998</v>
      </c>
      <c r="O97" s="44">
        <v>4.7892700000000001</v>
      </c>
      <c r="P97" s="44">
        <v>4.7770999999999999</v>
      </c>
      <c r="Q97" s="44">
        <v>4.7429899999999998</v>
      </c>
      <c r="R97" s="44">
        <v>4.7056300000000002</v>
      </c>
      <c r="S97" s="44">
        <v>4.6948600000000003</v>
      </c>
      <c r="T97" s="44">
        <v>4.67828</v>
      </c>
      <c r="U97" s="44">
        <v>4.6832000000000003</v>
      </c>
      <c r="V97" s="44">
        <v>4.6847599999999998</v>
      </c>
      <c r="W97" s="44">
        <v>4.6051700000000002</v>
      </c>
      <c r="X97" s="44">
        <v>4.4644300000000001</v>
      </c>
      <c r="Y97" s="44">
        <v>4.2043100000000004</v>
      </c>
    </row>
    <row r="98" spans="1:25" x14ac:dyDescent="0.2">
      <c r="A98" s="43">
        <v>19</v>
      </c>
      <c r="B98" s="44">
        <v>4.0989199999999997</v>
      </c>
      <c r="C98" s="44">
        <v>3.93201</v>
      </c>
      <c r="D98" s="44">
        <v>3.8926400000000001</v>
      </c>
      <c r="E98" s="44">
        <v>3.9772099999999999</v>
      </c>
      <c r="F98" s="44">
        <v>3.97675</v>
      </c>
      <c r="G98" s="44">
        <v>4.38124</v>
      </c>
      <c r="H98" s="44">
        <v>4.2363799999999996</v>
      </c>
      <c r="I98" s="44">
        <v>4.4800199999999997</v>
      </c>
      <c r="J98" s="44">
        <v>4.5863899999999997</v>
      </c>
      <c r="K98" s="44">
        <v>4.63809</v>
      </c>
      <c r="L98" s="44">
        <v>4.6550799999999999</v>
      </c>
      <c r="M98" s="44">
        <v>4.6087800000000003</v>
      </c>
      <c r="N98" s="44">
        <v>4.6128200000000001</v>
      </c>
      <c r="O98" s="44">
        <v>4.6455700000000002</v>
      </c>
      <c r="P98" s="44">
        <v>4.6237599999999999</v>
      </c>
      <c r="Q98" s="44">
        <v>4.6167400000000001</v>
      </c>
      <c r="R98" s="44">
        <v>4.5520300000000002</v>
      </c>
      <c r="S98" s="44">
        <v>4.5838999999999999</v>
      </c>
      <c r="T98" s="44">
        <v>4.5919699999999999</v>
      </c>
      <c r="U98" s="44">
        <v>4.5643000000000002</v>
      </c>
      <c r="V98" s="44">
        <v>4.5240600000000004</v>
      </c>
      <c r="W98" s="44">
        <v>4.4361699999999997</v>
      </c>
      <c r="X98" s="44">
        <v>4.2801299999999998</v>
      </c>
      <c r="Y98" s="44">
        <v>4.1091800000000003</v>
      </c>
    </row>
    <row r="99" spans="1:25" x14ac:dyDescent="0.2">
      <c r="A99" s="43">
        <v>20</v>
      </c>
      <c r="B99" s="44">
        <v>4.1061399999999999</v>
      </c>
      <c r="C99" s="44">
        <v>4.0028499999999996</v>
      </c>
      <c r="D99" s="44">
        <v>4.01457</v>
      </c>
      <c r="E99" s="44">
        <v>4.0179499999999999</v>
      </c>
      <c r="F99" s="44">
        <v>4.0340999999999996</v>
      </c>
      <c r="G99" s="44">
        <v>4.4323300000000003</v>
      </c>
      <c r="H99" s="44">
        <v>4.1829299999999998</v>
      </c>
      <c r="I99" s="44">
        <v>4.37277</v>
      </c>
      <c r="J99" s="44">
        <v>4.5266400000000004</v>
      </c>
      <c r="K99" s="44">
        <v>4.5854600000000003</v>
      </c>
      <c r="L99" s="44">
        <v>4.5576499999999998</v>
      </c>
      <c r="M99" s="44">
        <v>4.5489199999999999</v>
      </c>
      <c r="N99" s="44">
        <v>4.5659200000000002</v>
      </c>
      <c r="O99" s="44">
        <v>4.6138300000000001</v>
      </c>
      <c r="P99" s="44">
        <v>4.61843</v>
      </c>
      <c r="Q99" s="44">
        <v>4.5411900000000003</v>
      </c>
      <c r="R99" s="44">
        <v>4.5441900000000004</v>
      </c>
      <c r="S99" s="44">
        <v>4.5788500000000001</v>
      </c>
      <c r="T99" s="44">
        <v>4.6116299999999999</v>
      </c>
      <c r="U99" s="44">
        <v>4.5997700000000004</v>
      </c>
      <c r="V99" s="44">
        <v>4.6015199999999998</v>
      </c>
      <c r="W99" s="44">
        <v>4.6220999999999997</v>
      </c>
      <c r="X99" s="44">
        <v>4.3784999999999998</v>
      </c>
      <c r="Y99" s="44">
        <v>4.2185800000000002</v>
      </c>
    </row>
    <row r="100" spans="1:25" x14ac:dyDescent="0.2">
      <c r="A100" s="43">
        <v>21</v>
      </c>
      <c r="B100" s="44">
        <v>4.1753600000000004</v>
      </c>
      <c r="C100" s="44">
        <v>4.1582600000000003</v>
      </c>
      <c r="D100" s="44">
        <v>4.1277699999999999</v>
      </c>
      <c r="E100" s="44">
        <v>4.09884</v>
      </c>
      <c r="F100" s="44">
        <v>4.0927899999999999</v>
      </c>
      <c r="G100" s="44">
        <v>4.1042699999999996</v>
      </c>
      <c r="H100" s="44">
        <v>4.1682899999999998</v>
      </c>
      <c r="I100" s="44">
        <v>4.1977099999999998</v>
      </c>
      <c r="J100" s="44">
        <v>4.3608399999999996</v>
      </c>
      <c r="K100" s="44">
        <v>4.4694700000000003</v>
      </c>
      <c r="L100" s="44">
        <v>4.4841600000000001</v>
      </c>
      <c r="M100" s="44">
        <v>4.4954400000000003</v>
      </c>
      <c r="N100" s="44">
        <v>4.5427400000000002</v>
      </c>
      <c r="O100" s="44">
        <v>4.51905</v>
      </c>
      <c r="P100" s="44">
        <v>4.5101100000000001</v>
      </c>
      <c r="Q100" s="44">
        <v>4.4222299999999999</v>
      </c>
      <c r="R100" s="44">
        <v>4.4207200000000002</v>
      </c>
      <c r="S100" s="44">
        <v>4.4693300000000002</v>
      </c>
      <c r="T100" s="44">
        <v>4.48508</v>
      </c>
      <c r="U100" s="44">
        <v>4.4150099999999997</v>
      </c>
      <c r="V100" s="44">
        <v>4.5505699999999996</v>
      </c>
      <c r="W100" s="44">
        <v>4.5081499999999997</v>
      </c>
      <c r="X100" s="44">
        <v>4.2698499999999999</v>
      </c>
      <c r="Y100" s="44">
        <v>4.1676399999999996</v>
      </c>
    </row>
    <row r="101" spans="1:25" x14ac:dyDescent="0.2">
      <c r="A101" s="43">
        <v>22</v>
      </c>
      <c r="B101" s="44">
        <v>4.3070399999999998</v>
      </c>
      <c r="C101" s="44">
        <v>4.2379100000000003</v>
      </c>
      <c r="D101" s="44">
        <v>4.1217800000000002</v>
      </c>
      <c r="E101" s="44">
        <v>4.11972</v>
      </c>
      <c r="F101" s="44">
        <v>4.1033799999999996</v>
      </c>
      <c r="G101" s="44">
        <v>4.1001899999999996</v>
      </c>
      <c r="H101" s="44">
        <v>4.1548400000000001</v>
      </c>
      <c r="I101" s="44">
        <v>4.2334199999999997</v>
      </c>
      <c r="J101" s="44">
        <v>4.3719000000000001</v>
      </c>
      <c r="K101" s="44">
        <v>4.5182900000000004</v>
      </c>
      <c r="L101" s="44">
        <v>4.5437599999999998</v>
      </c>
      <c r="M101" s="44">
        <v>4.5548500000000001</v>
      </c>
      <c r="N101" s="44">
        <v>4.5484900000000001</v>
      </c>
      <c r="O101" s="44">
        <v>4.5490599999999999</v>
      </c>
      <c r="P101" s="44">
        <v>4.5393400000000002</v>
      </c>
      <c r="Q101" s="44">
        <v>4.5398899999999998</v>
      </c>
      <c r="R101" s="44">
        <v>4.5387199999999996</v>
      </c>
      <c r="S101" s="44">
        <v>4.5818300000000001</v>
      </c>
      <c r="T101" s="44">
        <v>4.6365999999999996</v>
      </c>
      <c r="U101" s="44">
        <v>4.6670800000000003</v>
      </c>
      <c r="V101" s="44">
        <v>4.8030200000000001</v>
      </c>
      <c r="W101" s="44">
        <v>4.63253</v>
      </c>
      <c r="X101" s="44">
        <v>4.50237</v>
      </c>
      <c r="Y101" s="44">
        <v>4.3040000000000003</v>
      </c>
    </row>
    <row r="102" spans="1:25" x14ac:dyDescent="0.2">
      <c r="A102" s="43">
        <v>23</v>
      </c>
      <c r="B102" s="44">
        <v>4.3089399999999998</v>
      </c>
      <c r="C102" s="44">
        <v>4.2503700000000002</v>
      </c>
      <c r="D102" s="44">
        <v>4.1905599999999996</v>
      </c>
      <c r="E102" s="44">
        <v>4.1831300000000002</v>
      </c>
      <c r="F102" s="44">
        <v>4.2355999999999998</v>
      </c>
      <c r="G102" s="44">
        <v>4.3502599999999996</v>
      </c>
      <c r="H102" s="44">
        <v>4.6456</v>
      </c>
      <c r="I102" s="44">
        <v>4.75901</v>
      </c>
      <c r="J102" s="44">
        <v>4.75373</v>
      </c>
      <c r="K102" s="44">
        <v>4.7720000000000002</v>
      </c>
      <c r="L102" s="44">
        <v>4.7384500000000003</v>
      </c>
      <c r="M102" s="44">
        <v>4.8159099999999997</v>
      </c>
      <c r="N102" s="44">
        <v>4.7934700000000001</v>
      </c>
      <c r="O102" s="44">
        <v>4.7776399999999999</v>
      </c>
      <c r="P102" s="44">
        <v>4.7707499999999996</v>
      </c>
      <c r="Q102" s="44">
        <v>4.7394999999999996</v>
      </c>
      <c r="R102" s="44">
        <v>4.7406100000000002</v>
      </c>
      <c r="S102" s="44">
        <v>4.81243</v>
      </c>
      <c r="T102" s="44">
        <v>4.8176199999999998</v>
      </c>
      <c r="U102" s="44">
        <v>4.7492599999999996</v>
      </c>
      <c r="V102" s="44">
        <v>4.7689399999999997</v>
      </c>
      <c r="W102" s="44">
        <v>4.68222</v>
      </c>
      <c r="X102" s="44">
        <v>4.4715800000000003</v>
      </c>
      <c r="Y102" s="44">
        <v>4.3342099999999997</v>
      </c>
    </row>
    <row r="103" spans="1:25" x14ac:dyDescent="0.2">
      <c r="A103" s="43">
        <v>24</v>
      </c>
      <c r="B103" s="44">
        <v>4.2618299999999998</v>
      </c>
      <c r="C103" s="44">
        <v>4.1789899999999998</v>
      </c>
      <c r="D103" s="44">
        <v>4.13462</v>
      </c>
      <c r="E103" s="44">
        <v>4.1359500000000002</v>
      </c>
      <c r="F103" s="44">
        <v>4.1684700000000001</v>
      </c>
      <c r="G103" s="44">
        <v>4.32254</v>
      </c>
      <c r="H103" s="44">
        <v>4.4298700000000002</v>
      </c>
      <c r="I103" s="44">
        <v>4.6078700000000001</v>
      </c>
      <c r="J103" s="44">
        <v>4.7668600000000003</v>
      </c>
      <c r="K103" s="44">
        <v>4.8238500000000002</v>
      </c>
      <c r="L103" s="44">
        <v>4.8460099999999997</v>
      </c>
      <c r="M103" s="44">
        <v>4.84267</v>
      </c>
      <c r="N103" s="44">
        <v>4.7729799999999996</v>
      </c>
      <c r="O103" s="44">
        <v>4.8239999999999998</v>
      </c>
      <c r="P103" s="44">
        <v>4.8292099999999998</v>
      </c>
      <c r="Q103" s="44">
        <v>4.7977100000000004</v>
      </c>
      <c r="R103" s="44">
        <v>4.7952500000000002</v>
      </c>
      <c r="S103" s="44">
        <v>4.8060799999999997</v>
      </c>
      <c r="T103" s="44">
        <v>4.7983700000000002</v>
      </c>
      <c r="U103" s="44">
        <v>4.73705</v>
      </c>
      <c r="V103" s="44">
        <v>4.7442799999999998</v>
      </c>
      <c r="W103" s="44">
        <v>4.7647899999999996</v>
      </c>
      <c r="X103" s="44">
        <v>4.5758700000000001</v>
      </c>
      <c r="Y103" s="44">
        <v>4.3423600000000002</v>
      </c>
    </row>
    <row r="104" spans="1:25" x14ac:dyDescent="0.2">
      <c r="A104" s="43">
        <v>25</v>
      </c>
      <c r="B104" s="44">
        <v>4.3120200000000004</v>
      </c>
      <c r="C104" s="44">
        <v>4.2243300000000001</v>
      </c>
      <c r="D104" s="44">
        <v>4.1562799999999998</v>
      </c>
      <c r="E104" s="44">
        <v>4.1162700000000001</v>
      </c>
      <c r="F104" s="44">
        <v>4.2386799999999996</v>
      </c>
      <c r="G104" s="44">
        <v>4.3493199999999996</v>
      </c>
      <c r="H104" s="44">
        <v>4.62005</v>
      </c>
      <c r="I104" s="44">
        <v>4.8112000000000004</v>
      </c>
      <c r="J104" s="44">
        <v>4.80844</v>
      </c>
      <c r="K104" s="44">
        <v>4.8564699999999998</v>
      </c>
      <c r="L104" s="44">
        <v>4.8525700000000001</v>
      </c>
      <c r="M104" s="44">
        <v>4.8432700000000004</v>
      </c>
      <c r="N104" s="44">
        <v>4.8151799999999998</v>
      </c>
      <c r="O104" s="44">
        <v>4.8283399999999999</v>
      </c>
      <c r="P104" s="44">
        <v>4.8228200000000001</v>
      </c>
      <c r="Q104" s="44">
        <v>4.8166000000000002</v>
      </c>
      <c r="R104" s="44">
        <v>4.8121299999999998</v>
      </c>
      <c r="S104" s="44">
        <v>4.8171499999999998</v>
      </c>
      <c r="T104" s="44">
        <v>4.8161800000000001</v>
      </c>
      <c r="U104" s="44">
        <v>4.8165199999999997</v>
      </c>
      <c r="V104" s="44">
        <v>4.8073399999999999</v>
      </c>
      <c r="W104" s="44">
        <v>4.7111200000000002</v>
      </c>
      <c r="X104" s="44">
        <v>4.64527</v>
      </c>
      <c r="Y104" s="44">
        <v>4.4264200000000002</v>
      </c>
    </row>
    <row r="105" spans="1:25" x14ac:dyDescent="0.2">
      <c r="A105" s="43">
        <v>26</v>
      </c>
      <c r="B105" s="44">
        <v>4.24871</v>
      </c>
      <c r="C105" s="44">
        <v>4.1604400000000004</v>
      </c>
      <c r="D105" s="44">
        <v>4.1402799999999997</v>
      </c>
      <c r="E105" s="44">
        <v>4.1326499999999999</v>
      </c>
      <c r="F105" s="44">
        <v>4.2049599999999998</v>
      </c>
      <c r="G105" s="44">
        <v>4.30844</v>
      </c>
      <c r="H105" s="44">
        <v>4.6438100000000002</v>
      </c>
      <c r="I105" s="44">
        <v>4.7853000000000003</v>
      </c>
      <c r="J105" s="44">
        <v>4.7716799999999999</v>
      </c>
      <c r="K105" s="44">
        <v>4.8085399999999998</v>
      </c>
      <c r="L105" s="44">
        <v>4.7949900000000003</v>
      </c>
      <c r="M105" s="44">
        <v>4.7836299999999996</v>
      </c>
      <c r="N105" s="44">
        <v>4.7566300000000004</v>
      </c>
      <c r="O105" s="44">
        <v>4.7685199999999996</v>
      </c>
      <c r="P105" s="44">
        <v>4.7649600000000003</v>
      </c>
      <c r="Q105" s="44">
        <v>4.7589100000000002</v>
      </c>
      <c r="R105" s="44">
        <v>4.7677800000000001</v>
      </c>
      <c r="S105" s="44">
        <v>4.78179</v>
      </c>
      <c r="T105" s="44">
        <v>4.7861000000000002</v>
      </c>
      <c r="U105" s="44">
        <v>4.7804200000000003</v>
      </c>
      <c r="V105" s="44">
        <v>4.8236299999999996</v>
      </c>
      <c r="W105" s="44">
        <v>4.66</v>
      </c>
      <c r="X105" s="44">
        <v>4.5674599999999996</v>
      </c>
      <c r="Y105" s="44">
        <v>4.3663699999999999</v>
      </c>
    </row>
    <row r="106" spans="1:25" x14ac:dyDescent="0.2">
      <c r="A106" s="43">
        <v>27</v>
      </c>
      <c r="B106" s="44">
        <v>4.3249300000000002</v>
      </c>
      <c r="C106" s="44">
        <v>4.2536300000000002</v>
      </c>
      <c r="D106" s="44">
        <v>4.1829700000000001</v>
      </c>
      <c r="E106" s="44">
        <v>4.1784400000000002</v>
      </c>
      <c r="F106" s="44">
        <v>4.2256099999999996</v>
      </c>
      <c r="G106" s="44">
        <v>4.3414799999999998</v>
      </c>
      <c r="H106" s="44">
        <v>4.61761</v>
      </c>
      <c r="I106" s="44">
        <v>4.76736</v>
      </c>
      <c r="J106" s="44">
        <v>4.7740600000000004</v>
      </c>
      <c r="K106" s="44">
        <v>4.7919299999999998</v>
      </c>
      <c r="L106" s="44">
        <v>4.7674200000000004</v>
      </c>
      <c r="M106" s="44">
        <v>4.7746599999999999</v>
      </c>
      <c r="N106" s="44">
        <v>4.74939</v>
      </c>
      <c r="O106" s="44">
        <v>4.7395899999999997</v>
      </c>
      <c r="P106" s="44">
        <v>4.7585199999999999</v>
      </c>
      <c r="Q106" s="44">
        <v>4.7618799999999997</v>
      </c>
      <c r="R106" s="44">
        <v>4.77217</v>
      </c>
      <c r="S106" s="44">
        <v>4.7885999999999997</v>
      </c>
      <c r="T106" s="44">
        <v>4.8067299999999999</v>
      </c>
      <c r="U106" s="44">
        <v>4.8044599999999997</v>
      </c>
      <c r="V106" s="44">
        <v>4.7714100000000004</v>
      </c>
      <c r="W106" s="44">
        <v>4.6915899999999997</v>
      </c>
      <c r="X106" s="44">
        <v>4.6378000000000004</v>
      </c>
      <c r="Y106" s="44">
        <v>4.4753400000000001</v>
      </c>
    </row>
    <row r="107" spans="1:25" ht="15.75" customHeight="1" x14ac:dyDescent="0.2">
      <c r="A107" s="43">
        <v>28</v>
      </c>
      <c r="B107" s="44">
        <v>4.4507500000000002</v>
      </c>
      <c r="C107" s="44">
        <v>4.3555900000000003</v>
      </c>
      <c r="D107" s="44">
        <v>4.2992299999999997</v>
      </c>
      <c r="E107" s="44">
        <v>4.2907099999999998</v>
      </c>
      <c r="F107" s="44">
        <v>4.2874499999999998</v>
      </c>
      <c r="G107" s="44">
        <v>4.3295899999999996</v>
      </c>
      <c r="H107" s="44">
        <v>4.5087700000000002</v>
      </c>
      <c r="I107" s="44">
        <v>4.6196099999999998</v>
      </c>
      <c r="J107" s="44">
        <v>4.6649399999999996</v>
      </c>
      <c r="K107" s="44">
        <v>4.6695700000000002</v>
      </c>
      <c r="L107" s="44">
        <v>4.6712999999999996</v>
      </c>
      <c r="M107" s="44">
        <v>4.6752000000000002</v>
      </c>
      <c r="N107" s="44">
        <v>4.6791999999999998</v>
      </c>
      <c r="O107" s="44">
        <v>4.6722099999999998</v>
      </c>
      <c r="P107" s="44">
        <v>4.6768799999999997</v>
      </c>
      <c r="Q107" s="44">
        <v>4.68126</v>
      </c>
      <c r="R107" s="44">
        <v>4.6730999999999998</v>
      </c>
      <c r="S107" s="44">
        <v>4.6861899999999999</v>
      </c>
      <c r="T107" s="44">
        <v>4.69008</v>
      </c>
      <c r="U107" s="44">
        <v>4.6848799999999997</v>
      </c>
      <c r="V107" s="44">
        <v>4.7706900000000001</v>
      </c>
      <c r="W107" s="44">
        <v>4.6413099999999998</v>
      </c>
      <c r="X107" s="44">
        <v>4.56175</v>
      </c>
      <c r="Y107" s="44">
        <v>4.5183299999999997</v>
      </c>
    </row>
    <row r="108" spans="1:25" x14ac:dyDescent="0.2">
      <c r="A108" s="43">
        <v>29</v>
      </c>
      <c r="B108" s="44">
        <v>4.4408799999999999</v>
      </c>
      <c r="C108" s="44">
        <v>4.4162999999999997</v>
      </c>
      <c r="D108" s="44">
        <v>4.3500300000000003</v>
      </c>
      <c r="E108" s="44">
        <v>4.3170599999999997</v>
      </c>
      <c r="F108" s="44">
        <v>4.31107</v>
      </c>
      <c r="G108" s="44">
        <v>4.31534</v>
      </c>
      <c r="H108" s="44">
        <v>4.4220699999999997</v>
      </c>
      <c r="I108" s="44">
        <v>4.4743000000000004</v>
      </c>
      <c r="J108" s="44">
        <v>4.6176300000000001</v>
      </c>
      <c r="K108" s="44">
        <v>4.7115900000000002</v>
      </c>
      <c r="L108" s="44">
        <v>4.7020900000000001</v>
      </c>
      <c r="M108" s="44">
        <v>4.7023000000000001</v>
      </c>
      <c r="N108" s="44">
        <v>4.7038700000000002</v>
      </c>
      <c r="O108" s="44">
        <v>4.6947900000000002</v>
      </c>
      <c r="P108" s="44">
        <v>4.7074400000000001</v>
      </c>
      <c r="Q108" s="44">
        <v>4.6920599999999997</v>
      </c>
      <c r="R108" s="44">
        <v>4.7076799999999999</v>
      </c>
      <c r="S108" s="44">
        <v>4.7650699999999997</v>
      </c>
      <c r="T108" s="44">
        <v>4.7626900000000001</v>
      </c>
      <c r="U108" s="44">
        <v>4.7618099999999997</v>
      </c>
      <c r="V108" s="44">
        <v>4.8234599999999999</v>
      </c>
      <c r="W108" s="44">
        <v>4.6761600000000003</v>
      </c>
      <c r="X108" s="44">
        <v>4.5877100000000004</v>
      </c>
      <c r="Y108" s="44">
        <v>4.4943</v>
      </c>
    </row>
    <row r="109" spans="1:25" x14ac:dyDescent="0.2">
      <c r="A109" s="43">
        <v>30</v>
      </c>
      <c r="B109" s="44">
        <v>4.3547900000000004</v>
      </c>
      <c r="C109" s="44">
        <v>4.2975700000000003</v>
      </c>
      <c r="D109" s="44">
        <v>4.2279</v>
      </c>
      <c r="E109" s="44">
        <v>4.2414399999999999</v>
      </c>
      <c r="F109" s="44">
        <v>4.2186300000000001</v>
      </c>
      <c r="G109" s="44">
        <v>4.3781800000000004</v>
      </c>
      <c r="H109" s="44">
        <v>4.5458800000000004</v>
      </c>
      <c r="I109" s="44">
        <v>4.7408999999999999</v>
      </c>
      <c r="J109" s="44">
        <v>4.7691699999999999</v>
      </c>
      <c r="K109" s="44">
        <v>4.7796099999999999</v>
      </c>
      <c r="L109" s="44">
        <v>4.8142899999999997</v>
      </c>
      <c r="M109" s="44">
        <v>4.8092100000000002</v>
      </c>
      <c r="N109" s="44">
        <v>4.7826500000000003</v>
      </c>
      <c r="O109" s="44">
        <v>4.75</v>
      </c>
      <c r="P109" s="44">
        <v>4.8169399999999998</v>
      </c>
      <c r="Q109" s="44">
        <v>4.77529</v>
      </c>
      <c r="R109" s="44">
        <v>4.7446299999999999</v>
      </c>
      <c r="S109" s="44">
        <v>4.7918599999999998</v>
      </c>
      <c r="T109" s="44">
        <v>4.7822399999999998</v>
      </c>
      <c r="U109" s="44">
        <v>4.7568999999999999</v>
      </c>
      <c r="V109" s="44">
        <v>4.7810300000000003</v>
      </c>
      <c r="W109" s="44">
        <v>4.6318700000000002</v>
      </c>
      <c r="X109" s="44">
        <v>4.5104699999999998</v>
      </c>
      <c r="Y109" s="44">
        <v>4.34145</v>
      </c>
    </row>
    <row r="110" spans="1:25" x14ac:dyDescent="0.2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 x14ac:dyDescent="0.2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x14ac:dyDescent="0.2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4.86965</v>
      </c>
      <c r="C115" s="44">
        <v>4.8057800000000004</v>
      </c>
      <c r="D115" s="44">
        <v>4.7750000000000004</v>
      </c>
      <c r="E115" s="44">
        <v>4.7640700000000002</v>
      </c>
      <c r="F115" s="44">
        <v>4.7687400000000002</v>
      </c>
      <c r="G115" s="44">
        <v>4.7753300000000003</v>
      </c>
      <c r="H115" s="44">
        <v>4.8416199999999998</v>
      </c>
      <c r="I115" s="44">
        <v>4.8868799999999997</v>
      </c>
      <c r="J115" s="44">
        <v>4.9571300000000003</v>
      </c>
      <c r="K115" s="44">
        <v>4.9543100000000004</v>
      </c>
      <c r="L115" s="44">
        <v>5.0242500000000003</v>
      </c>
      <c r="M115" s="44">
        <v>5.02562</v>
      </c>
      <c r="N115" s="44">
        <v>4.9937399999999998</v>
      </c>
      <c r="O115" s="44">
        <v>4.9906100000000002</v>
      </c>
      <c r="P115" s="44">
        <v>4.9676</v>
      </c>
      <c r="Q115" s="44">
        <v>4.9488000000000003</v>
      </c>
      <c r="R115" s="44">
        <v>4.9540300000000004</v>
      </c>
      <c r="S115" s="44">
        <v>4.9631999999999996</v>
      </c>
      <c r="T115" s="44">
        <v>5.0065299999999997</v>
      </c>
      <c r="U115" s="44">
        <v>5.1609699999999998</v>
      </c>
      <c r="V115" s="44">
        <v>5.1831899999999997</v>
      </c>
      <c r="W115" s="44">
        <v>5.09443</v>
      </c>
      <c r="X115" s="44">
        <v>4.8815600000000003</v>
      </c>
      <c r="Y115" s="44">
        <v>4.7734899999999998</v>
      </c>
    </row>
    <row r="116" spans="1:25" x14ac:dyDescent="0.2">
      <c r="A116" s="43">
        <v>2</v>
      </c>
      <c r="B116" s="44">
        <v>4.7671999999999999</v>
      </c>
      <c r="C116" s="44">
        <v>4.7458499999999999</v>
      </c>
      <c r="D116" s="44">
        <v>4.7296199999999997</v>
      </c>
      <c r="E116" s="44">
        <v>4.7340099999999996</v>
      </c>
      <c r="F116" s="44">
        <v>4.7263500000000001</v>
      </c>
      <c r="G116" s="44">
        <v>4.7339700000000002</v>
      </c>
      <c r="H116" s="44">
        <v>4.7824600000000004</v>
      </c>
      <c r="I116" s="44">
        <v>4.8126100000000003</v>
      </c>
      <c r="J116" s="44">
        <v>4.8702199999999998</v>
      </c>
      <c r="K116" s="44">
        <v>4.9323100000000002</v>
      </c>
      <c r="L116" s="44">
        <v>5.0202200000000001</v>
      </c>
      <c r="M116" s="44">
        <v>5.01593</v>
      </c>
      <c r="N116" s="44">
        <v>4.9745100000000004</v>
      </c>
      <c r="O116" s="44">
        <v>4.9469500000000002</v>
      </c>
      <c r="P116" s="44">
        <v>4.9420599999999997</v>
      </c>
      <c r="Q116" s="44">
        <v>4.9324300000000001</v>
      </c>
      <c r="R116" s="44">
        <v>4.93574</v>
      </c>
      <c r="S116" s="44">
        <v>4.9511399999999997</v>
      </c>
      <c r="T116" s="44">
        <v>4.96591</v>
      </c>
      <c r="U116" s="44">
        <v>5.1598699999999997</v>
      </c>
      <c r="V116" s="44">
        <v>5.1818299999999997</v>
      </c>
      <c r="W116" s="44">
        <v>5.0991099999999996</v>
      </c>
      <c r="X116" s="44">
        <v>4.8831600000000002</v>
      </c>
      <c r="Y116" s="44">
        <v>4.7806199999999999</v>
      </c>
    </row>
    <row r="117" spans="1:25" x14ac:dyDescent="0.2">
      <c r="A117" s="43">
        <v>3</v>
      </c>
      <c r="B117" s="44">
        <v>4.7932199999999998</v>
      </c>
      <c r="C117" s="44">
        <v>4.7502700000000004</v>
      </c>
      <c r="D117" s="44">
        <v>4.7399899999999997</v>
      </c>
      <c r="E117" s="44">
        <v>4.7205399999999997</v>
      </c>
      <c r="F117" s="44">
        <v>4.7121000000000004</v>
      </c>
      <c r="G117" s="44">
        <v>4.7331000000000003</v>
      </c>
      <c r="H117" s="44">
        <v>4.7552899999999996</v>
      </c>
      <c r="I117" s="44">
        <v>4.8051000000000004</v>
      </c>
      <c r="J117" s="44">
        <v>4.899</v>
      </c>
      <c r="K117" s="44">
        <v>4.9268099999999997</v>
      </c>
      <c r="L117" s="44">
        <v>4.9829100000000004</v>
      </c>
      <c r="M117" s="44">
        <v>4.9836200000000002</v>
      </c>
      <c r="N117" s="44">
        <v>4.9561099999999998</v>
      </c>
      <c r="O117" s="44">
        <v>4.9406400000000001</v>
      </c>
      <c r="P117" s="44">
        <v>4.9596999999999998</v>
      </c>
      <c r="Q117" s="44">
        <v>4.9617100000000001</v>
      </c>
      <c r="R117" s="44">
        <v>4.9498199999999999</v>
      </c>
      <c r="S117" s="44">
        <v>4.98325</v>
      </c>
      <c r="T117" s="44">
        <v>5.0121700000000002</v>
      </c>
      <c r="U117" s="44">
        <v>5.1605600000000003</v>
      </c>
      <c r="V117" s="44">
        <v>5.1969200000000004</v>
      </c>
      <c r="W117" s="44">
        <v>5.1595199999999997</v>
      </c>
      <c r="X117" s="44">
        <v>4.9341100000000004</v>
      </c>
      <c r="Y117" s="44">
        <v>4.8088899999999999</v>
      </c>
    </row>
    <row r="118" spans="1:25" x14ac:dyDescent="0.2">
      <c r="A118" s="43">
        <v>4</v>
      </c>
      <c r="B118" s="44">
        <v>4.8525299999999998</v>
      </c>
      <c r="C118" s="44">
        <v>4.7852300000000003</v>
      </c>
      <c r="D118" s="44">
        <v>4.7542799999999996</v>
      </c>
      <c r="E118" s="44">
        <v>4.7421800000000003</v>
      </c>
      <c r="F118" s="44">
        <v>4.77196</v>
      </c>
      <c r="G118" s="44">
        <v>4.8434699999999999</v>
      </c>
      <c r="H118" s="44">
        <v>5.0490599999999999</v>
      </c>
      <c r="I118" s="44">
        <v>5.1672900000000004</v>
      </c>
      <c r="J118" s="44">
        <v>5.2600199999999999</v>
      </c>
      <c r="K118" s="44">
        <v>5.2429199999999998</v>
      </c>
      <c r="L118" s="44">
        <v>5.2229700000000001</v>
      </c>
      <c r="M118" s="44">
        <v>5.2048699999999997</v>
      </c>
      <c r="N118" s="44">
        <v>5.2008900000000002</v>
      </c>
      <c r="O118" s="44">
        <v>5.2142099999999996</v>
      </c>
      <c r="P118" s="44">
        <v>5.2111999999999998</v>
      </c>
      <c r="Q118" s="44">
        <v>5.1969399999999997</v>
      </c>
      <c r="R118" s="44">
        <v>5.2076700000000002</v>
      </c>
      <c r="S118" s="44">
        <v>5.2006399999999999</v>
      </c>
      <c r="T118" s="44">
        <v>5.1648500000000004</v>
      </c>
      <c r="U118" s="44">
        <v>5.1720899999999999</v>
      </c>
      <c r="V118" s="44">
        <v>5.2134400000000003</v>
      </c>
      <c r="W118" s="44">
        <v>5.1546000000000003</v>
      </c>
      <c r="X118" s="44">
        <v>5.0126200000000001</v>
      </c>
      <c r="Y118" s="44">
        <v>4.7698200000000002</v>
      </c>
    </row>
    <row r="119" spans="1:25" x14ac:dyDescent="0.2">
      <c r="A119" s="43">
        <v>5</v>
      </c>
      <c r="B119" s="44">
        <v>4.7910300000000001</v>
      </c>
      <c r="C119" s="44">
        <v>4.7550499999999998</v>
      </c>
      <c r="D119" s="44">
        <v>4.7277800000000001</v>
      </c>
      <c r="E119" s="44">
        <v>4.73421</v>
      </c>
      <c r="F119" s="44">
        <v>4.7572599999999996</v>
      </c>
      <c r="G119" s="44">
        <v>4.8314300000000001</v>
      </c>
      <c r="H119" s="44">
        <v>5.0121799999999999</v>
      </c>
      <c r="I119" s="44">
        <v>5.1289600000000002</v>
      </c>
      <c r="J119" s="44">
        <v>5.1247999999999996</v>
      </c>
      <c r="K119" s="44">
        <v>5.1774899999999997</v>
      </c>
      <c r="L119" s="44">
        <v>5.1106600000000002</v>
      </c>
      <c r="M119" s="44">
        <v>5.0917399999999997</v>
      </c>
      <c r="N119" s="44">
        <v>5.0949400000000002</v>
      </c>
      <c r="O119" s="44">
        <v>5.1084800000000001</v>
      </c>
      <c r="P119" s="44">
        <v>5.1012599999999999</v>
      </c>
      <c r="Q119" s="44">
        <v>5.1105400000000003</v>
      </c>
      <c r="R119" s="44">
        <v>5.11374</v>
      </c>
      <c r="S119" s="44">
        <v>5.1233300000000002</v>
      </c>
      <c r="T119" s="44">
        <v>5.1241899999999996</v>
      </c>
      <c r="U119" s="44">
        <v>5.16106</v>
      </c>
      <c r="V119" s="44">
        <v>5.16439</v>
      </c>
      <c r="W119" s="44">
        <v>5.0968499999999999</v>
      </c>
      <c r="X119" s="44">
        <v>4.90761</v>
      </c>
      <c r="Y119" s="44">
        <v>4.75474</v>
      </c>
    </row>
    <row r="120" spans="1:25" x14ac:dyDescent="0.2">
      <c r="A120" s="43">
        <v>6</v>
      </c>
      <c r="B120" s="44">
        <v>4.6852400000000003</v>
      </c>
      <c r="C120" s="44">
        <v>4.6736599999999999</v>
      </c>
      <c r="D120" s="44">
        <v>4.6746400000000001</v>
      </c>
      <c r="E120" s="44">
        <v>4.6936</v>
      </c>
      <c r="F120" s="44">
        <v>4.7387699999999997</v>
      </c>
      <c r="G120" s="44">
        <v>4.8075799999999997</v>
      </c>
      <c r="H120" s="44">
        <v>4.9915099999999999</v>
      </c>
      <c r="I120" s="44">
        <v>5.1030100000000003</v>
      </c>
      <c r="J120" s="44">
        <v>5.1517799999999996</v>
      </c>
      <c r="K120" s="44">
        <v>5.2227699999999997</v>
      </c>
      <c r="L120" s="44">
        <v>5.1818999999999997</v>
      </c>
      <c r="M120" s="44">
        <v>5.11355</v>
      </c>
      <c r="N120" s="44">
        <v>5.1573500000000001</v>
      </c>
      <c r="O120" s="44">
        <v>5.1629199999999997</v>
      </c>
      <c r="P120" s="44">
        <v>5.1741000000000001</v>
      </c>
      <c r="Q120" s="44">
        <v>5.1529299999999996</v>
      </c>
      <c r="R120" s="44">
        <v>5.1467400000000003</v>
      </c>
      <c r="S120" s="44">
        <v>5.2107299999999999</v>
      </c>
      <c r="T120" s="44">
        <v>5.1505999999999998</v>
      </c>
      <c r="U120" s="44">
        <v>5.2115499999999999</v>
      </c>
      <c r="V120" s="44">
        <v>5.2202500000000001</v>
      </c>
      <c r="W120" s="44">
        <v>5.2347200000000003</v>
      </c>
      <c r="X120" s="44">
        <v>5.1055200000000003</v>
      </c>
      <c r="Y120" s="44">
        <v>4.8943300000000001</v>
      </c>
    </row>
    <row r="121" spans="1:25" x14ac:dyDescent="0.2">
      <c r="A121" s="43">
        <v>7</v>
      </c>
      <c r="B121" s="44">
        <v>4.9490100000000004</v>
      </c>
      <c r="C121" s="44">
        <v>4.7424999999999997</v>
      </c>
      <c r="D121" s="44">
        <v>4.7128500000000004</v>
      </c>
      <c r="E121" s="44">
        <v>4.7045700000000004</v>
      </c>
      <c r="F121" s="44">
        <v>4.7215299999999996</v>
      </c>
      <c r="G121" s="44">
        <v>4.75786</v>
      </c>
      <c r="H121" s="44">
        <v>4.8541999999999996</v>
      </c>
      <c r="I121" s="44">
        <v>4.9536199999999999</v>
      </c>
      <c r="J121" s="44">
        <v>5.0809100000000003</v>
      </c>
      <c r="K121" s="44">
        <v>5.1050599999999999</v>
      </c>
      <c r="L121" s="44">
        <v>5.1381399999999999</v>
      </c>
      <c r="M121" s="44">
        <v>5.1406000000000001</v>
      </c>
      <c r="N121" s="44">
        <v>5.1309300000000002</v>
      </c>
      <c r="O121" s="44">
        <v>5.1287700000000003</v>
      </c>
      <c r="P121" s="44">
        <v>5.1030800000000003</v>
      </c>
      <c r="Q121" s="44">
        <v>5.1200999999999999</v>
      </c>
      <c r="R121" s="44">
        <v>5.1440700000000001</v>
      </c>
      <c r="S121" s="44">
        <v>5.1577299999999999</v>
      </c>
      <c r="T121" s="44">
        <v>5.2015000000000002</v>
      </c>
      <c r="U121" s="44">
        <v>5.2671999999999999</v>
      </c>
      <c r="V121" s="44">
        <v>5.2440699999999998</v>
      </c>
      <c r="W121" s="44">
        <v>5.1421799999999998</v>
      </c>
      <c r="X121" s="44">
        <v>5.0284500000000003</v>
      </c>
      <c r="Y121" s="44">
        <v>4.8110400000000002</v>
      </c>
    </row>
    <row r="122" spans="1:25" x14ac:dyDescent="0.2">
      <c r="A122" s="43">
        <v>8</v>
      </c>
      <c r="B122" s="44">
        <v>4.8445600000000004</v>
      </c>
      <c r="C122" s="44">
        <v>4.7757800000000001</v>
      </c>
      <c r="D122" s="44">
        <v>4.73813</v>
      </c>
      <c r="E122" s="44">
        <v>4.7260299999999997</v>
      </c>
      <c r="F122" s="44">
        <v>4.7260999999999997</v>
      </c>
      <c r="G122" s="44">
        <v>4.73224</v>
      </c>
      <c r="H122" s="44">
        <v>4.7564099999999998</v>
      </c>
      <c r="I122" s="44">
        <v>4.8014700000000001</v>
      </c>
      <c r="J122" s="44">
        <v>4.9018199999999998</v>
      </c>
      <c r="K122" s="44">
        <v>5.0372700000000004</v>
      </c>
      <c r="L122" s="44">
        <v>5.0583400000000003</v>
      </c>
      <c r="M122" s="44">
        <v>5.07843</v>
      </c>
      <c r="N122" s="44">
        <v>5.0731599999999997</v>
      </c>
      <c r="O122" s="44">
        <v>5.0797100000000004</v>
      </c>
      <c r="P122" s="44">
        <v>5.08988</v>
      </c>
      <c r="Q122" s="44">
        <v>5.1034199999999998</v>
      </c>
      <c r="R122" s="44">
        <v>5.1144100000000003</v>
      </c>
      <c r="S122" s="44">
        <v>5.1205400000000001</v>
      </c>
      <c r="T122" s="44">
        <v>5.1262100000000004</v>
      </c>
      <c r="U122" s="44">
        <v>5.1797199999999997</v>
      </c>
      <c r="V122" s="44">
        <v>5.2300800000000001</v>
      </c>
      <c r="W122" s="44">
        <v>5.14879</v>
      </c>
      <c r="X122" s="44">
        <v>5.0351600000000003</v>
      </c>
      <c r="Y122" s="44">
        <v>4.8366899999999999</v>
      </c>
    </row>
    <row r="123" spans="1:25" x14ac:dyDescent="0.2">
      <c r="A123" s="43">
        <v>9</v>
      </c>
      <c r="B123" s="44">
        <v>5.05044</v>
      </c>
      <c r="C123" s="44">
        <v>4.9051</v>
      </c>
      <c r="D123" s="44">
        <v>4.8645500000000004</v>
      </c>
      <c r="E123" s="44">
        <v>4.8315299999999999</v>
      </c>
      <c r="F123" s="44">
        <v>4.8189900000000003</v>
      </c>
      <c r="G123" s="44">
        <v>4.8500100000000002</v>
      </c>
      <c r="H123" s="44">
        <v>4.9010499999999997</v>
      </c>
      <c r="I123" s="44">
        <v>4.9413</v>
      </c>
      <c r="J123" s="44">
        <v>5.0352499999999996</v>
      </c>
      <c r="K123" s="44">
        <v>5.0904299999999996</v>
      </c>
      <c r="L123" s="44">
        <v>5.1038699999999997</v>
      </c>
      <c r="M123" s="44">
        <v>5.0926200000000001</v>
      </c>
      <c r="N123" s="44">
        <v>5.0841900000000004</v>
      </c>
      <c r="O123" s="44">
        <v>5.0850999999999997</v>
      </c>
      <c r="P123" s="44">
        <v>5.0868399999999996</v>
      </c>
      <c r="Q123" s="44">
        <v>5.0898000000000003</v>
      </c>
      <c r="R123" s="44">
        <v>5.1079600000000003</v>
      </c>
      <c r="S123" s="44">
        <v>5.1142700000000003</v>
      </c>
      <c r="T123" s="44">
        <v>5.1224299999999996</v>
      </c>
      <c r="U123" s="44">
        <v>5.2417299999999996</v>
      </c>
      <c r="V123" s="44">
        <v>5.2569699999999999</v>
      </c>
      <c r="W123" s="44">
        <v>5.12798</v>
      </c>
      <c r="X123" s="44">
        <v>5.0697200000000002</v>
      </c>
      <c r="Y123" s="44">
        <v>4.8845000000000001</v>
      </c>
    </row>
    <row r="124" spans="1:25" x14ac:dyDescent="0.2">
      <c r="A124" s="43">
        <v>10</v>
      </c>
      <c r="B124" s="44">
        <v>4.9000700000000004</v>
      </c>
      <c r="C124" s="44">
        <v>4.8313600000000001</v>
      </c>
      <c r="D124" s="44">
        <v>4.7698900000000002</v>
      </c>
      <c r="E124" s="44">
        <v>4.7561099999999996</v>
      </c>
      <c r="F124" s="44">
        <v>4.7561900000000001</v>
      </c>
      <c r="G124" s="44">
        <v>4.82172</v>
      </c>
      <c r="H124" s="44">
        <v>4.8897899999999996</v>
      </c>
      <c r="I124" s="44">
        <v>5.0023900000000001</v>
      </c>
      <c r="J124" s="44">
        <v>5.0418099999999999</v>
      </c>
      <c r="K124" s="44">
        <v>5.0887099999999998</v>
      </c>
      <c r="L124" s="44">
        <v>5.0975999999999999</v>
      </c>
      <c r="M124" s="44">
        <v>5.0837899999999996</v>
      </c>
      <c r="N124" s="44">
        <v>5.0551300000000001</v>
      </c>
      <c r="O124" s="44">
        <v>5.0531100000000002</v>
      </c>
      <c r="P124" s="44">
        <v>5.0617900000000002</v>
      </c>
      <c r="Q124" s="44">
        <v>5.0668600000000001</v>
      </c>
      <c r="R124" s="44">
        <v>5.0709900000000001</v>
      </c>
      <c r="S124" s="44">
        <v>5.0808499999999999</v>
      </c>
      <c r="T124" s="44">
        <v>5.08805</v>
      </c>
      <c r="U124" s="44">
        <v>5.1826600000000003</v>
      </c>
      <c r="V124" s="44">
        <v>5.1954200000000004</v>
      </c>
      <c r="W124" s="44">
        <v>5.1212200000000001</v>
      </c>
      <c r="X124" s="44">
        <v>4.98902</v>
      </c>
      <c r="Y124" s="44">
        <v>4.8420500000000004</v>
      </c>
    </row>
    <row r="125" spans="1:25" x14ac:dyDescent="0.2">
      <c r="A125" s="43">
        <v>11</v>
      </c>
      <c r="B125" s="44">
        <v>4.8418099999999997</v>
      </c>
      <c r="C125" s="44">
        <v>4.7926000000000002</v>
      </c>
      <c r="D125" s="44">
        <v>4.7494399999999999</v>
      </c>
      <c r="E125" s="44">
        <v>4.7481400000000002</v>
      </c>
      <c r="F125" s="44">
        <v>4.7752499999999998</v>
      </c>
      <c r="G125" s="44">
        <v>4.82911</v>
      </c>
      <c r="H125" s="44">
        <v>5.0874899999999998</v>
      </c>
      <c r="I125" s="44">
        <v>5.1549100000000001</v>
      </c>
      <c r="J125" s="44">
        <v>5.1653599999999997</v>
      </c>
      <c r="K125" s="44">
        <v>5.1603300000000001</v>
      </c>
      <c r="L125" s="44">
        <v>5.0941000000000001</v>
      </c>
      <c r="M125" s="44">
        <v>5.0801699999999999</v>
      </c>
      <c r="N125" s="44">
        <v>5.0840899999999998</v>
      </c>
      <c r="O125" s="44">
        <v>5.0698400000000001</v>
      </c>
      <c r="P125" s="44">
        <v>5.0502700000000003</v>
      </c>
      <c r="Q125" s="44">
        <v>5.0666799999999999</v>
      </c>
      <c r="R125" s="44">
        <v>5.1123399999999997</v>
      </c>
      <c r="S125" s="44">
        <v>5.1216799999999996</v>
      </c>
      <c r="T125" s="44">
        <v>5.1250900000000001</v>
      </c>
      <c r="U125" s="44">
        <v>5.1373600000000001</v>
      </c>
      <c r="V125" s="44">
        <v>5.1648399999999999</v>
      </c>
      <c r="W125" s="44">
        <v>5.1520299999999999</v>
      </c>
      <c r="X125" s="44">
        <v>4.9237299999999999</v>
      </c>
      <c r="Y125" s="44">
        <v>4.7563599999999999</v>
      </c>
    </row>
    <row r="126" spans="1:25" x14ac:dyDescent="0.2">
      <c r="A126" s="43">
        <v>12</v>
      </c>
      <c r="B126" s="44">
        <v>4.8254599999999996</v>
      </c>
      <c r="C126" s="44">
        <v>4.7027900000000002</v>
      </c>
      <c r="D126" s="44">
        <v>4.6600200000000003</v>
      </c>
      <c r="E126" s="44">
        <v>4.6569000000000003</v>
      </c>
      <c r="F126" s="44">
        <v>4.7738100000000001</v>
      </c>
      <c r="G126" s="44">
        <v>4.7217900000000004</v>
      </c>
      <c r="H126" s="44">
        <v>4.9583700000000004</v>
      </c>
      <c r="I126" s="44">
        <v>5.1529100000000003</v>
      </c>
      <c r="J126" s="44">
        <v>5.2873200000000002</v>
      </c>
      <c r="K126" s="44">
        <v>5.3278800000000004</v>
      </c>
      <c r="L126" s="44">
        <v>5.3060299999999998</v>
      </c>
      <c r="M126" s="44">
        <v>5.2777700000000003</v>
      </c>
      <c r="N126" s="44">
        <v>5.2777000000000003</v>
      </c>
      <c r="O126" s="44">
        <v>5.2828200000000001</v>
      </c>
      <c r="P126" s="44">
        <v>5.2774200000000002</v>
      </c>
      <c r="Q126" s="44">
        <v>5.2631899999999998</v>
      </c>
      <c r="R126" s="44">
        <v>5.2364499999999996</v>
      </c>
      <c r="S126" s="44">
        <v>5.2571700000000003</v>
      </c>
      <c r="T126" s="44">
        <v>5.2510700000000003</v>
      </c>
      <c r="U126" s="44">
        <v>5.2906199999999997</v>
      </c>
      <c r="V126" s="44">
        <v>5.2716500000000002</v>
      </c>
      <c r="W126" s="44">
        <v>5.1783599999999996</v>
      </c>
      <c r="X126" s="44">
        <v>5.0804299999999998</v>
      </c>
      <c r="Y126" s="44">
        <v>4.8645199999999997</v>
      </c>
    </row>
    <row r="127" spans="1:25" x14ac:dyDescent="0.2">
      <c r="A127" s="43">
        <v>13</v>
      </c>
      <c r="B127" s="44">
        <v>4.8355499999999996</v>
      </c>
      <c r="C127" s="44">
        <v>4.7558199999999999</v>
      </c>
      <c r="D127" s="44">
        <v>4.72438</v>
      </c>
      <c r="E127" s="44">
        <v>4.7276699999999998</v>
      </c>
      <c r="F127" s="44">
        <v>4.7455600000000002</v>
      </c>
      <c r="G127" s="44">
        <v>4.9930399999999997</v>
      </c>
      <c r="H127" s="44">
        <v>5.0868399999999996</v>
      </c>
      <c r="I127" s="44">
        <v>5.1911699999999996</v>
      </c>
      <c r="J127" s="44">
        <v>5.2418899999999997</v>
      </c>
      <c r="K127" s="44">
        <v>5.2999200000000002</v>
      </c>
      <c r="L127" s="44">
        <v>5.2852800000000002</v>
      </c>
      <c r="M127" s="44">
        <v>5.2054099999999996</v>
      </c>
      <c r="N127" s="44">
        <v>5.1842100000000002</v>
      </c>
      <c r="O127" s="44">
        <v>5.2691699999999999</v>
      </c>
      <c r="P127" s="44">
        <v>5.2564299999999999</v>
      </c>
      <c r="Q127" s="44">
        <v>5.2536199999999997</v>
      </c>
      <c r="R127" s="44">
        <v>5.2229099999999997</v>
      </c>
      <c r="S127" s="44">
        <v>5.2217799999999999</v>
      </c>
      <c r="T127" s="44">
        <v>5.2235500000000004</v>
      </c>
      <c r="U127" s="44">
        <v>5.3073199999999998</v>
      </c>
      <c r="V127" s="44">
        <v>5.2123499999999998</v>
      </c>
      <c r="W127" s="44">
        <v>5.3079799999999997</v>
      </c>
      <c r="X127" s="44">
        <v>5.0754599999999996</v>
      </c>
      <c r="Y127" s="44">
        <v>4.8561699999999997</v>
      </c>
    </row>
    <row r="128" spans="1:25" x14ac:dyDescent="0.2">
      <c r="A128" s="43">
        <v>14</v>
      </c>
      <c r="B128" s="44">
        <v>4.8715900000000003</v>
      </c>
      <c r="C128" s="44">
        <v>4.7761199999999997</v>
      </c>
      <c r="D128" s="44">
        <v>4.73597</v>
      </c>
      <c r="E128" s="44">
        <v>4.7240099999999998</v>
      </c>
      <c r="F128" s="44">
        <v>4.7297099999999999</v>
      </c>
      <c r="G128" s="44">
        <v>4.7379899999999999</v>
      </c>
      <c r="H128" s="44">
        <v>4.9123099999999997</v>
      </c>
      <c r="I128" s="44">
        <v>5.2304000000000004</v>
      </c>
      <c r="J128" s="44">
        <v>5.3979999999999997</v>
      </c>
      <c r="K128" s="44">
        <v>5.43886</v>
      </c>
      <c r="L128" s="44">
        <v>5.4212800000000003</v>
      </c>
      <c r="M128" s="44">
        <v>5.4011300000000002</v>
      </c>
      <c r="N128" s="44">
        <v>5.25657</v>
      </c>
      <c r="O128" s="44">
        <v>5.2270300000000001</v>
      </c>
      <c r="P128" s="44">
        <v>5.22133</v>
      </c>
      <c r="Q128" s="44">
        <v>5.2053700000000003</v>
      </c>
      <c r="R128" s="44">
        <v>5.2167700000000004</v>
      </c>
      <c r="S128" s="44">
        <v>5.23163</v>
      </c>
      <c r="T128" s="44">
        <v>5.2203999999999997</v>
      </c>
      <c r="U128" s="44">
        <v>5.2550699999999999</v>
      </c>
      <c r="V128" s="44">
        <v>5.3092800000000002</v>
      </c>
      <c r="W128" s="44">
        <v>5.2107299999999999</v>
      </c>
      <c r="X128" s="44">
        <v>5.1191000000000004</v>
      </c>
      <c r="Y128" s="44">
        <v>4.88103</v>
      </c>
    </row>
    <row r="129" spans="1:25" x14ac:dyDescent="0.2">
      <c r="A129" s="43">
        <v>15</v>
      </c>
      <c r="B129" s="44">
        <v>4.80511</v>
      </c>
      <c r="C129" s="44">
        <v>4.7348100000000004</v>
      </c>
      <c r="D129" s="44">
        <v>4.7222299999999997</v>
      </c>
      <c r="E129" s="44">
        <v>4.7166499999999996</v>
      </c>
      <c r="F129" s="44">
        <v>4.7332400000000003</v>
      </c>
      <c r="G129" s="44">
        <v>4.7375600000000002</v>
      </c>
      <c r="H129" s="44">
        <v>4.7868500000000003</v>
      </c>
      <c r="I129" s="44">
        <v>4.8908199999999997</v>
      </c>
      <c r="J129" s="44">
        <v>5.0569699999999997</v>
      </c>
      <c r="K129" s="44">
        <v>5.1095300000000003</v>
      </c>
      <c r="L129" s="44">
        <v>5.0935499999999996</v>
      </c>
      <c r="M129" s="44">
        <v>5.0730399999999998</v>
      </c>
      <c r="N129" s="44">
        <v>5.0725199999999999</v>
      </c>
      <c r="O129" s="44">
        <v>5.0430799999999998</v>
      </c>
      <c r="P129" s="44">
        <v>5.0712200000000003</v>
      </c>
      <c r="Q129" s="44">
        <v>5.0805899999999999</v>
      </c>
      <c r="R129" s="44">
        <v>5.1396100000000002</v>
      </c>
      <c r="S129" s="44">
        <v>5.1488500000000004</v>
      </c>
      <c r="T129" s="44">
        <v>5.2032699999999998</v>
      </c>
      <c r="U129" s="44">
        <v>5.2466100000000004</v>
      </c>
      <c r="V129" s="44">
        <v>5.3390700000000004</v>
      </c>
      <c r="W129" s="44">
        <v>5.2219100000000003</v>
      </c>
      <c r="X129" s="44">
        <v>5.0986900000000004</v>
      </c>
      <c r="Y129" s="44">
        <v>4.7964099999999998</v>
      </c>
    </row>
    <row r="130" spans="1:25" x14ac:dyDescent="0.2">
      <c r="A130" s="43">
        <v>16</v>
      </c>
      <c r="B130" s="44">
        <v>4.7587099999999998</v>
      </c>
      <c r="C130" s="44">
        <v>4.7079300000000002</v>
      </c>
      <c r="D130" s="44">
        <v>4.6950599999999998</v>
      </c>
      <c r="E130" s="44">
        <v>4.6720199999999998</v>
      </c>
      <c r="F130" s="44">
        <v>4.6919000000000004</v>
      </c>
      <c r="G130" s="44">
        <v>4.82552</v>
      </c>
      <c r="H130" s="44">
        <v>5.16913</v>
      </c>
      <c r="I130" s="44">
        <v>5.3284799999999999</v>
      </c>
      <c r="J130" s="44">
        <v>5.3867700000000003</v>
      </c>
      <c r="K130" s="44">
        <v>5.4329000000000001</v>
      </c>
      <c r="L130" s="44">
        <v>5.3872299999999997</v>
      </c>
      <c r="M130" s="44">
        <v>5.3961499999999996</v>
      </c>
      <c r="N130" s="44">
        <v>5.37338</v>
      </c>
      <c r="O130" s="44">
        <v>5.3796200000000001</v>
      </c>
      <c r="P130" s="44">
        <v>5.3837099999999998</v>
      </c>
      <c r="Q130" s="44">
        <v>5.3433099999999998</v>
      </c>
      <c r="R130" s="44">
        <v>5.2914399999999997</v>
      </c>
      <c r="S130" s="44">
        <v>5.2680400000000001</v>
      </c>
      <c r="T130" s="44">
        <v>5.2960399999999996</v>
      </c>
      <c r="U130" s="44">
        <v>5.3137600000000003</v>
      </c>
      <c r="V130" s="44">
        <v>5.3042600000000002</v>
      </c>
      <c r="W130" s="44">
        <v>5.2470600000000003</v>
      </c>
      <c r="X130" s="44">
        <v>5.0840300000000003</v>
      </c>
      <c r="Y130" s="44">
        <v>4.7873799999999997</v>
      </c>
    </row>
    <row r="131" spans="1:25" x14ac:dyDescent="0.2">
      <c r="A131" s="43">
        <v>17</v>
      </c>
      <c r="B131" s="44">
        <v>4.7418199999999997</v>
      </c>
      <c r="C131" s="44">
        <v>4.6974999999999998</v>
      </c>
      <c r="D131" s="44">
        <v>4.6513</v>
      </c>
      <c r="E131" s="44">
        <v>4.6494400000000002</v>
      </c>
      <c r="F131" s="44">
        <v>4.6871499999999999</v>
      </c>
      <c r="G131" s="44">
        <v>4.7662300000000002</v>
      </c>
      <c r="H131" s="44">
        <v>5.14968</v>
      </c>
      <c r="I131" s="44">
        <v>5.2489499999999998</v>
      </c>
      <c r="J131" s="44">
        <v>5.3292700000000002</v>
      </c>
      <c r="K131" s="44">
        <v>5.3905399999999997</v>
      </c>
      <c r="L131" s="44">
        <v>5.4132999999999996</v>
      </c>
      <c r="M131" s="44">
        <v>5.3752599999999999</v>
      </c>
      <c r="N131" s="44">
        <v>5.4034300000000002</v>
      </c>
      <c r="O131" s="44">
        <v>5.3843800000000002</v>
      </c>
      <c r="P131" s="44">
        <v>5.3832100000000001</v>
      </c>
      <c r="Q131" s="44">
        <v>5.3486200000000004</v>
      </c>
      <c r="R131" s="44">
        <v>5.2992100000000004</v>
      </c>
      <c r="S131" s="44">
        <v>5.2845700000000004</v>
      </c>
      <c r="T131" s="44">
        <v>5.3417599999999998</v>
      </c>
      <c r="U131" s="44">
        <v>5.3115100000000002</v>
      </c>
      <c r="V131" s="44">
        <v>5.3244499999999997</v>
      </c>
      <c r="W131" s="44">
        <v>5.2506199999999996</v>
      </c>
      <c r="X131" s="44">
        <v>5.0569600000000001</v>
      </c>
      <c r="Y131" s="44">
        <v>4.7580099999999996</v>
      </c>
    </row>
    <row r="132" spans="1:25" x14ac:dyDescent="0.2">
      <c r="A132" s="43">
        <v>18</v>
      </c>
      <c r="B132" s="44">
        <v>4.6828799999999999</v>
      </c>
      <c r="C132" s="44">
        <v>4.63558</v>
      </c>
      <c r="D132" s="44">
        <v>4.6081399999999997</v>
      </c>
      <c r="E132" s="44">
        <v>4.6721599999999999</v>
      </c>
      <c r="F132" s="44">
        <v>5.1832799999999999</v>
      </c>
      <c r="G132" s="44">
        <v>4.7254800000000001</v>
      </c>
      <c r="H132" s="44">
        <v>4.9123299999999999</v>
      </c>
      <c r="I132" s="44">
        <v>5.1681699999999999</v>
      </c>
      <c r="J132" s="44">
        <v>5.2694799999999997</v>
      </c>
      <c r="K132" s="44">
        <v>5.3538600000000001</v>
      </c>
      <c r="L132" s="44">
        <v>5.3645699999999996</v>
      </c>
      <c r="M132" s="44">
        <v>5.3527800000000001</v>
      </c>
      <c r="N132" s="44">
        <v>5.3690100000000003</v>
      </c>
      <c r="O132" s="44">
        <v>5.3836399999999998</v>
      </c>
      <c r="P132" s="44">
        <v>5.3714700000000004</v>
      </c>
      <c r="Q132" s="44">
        <v>5.3373600000000003</v>
      </c>
      <c r="R132" s="44">
        <v>5.3</v>
      </c>
      <c r="S132" s="44">
        <v>5.2892299999999999</v>
      </c>
      <c r="T132" s="44">
        <v>5.2726499999999996</v>
      </c>
      <c r="U132" s="44">
        <v>5.2775699999999999</v>
      </c>
      <c r="V132" s="44">
        <v>5.2791300000000003</v>
      </c>
      <c r="W132" s="44">
        <v>5.1995399999999998</v>
      </c>
      <c r="X132" s="44">
        <v>5.0587999999999997</v>
      </c>
      <c r="Y132" s="44">
        <v>4.7986800000000001</v>
      </c>
    </row>
    <row r="133" spans="1:25" x14ac:dyDescent="0.2">
      <c r="A133" s="43">
        <v>19</v>
      </c>
      <c r="B133" s="44">
        <v>4.6932900000000002</v>
      </c>
      <c r="C133" s="44">
        <v>4.5263799999999996</v>
      </c>
      <c r="D133" s="44">
        <v>4.4870099999999997</v>
      </c>
      <c r="E133" s="44">
        <v>4.57158</v>
      </c>
      <c r="F133" s="44">
        <v>4.5711199999999996</v>
      </c>
      <c r="G133" s="44">
        <v>4.9756099999999996</v>
      </c>
      <c r="H133" s="44">
        <v>4.8307500000000001</v>
      </c>
      <c r="I133" s="44">
        <v>5.0743900000000002</v>
      </c>
      <c r="J133" s="44">
        <v>5.1807600000000003</v>
      </c>
      <c r="K133" s="44">
        <v>5.2324599999999997</v>
      </c>
      <c r="L133" s="44">
        <v>5.2494500000000004</v>
      </c>
      <c r="M133" s="44">
        <v>5.2031499999999999</v>
      </c>
      <c r="N133" s="44">
        <v>5.2071899999999998</v>
      </c>
      <c r="O133" s="44">
        <v>5.2399399999999998</v>
      </c>
      <c r="P133" s="44">
        <v>5.2181300000000004</v>
      </c>
      <c r="Q133" s="44">
        <v>5.2111099999999997</v>
      </c>
      <c r="R133" s="44">
        <v>5.1463999999999999</v>
      </c>
      <c r="S133" s="44">
        <v>5.1782700000000004</v>
      </c>
      <c r="T133" s="44">
        <v>5.1863400000000004</v>
      </c>
      <c r="U133" s="44">
        <v>5.1586699999999999</v>
      </c>
      <c r="V133" s="44">
        <v>5.11843</v>
      </c>
      <c r="W133" s="44">
        <v>5.0305400000000002</v>
      </c>
      <c r="X133" s="44">
        <v>4.8745000000000003</v>
      </c>
      <c r="Y133" s="44">
        <v>4.7035499999999999</v>
      </c>
    </row>
    <row r="134" spans="1:25" x14ac:dyDescent="0.2">
      <c r="A134" s="43">
        <v>20</v>
      </c>
      <c r="B134" s="44">
        <v>4.7005100000000004</v>
      </c>
      <c r="C134" s="44">
        <v>4.5972200000000001</v>
      </c>
      <c r="D134" s="44">
        <v>4.6089399999999996</v>
      </c>
      <c r="E134" s="44">
        <v>4.6123200000000004</v>
      </c>
      <c r="F134" s="44">
        <v>4.6284700000000001</v>
      </c>
      <c r="G134" s="44">
        <v>5.0266999999999999</v>
      </c>
      <c r="H134" s="44">
        <v>4.7773000000000003</v>
      </c>
      <c r="I134" s="44">
        <v>4.9671399999999997</v>
      </c>
      <c r="J134" s="44">
        <v>5.1210100000000001</v>
      </c>
      <c r="K134" s="44">
        <v>5.1798299999999999</v>
      </c>
      <c r="L134" s="44">
        <v>5.1520200000000003</v>
      </c>
      <c r="M134" s="44">
        <v>5.1432900000000004</v>
      </c>
      <c r="N134" s="44">
        <v>5.1602899999999998</v>
      </c>
      <c r="O134" s="44">
        <v>5.2081999999999997</v>
      </c>
      <c r="P134" s="44">
        <v>5.2127999999999997</v>
      </c>
      <c r="Q134" s="44">
        <v>5.1355599999999999</v>
      </c>
      <c r="R134" s="44">
        <v>5.13856</v>
      </c>
      <c r="S134" s="44">
        <v>5.1732199999999997</v>
      </c>
      <c r="T134" s="44">
        <v>5.2060000000000004</v>
      </c>
      <c r="U134" s="44">
        <v>5.19414</v>
      </c>
      <c r="V134" s="44">
        <v>5.1958900000000003</v>
      </c>
      <c r="W134" s="44">
        <v>5.2164700000000002</v>
      </c>
      <c r="X134" s="44">
        <v>4.9728700000000003</v>
      </c>
      <c r="Y134" s="44">
        <v>4.8129499999999998</v>
      </c>
    </row>
    <row r="135" spans="1:25" x14ac:dyDescent="0.2">
      <c r="A135" s="43">
        <v>21</v>
      </c>
      <c r="B135" s="44">
        <v>4.76973</v>
      </c>
      <c r="C135" s="44">
        <v>4.7526299999999999</v>
      </c>
      <c r="D135" s="44">
        <v>4.7221399999999996</v>
      </c>
      <c r="E135" s="44">
        <v>4.6932099999999997</v>
      </c>
      <c r="F135" s="44">
        <v>4.6871600000000004</v>
      </c>
      <c r="G135" s="44">
        <v>4.6986400000000001</v>
      </c>
      <c r="H135" s="44">
        <v>4.7626600000000003</v>
      </c>
      <c r="I135" s="44">
        <v>4.7920800000000003</v>
      </c>
      <c r="J135" s="44">
        <v>4.9552100000000001</v>
      </c>
      <c r="K135" s="44">
        <v>5.0638399999999999</v>
      </c>
      <c r="L135" s="44">
        <v>5.0785299999999998</v>
      </c>
      <c r="M135" s="44">
        <v>5.0898099999999999</v>
      </c>
      <c r="N135" s="44">
        <v>5.1371099999999998</v>
      </c>
      <c r="O135" s="44">
        <v>5.1134199999999996</v>
      </c>
      <c r="P135" s="44">
        <v>5.1044799999999997</v>
      </c>
      <c r="Q135" s="44">
        <v>5.0166000000000004</v>
      </c>
      <c r="R135" s="44">
        <v>5.0150899999999998</v>
      </c>
      <c r="S135" s="44">
        <v>5.0636999999999999</v>
      </c>
      <c r="T135" s="44">
        <v>5.0794499999999996</v>
      </c>
      <c r="U135" s="44">
        <v>5.0093800000000002</v>
      </c>
      <c r="V135" s="44">
        <v>5.1449400000000001</v>
      </c>
      <c r="W135" s="44">
        <v>5.1025200000000002</v>
      </c>
      <c r="X135" s="44">
        <v>4.8642200000000004</v>
      </c>
      <c r="Y135" s="44">
        <v>4.7620100000000001</v>
      </c>
    </row>
    <row r="136" spans="1:25" x14ac:dyDescent="0.2">
      <c r="A136" s="43">
        <v>22</v>
      </c>
      <c r="B136" s="44">
        <v>4.9014100000000003</v>
      </c>
      <c r="C136" s="44">
        <v>4.8322799999999999</v>
      </c>
      <c r="D136" s="44">
        <v>4.7161499999999998</v>
      </c>
      <c r="E136" s="44">
        <v>4.7140899999999997</v>
      </c>
      <c r="F136" s="44">
        <v>4.6977500000000001</v>
      </c>
      <c r="G136" s="44">
        <v>4.6945600000000001</v>
      </c>
      <c r="H136" s="44">
        <v>4.7492099999999997</v>
      </c>
      <c r="I136" s="44">
        <v>4.8277900000000002</v>
      </c>
      <c r="J136" s="44">
        <v>4.9662699999999997</v>
      </c>
      <c r="K136" s="44">
        <v>5.11266</v>
      </c>
      <c r="L136" s="44">
        <v>5.1381300000000003</v>
      </c>
      <c r="M136" s="44">
        <v>5.1492199999999997</v>
      </c>
      <c r="N136" s="44">
        <v>5.1428599999999998</v>
      </c>
      <c r="O136" s="44">
        <v>5.1434300000000004</v>
      </c>
      <c r="P136" s="44">
        <v>5.1337099999999998</v>
      </c>
      <c r="Q136" s="44">
        <v>5.1342600000000003</v>
      </c>
      <c r="R136" s="44">
        <v>5.1330900000000002</v>
      </c>
      <c r="S136" s="44">
        <v>5.1761999999999997</v>
      </c>
      <c r="T136" s="44">
        <v>5.2309700000000001</v>
      </c>
      <c r="U136" s="44">
        <v>5.26145</v>
      </c>
      <c r="V136" s="44">
        <v>5.3973899999999997</v>
      </c>
      <c r="W136" s="44">
        <v>5.2268999999999997</v>
      </c>
      <c r="X136" s="44">
        <v>5.0967399999999996</v>
      </c>
      <c r="Y136" s="44">
        <v>4.8983699999999999</v>
      </c>
    </row>
    <row r="137" spans="1:25" x14ac:dyDescent="0.2">
      <c r="A137" s="43">
        <v>23</v>
      </c>
      <c r="B137" s="44">
        <v>4.9033100000000003</v>
      </c>
      <c r="C137" s="44">
        <v>4.8447399999999998</v>
      </c>
      <c r="D137" s="44">
        <v>4.7849300000000001</v>
      </c>
      <c r="E137" s="44">
        <v>4.7774999999999999</v>
      </c>
      <c r="F137" s="44">
        <v>4.8299700000000003</v>
      </c>
      <c r="G137" s="44">
        <v>4.9446300000000001</v>
      </c>
      <c r="H137" s="44">
        <v>5.2399699999999996</v>
      </c>
      <c r="I137" s="44">
        <v>5.3533799999999996</v>
      </c>
      <c r="J137" s="44">
        <v>5.3480999999999996</v>
      </c>
      <c r="K137" s="44">
        <v>5.3663699999999999</v>
      </c>
      <c r="L137" s="44">
        <v>5.3328199999999999</v>
      </c>
      <c r="M137" s="44">
        <v>5.4102800000000002</v>
      </c>
      <c r="N137" s="44">
        <v>5.3878399999999997</v>
      </c>
      <c r="O137" s="44">
        <v>5.3720100000000004</v>
      </c>
      <c r="P137" s="44">
        <v>5.3651200000000001</v>
      </c>
      <c r="Q137" s="44">
        <v>5.3338700000000001</v>
      </c>
      <c r="R137" s="44">
        <v>5.3349799999999998</v>
      </c>
      <c r="S137" s="44">
        <v>5.4067999999999996</v>
      </c>
      <c r="T137" s="44">
        <v>5.4119900000000003</v>
      </c>
      <c r="U137" s="44">
        <v>5.3436300000000001</v>
      </c>
      <c r="V137" s="44">
        <v>5.3633100000000002</v>
      </c>
      <c r="W137" s="44">
        <v>5.2765899999999997</v>
      </c>
      <c r="X137" s="44">
        <v>5.06595</v>
      </c>
      <c r="Y137" s="44">
        <v>4.9285800000000002</v>
      </c>
    </row>
    <row r="138" spans="1:25" x14ac:dyDescent="0.2">
      <c r="A138" s="43">
        <v>24</v>
      </c>
      <c r="B138" s="44">
        <v>4.8562000000000003</v>
      </c>
      <c r="C138" s="44">
        <v>4.7733600000000003</v>
      </c>
      <c r="D138" s="44">
        <v>4.7289899999999996</v>
      </c>
      <c r="E138" s="44">
        <v>4.7303199999999999</v>
      </c>
      <c r="F138" s="44">
        <v>4.7628399999999997</v>
      </c>
      <c r="G138" s="44">
        <v>4.9169099999999997</v>
      </c>
      <c r="H138" s="44">
        <v>5.0242399999999998</v>
      </c>
      <c r="I138" s="44">
        <v>5.2022399999999998</v>
      </c>
      <c r="J138" s="44">
        <v>5.3612299999999999</v>
      </c>
      <c r="K138" s="44">
        <v>5.4182199999999998</v>
      </c>
      <c r="L138" s="44">
        <v>5.4403800000000002</v>
      </c>
      <c r="M138" s="44">
        <v>5.4370399999999997</v>
      </c>
      <c r="N138" s="44">
        <v>5.3673500000000001</v>
      </c>
      <c r="O138" s="44">
        <v>5.4183700000000004</v>
      </c>
      <c r="P138" s="44">
        <v>5.4235800000000003</v>
      </c>
      <c r="Q138" s="44">
        <v>5.39208</v>
      </c>
      <c r="R138" s="44">
        <v>5.3896199999999999</v>
      </c>
      <c r="S138" s="44">
        <v>5.4004500000000002</v>
      </c>
      <c r="T138" s="44">
        <v>5.3927399999999999</v>
      </c>
      <c r="U138" s="44">
        <v>5.3314199999999996</v>
      </c>
      <c r="V138" s="44">
        <v>5.3386500000000003</v>
      </c>
      <c r="W138" s="44">
        <v>5.3591600000000001</v>
      </c>
      <c r="X138" s="44">
        <v>5.1702399999999997</v>
      </c>
      <c r="Y138" s="44">
        <v>4.9367299999999998</v>
      </c>
    </row>
    <row r="139" spans="1:25" x14ac:dyDescent="0.2">
      <c r="A139" s="43">
        <v>25</v>
      </c>
      <c r="B139" s="44">
        <v>4.90639</v>
      </c>
      <c r="C139" s="44">
        <v>4.8186999999999998</v>
      </c>
      <c r="D139" s="44">
        <v>4.7506500000000003</v>
      </c>
      <c r="E139" s="44">
        <v>4.7106399999999997</v>
      </c>
      <c r="F139" s="44">
        <v>4.8330500000000001</v>
      </c>
      <c r="G139" s="44">
        <v>4.9436900000000001</v>
      </c>
      <c r="H139" s="44">
        <v>5.2144199999999996</v>
      </c>
      <c r="I139" s="44">
        <v>5.40557</v>
      </c>
      <c r="J139" s="44">
        <v>5.4028099999999997</v>
      </c>
      <c r="K139" s="44">
        <v>5.4508400000000004</v>
      </c>
      <c r="L139" s="44">
        <v>5.4469399999999997</v>
      </c>
      <c r="M139" s="44">
        <v>5.43764</v>
      </c>
      <c r="N139" s="44">
        <v>5.4095500000000003</v>
      </c>
      <c r="O139" s="44">
        <v>5.4227100000000004</v>
      </c>
      <c r="P139" s="44">
        <v>5.4171899999999997</v>
      </c>
      <c r="Q139" s="44">
        <v>5.4109699999999998</v>
      </c>
      <c r="R139" s="44">
        <v>5.4065000000000003</v>
      </c>
      <c r="S139" s="44">
        <v>5.4115200000000003</v>
      </c>
      <c r="T139" s="44">
        <v>5.4105499999999997</v>
      </c>
      <c r="U139" s="44">
        <v>5.4108900000000002</v>
      </c>
      <c r="V139" s="44">
        <v>5.4017099999999996</v>
      </c>
      <c r="W139" s="44">
        <v>5.3054899999999998</v>
      </c>
      <c r="X139" s="44">
        <v>5.2396399999999996</v>
      </c>
      <c r="Y139" s="44">
        <v>5.0207899999999999</v>
      </c>
    </row>
    <row r="140" spans="1:25" x14ac:dyDescent="0.2">
      <c r="A140" s="43">
        <v>26</v>
      </c>
      <c r="B140" s="44">
        <v>4.8430799999999996</v>
      </c>
      <c r="C140" s="44">
        <v>4.75481</v>
      </c>
      <c r="D140" s="44">
        <v>4.7346500000000002</v>
      </c>
      <c r="E140" s="44">
        <v>4.7270200000000004</v>
      </c>
      <c r="F140" s="44">
        <v>4.7993300000000003</v>
      </c>
      <c r="G140" s="44">
        <v>4.9028099999999997</v>
      </c>
      <c r="H140" s="44">
        <v>5.2381799999999998</v>
      </c>
      <c r="I140" s="44">
        <v>5.37967</v>
      </c>
      <c r="J140" s="44">
        <v>5.3660500000000004</v>
      </c>
      <c r="K140" s="44">
        <v>5.4029100000000003</v>
      </c>
      <c r="L140" s="44">
        <v>5.3893599999999999</v>
      </c>
      <c r="M140" s="44">
        <v>5.3780000000000001</v>
      </c>
      <c r="N140" s="44">
        <v>5.351</v>
      </c>
      <c r="O140" s="44">
        <v>5.3628900000000002</v>
      </c>
      <c r="P140" s="44">
        <v>5.3593299999999999</v>
      </c>
      <c r="Q140" s="44">
        <v>5.3532799999999998</v>
      </c>
      <c r="R140" s="44">
        <v>5.3621499999999997</v>
      </c>
      <c r="S140" s="44">
        <v>5.3761599999999996</v>
      </c>
      <c r="T140" s="44">
        <v>5.3804699999999999</v>
      </c>
      <c r="U140" s="44">
        <v>5.37479</v>
      </c>
      <c r="V140" s="44">
        <v>5.4180000000000001</v>
      </c>
      <c r="W140" s="44">
        <v>5.2543699999999998</v>
      </c>
      <c r="X140" s="44">
        <v>5.1618300000000001</v>
      </c>
      <c r="Y140" s="44">
        <v>4.9607400000000004</v>
      </c>
    </row>
    <row r="141" spans="1:25" x14ac:dyDescent="0.2">
      <c r="A141" s="43">
        <v>27</v>
      </c>
      <c r="B141" s="44">
        <v>4.9192999999999998</v>
      </c>
      <c r="C141" s="44">
        <v>4.8479999999999999</v>
      </c>
      <c r="D141" s="44">
        <v>4.7773399999999997</v>
      </c>
      <c r="E141" s="44">
        <v>4.7728099999999998</v>
      </c>
      <c r="F141" s="44">
        <v>4.8199800000000002</v>
      </c>
      <c r="G141" s="44">
        <v>4.9358500000000003</v>
      </c>
      <c r="H141" s="44">
        <v>5.2119799999999996</v>
      </c>
      <c r="I141" s="44">
        <v>5.3617299999999997</v>
      </c>
      <c r="J141" s="44">
        <v>5.36843</v>
      </c>
      <c r="K141" s="44">
        <v>5.3863000000000003</v>
      </c>
      <c r="L141" s="44">
        <v>5.3617900000000001</v>
      </c>
      <c r="M141" s="44">
        <v>5.3690300000000004</v>
      </c>
      <c r="N141" s="44">
        <v>5.3437599999999996</v>
      </c>
      <c r="O141" s="44">
        <v>5.3339600000000003</v>
      </c>
      <c r="P141" s="44">
        <v>5.3528900000000004</v>
      </c>
      <c r="Q141" s="44">
        <v>5.3562500000000002</v>
      </c>
      <c r="R141" s="44">
        <v>5.3665399999999996</v>
      </c>
      <c r="S141" s="44">
        <v>5.3829700000000003</v>
      </c>
      <c r="T141" s="44">
        <v>5.4010999999999996</v>
      </c>
      <c r="U141" s="44">
        <v>5.3988300000000002</v>
      </c>
      <c r="V141" s="44">
        <v>5.36578</v>
      </c>
      <c r="W141" s="44">
        <v>5.2859600000000002</v>
      </c>
      <c r="X141" s="44">
        <v>5.23217</v>
      </c>
      <c r="Y141" s="44">
        <v>5.0697099999999997</v>
      </c>
    </row>
    <row r="142" spans="1:25" x14ac:dyDescent="0.2">
      <c r="A142" s="43">
        <v>28</v>
      </c>
      <c r="B142" s="44">
        <v>5.0451199999999998</v>
      </c>
      <c r="C142" s="44">
        <v>4.9499599999999999</v>
      </c>
      <c r="D142" s="44">
        <v>4.8936000000000002</v>
      </c>
      <c r="E142" s="44">
        <v>4.8850800000000003</v>
      </c>
      <c r="F142" s="44">
        <v>4.8818200000000003</v>
      </c>
      <c r="G142" s="44">
        <v>4.9239600000000001</v>
      </c>
      <c r="H142" s="44">
        <v>5.1031399999999998</v>
      </c>
      <c r="I142" s="44">
        <v>5.2139800000000003</v>
      </c>
      <c r="J142" s="44">
        <v>5.2593100000000002</v>
      </c>
      <c r="K142" s="44">
        <v>5.2639399999999998</v>
      </c>
      <c r="L142" s="44">
        <v>5.2656700000000001</v>
      </c>
      <c r="M142" s="44">
        <v>5.2695699999999999</v>
      </c>
      <c r="N142" s="44">
        <v>5.2735700000000003</v>
      </c>
      <c r="O142" s="44">
        <v>5.2665800000000003</v>
      </c>
      <c r="P142" s="44">
        <v>5.2712500000000002</v>
      </c>
      <c r="Q142" s="44">
        <v>5.2756299999999996</v>
      </c>
      <c r="R142" s="44">
        <v>5.2674700000000003</v>
      </c>
      <c r="S142" s="44">
        <v>5.2805600000000004</v>
      </c>
      <c r="T142" s="44">
        <v>5.2844499999999996</v>
      </c>
      <c r="U142" s="44">
        <v>5.2792500000000002</v>
      </c>
      <c r="V142" s="44">
        <v>5.3650599999999997</v>
      </c>
      <c r="W142" s="44">
        <v>5.2356800000000003</v>
      </c>
      <c r="X142" s="44">
        <v>5.1561199999999996</v>
      </c>
      <c r="Y142" s="44">
        <v>5.1127000000000002</v>
      </c>
    </row>
    <row r="143" spans="1:25" x14ac:dyDescent="0.2">
      <c r="A143" s="43">
        <v>29</v>
      </c>
      <c r="B143" s="44">
        <v>5.0352499999999996</v>
      </c>
      <c r="C143" s="44">
        <v>5.0106700000000002</v>
      </c>
      <c r="D143" s="44">
        <v>4.9443999999999999</v>
      </c>
      <c r="E143" s="44">
        <v>4.9114300000000002</v>
      </c>
      <c r="F143" s="44">
        <v>4.9054399999999996</v>
      </c>
      <c r="G143" s="44">
        <v>4.9097099999999996</v>
      </c>
      <c r="H143" s="44">
        <v>5.0164400000000002</v>
      </c>
      <c r="I143" s="44">
        <v>5.06867</v>
      </c>
      <c r="J143" s="44">
        <v>5.2119999999999997</v>
      </c>
      <c r="K143" s="44">
        <v>5.3059599999999998</v>
      </c>
      <c r="L143" s="44">
        <v>5.2964599999999997</v>
      </c>
      <c r="M143" s="44">
        <v>5.2966699999999998</v>
      </c>
      <c r="N143" s="44">
        <v>5.2982399999999998</v>
      </c>
      <c r="O143" s="44">
        <v>5.2891599999999999</v>
      </c>
      <c r="P143" s="44">
        <v>5.3018099999999997</v>
      </c>
      <c r="Q143" s="44">
        <v>5.2864300000000002</v>
      </c>
      <c r="R143" s="44">
        <v>5.3020500000000004</v>
      </c>
      <c r="S143" s="44">
        <v>5.3594400000000002</v>
      </c>
      <c r="T143" s="44">
        <v>5.3570599999999997</v>
      </c>
      <c r="U143" s="44">
        <v>5.3561800000000002</v>
      </c>
      <c r="V143" s="44">
        <v>5.4178300000000004</v>
      </c>
      <c r="W143" s="44">
        <v>5.2705299999999999</v>
      </c>
      <c r="X143" s="44">
        <v>5.18208</v>
      </c>
      <c r="Y143" s="44">
        <v>5.0886699999999996</v>
      </c>
    </row>
    <row r="144" spans="1:25" x14ac:dyDescent="0.2">
      <c r="A144" s="43">
        <v>30</v>
      </c>
      <c r="B144" s="44">
        <v>4.94916</v>
      </c>
      <c r="C144" s="44">
        <v>4.89194</v>
      </c>
      <c r="D144" s="44">
        <v>4.8222699999999996</v>
      </c>
      <c r="E144" s="44">
        <v>4.8358100000000004</v>
      </c>
      <c r="F144" s="44">
        <v>4.8129999999999997</v>
      </c>
      <c r="G144" s="44">
        <v>4.97255</v>
      </c>
      <c r="H144" s="44">
        <v>5.14025</v>
      </c>
      <c r="I144" s="44">
        <v>5.3352700000000004</v>
      </c>
      <c r="J144" s="44">
        <v>5.3635400000000004</v>
      </c>
      <c r="K144" s="44">
        <v>5.3739800000000004</v>
      </c>
      <c r="L144" s="44">
        <v>5.4086600000000002</v>
      </c>
      <c r="M144" s="44">
        <v>5.4035799999999998</v>
      </c>
      <c r="N144" s="44">
        <v>5.3770199999999999</v>
      </c>
      <c r="O144" s="44">
        <v>5.3443699999999996</v>
      </c>
      <c r="P144" s="44">
        <v>5.4113100000000003</v>
      </c>
      <c r="Q144" s="44">
        <v>5.3696599999999997</v>
      </c>
      <c r="R144" s="44">
        <v>5.3390000000000004</v>
      </c>
      <c r="S144" s="44">
        <v>5.3862300000000003</v>
      </c>
      <c r="T144" s="44">
        <v>5.3766100000000003</v>
      </c>
      <c r="U144" s="44">
        <v>5.3512700000000004</v>
      </c>
      <c r="V144" s="44">
        <v>5.3754</v>
      </c>
      <c r="W144" s="44">
        <v>5.2262399999999998</v>
      </c>
      <c r="X144" s="44">
        <v>5.1048400000000003</v>
      </c>
      <c r="Y144" s="44">
        <v>4.9358199999999997</v>
      </c>
    </row>
    <row r="145" spans="1:25" x14ac:dyDescent="0.2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8" spans="1:25" ht="15.75" customHeight="1" x14ac:dyDescent="0.2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6">
        <v>802.75185999999997</v>
      </c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abSelected="1" topLeftCell="A118" zoomScale="60" zoomScaleNormal="60" workbookViewId="0">
      <selection activeCell="N159" sqref="N159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8.2851562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9" t="s">
        <v>57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90">
        <f>НЕРЕГ!C4</f>
        <v>44713</v>
      </c>
      <c r="C4" s="90"/>
      <c r="D4" s="41"/>
      <c r="E4" s="41"/>
      <c r="F4" s="41"/>
      <c r="G4" s="41"/>
      <c r="H4" s="41"/>
      <c r="O4" s="57" t="s">
        <v>53</v>
      </c>
      <c r="P4" s="57"/>
      <c r="Q4" s="57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 x14ac:dyDescent="0.2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1.58846</v>
      </c>
      <c r="C9" s="44">
        <v>1.5245899999999999</v>
      </c>
      <c r="D9" s="44">
        <v>1.4938100000000001</v>
      </c>
      <c r="E9" s="44">
        <v>1.48288</v>
      </c>
      <c r="F9" s="44">
        <v>1.4875499999999999</v>
      </c>
      <c r="G9" s="44">
        <v>1.49414</v>
      </c>
      <c r="H9" s="44">
        <v>1.56043</v>
      </c>
      <c r="I9" s="44">
        <v>1.6056900000000001</v>
      </c>
      <c r="J9" s="44">
        <v>1.67594</v>
      </c>
      <c r="K9" s="44">
        <v>1.6731199999999999</v>
      </c>
      <c r="L9" s="44">
        <v>1.7430600000000001</v>
      </c>
      <c r="M9" s="44">
        <v>1.7444299999999999</v>
      </c>
      <c r="N9" s="44">
        <v>1.71255</v>
      </c>
      <c r="O9" s="44">
        <v>1.7094199999999999</v>
      </c>
      <c r="P9" s="44">
        <v>1.68641</v>
      </c>
      <c r="Q9" s="44">
        <v>1.66761</v>
      </c>
      <c r="R9" s="44">
        <v>1.6728400000000001</v>
      </c>
      <c r="S9" s="44">
        <v>1.68201</v>
      </c>
      <c r="T9" s="44">
        <v>1.7253400000000001</v>
      </c>
      <c r="U9" s="44">
        <v>1.87978</v>
      </c>
      <c r="V9" s="44">
        <v>1.9019999999999999</v>
      </c>
      <c r="W9" s="44">
        <v>1.81324</v>
      </c>
      <c r="X9" s="44">
        <v>1.6003700000000001</v>
      </c>
      <c r="Y9" s="44">
        <v>1.4923</v>
      </c>
    </row>
    <row r="10" spans="1:25" x14ac:dyDescent="0.2">
      <c r="A10" s="43">
        <v>2</v>
      </c>
      <c r="B10" s="44">
        <v>1.4860100000000001</v>
      </c>
      <c r="C10" s="44">
        <v>1.4646600000000001</v>
      </c>
      <c r="D10" s="44">
        <v>1.4484300000000001</v>
      </c>
      <c r="E10" s="44">
        <v>1.45282</v>
      </c>
      <c r="F10" s="44">
        <v>1.44516</v>
      </c>
      <c r="G10" s="44">
        <v>1.45278</v>
      </c>
      <c r="H10" s="44">
        <v>1.5012700000000001</v>
      </c>
      <c r="I10" s="44">
        <v>1.53142</v>
      </c>
      <c r="J10" s="44">
        <v>1.5890299999999999</v>
      </c>
      <c r="K10" s="44">
        <v>1.6511199999999999</v>
      </c>
      <c r="L10" s="44">
        <v>1.7390300000000001</v>
      </c>
      <c r="M10" s="44">
        <v>1.7347399999999999</v>
      </c>
      <c r="N10" s="44">
        <v>1.6933199999999999</v>
      </c>
      <c r="O10" s="44">
        <v>1.6657599999999999</v>
      </c>
      <c r="P10" s="44">
        <v>1.6608700000000001</v>
      </c>
      <c r="Q10" s="44">
        <v>1.65124</v>
      </c>
      <c r="R10" s="44">
        <v>1.65455</v>
      </c>
      <c r="S10" s="44">
        <v>1.66995</v>
      </c>
      <c r="T10" s="44">
        <v>1.68472</v>
      </c>
      <c r="U10" s="44">
        <v>1.8786799999999999</v>
      </c>
      <c r="V10" s="44">
        <v>1.9006400000000001</v>
      </c>
      <c r="W10" s="44">
        <v>1.81792</v>
      </c>
      <c r="X10" s="44">
        <v>1.6019699999999999</v>
      </c>
      <c r="Y10" s="44">
        <v>1.49943</v>
      </c>
    </row>
    <row r="11" spans="1:25" x14ac:dyDescent="0.2">
      <c r="A11" s="43">
        <v>3</v>
      </c>
      <c r="B11" s="44">
        <v>1.51203</v>
      </c>
      <c r="C11" s="44">
        <v>1.4690799999999999</v>
      </c>
      <c r="D11" s="44">
        <v>1.4588000000000001</v>
      </c>
      <c r="E11" s="44">
        <v>1.4393499999999999</v>
      </c>
      <c r="F11" s="44">
        <v>1.4309099999999999</v>
      </c>
      <c r="G11" s="44">
        <v>1.45191</v>
      </c>
      <c r="H11" s="44">
        <v>1.4741</v>
      </c>
      <c r="I11" s="44">
        <v>1.5239100000000001</v>
      </c>
      <c r="J11" s="44">
        <v>1.61781</v>
      </c>
      <c r="K11" s="44">
        <v>1.6456200000000001</v>
      </c>
      <c r="L11" s="44">
        <v>1.7017199999999999</v>
      </c>
      <c r="M11" s="44">
        <v>1.7024300000000001</v>
      </c>
      <c r="N11" s="44">
        <v>1.67492</v>
      </c>
      <c r="O11" s="44">
        <v>1.6594500000000001</v>
      </c>
      <c r="P11" s="44">
        <v>1.6785099999999999</v>
      </c>
      <c r="Q11" s="44">
        <v>1.68052</v>
      </c>
      <c r="R11" s="44">
        <v>1.6686300000000001</v>
      </c>
      <c r="S11" s="44">
        <v>1.7020599999999999</v>
      </c>
      <c r="T11" s="44">
        <v>1.73098</v>
      </c>
      <c r="U11" s="44">
        <v>1.87937</v>
      </c>
      <c r="V11" s="44">
        <v>1.9157299999999999</v>
      </c>
      <c r="W11" s="44">
        <v>1.8783300000000001</v>
      </c>
      <c r="X11" s="44">
        <v>1.6529199999999999</v>
      </c>
      <c r="Y11" s="44">
        <v>1.5277000000000001</v>
      </c>
    </row>
    <row r="12" spans="1:25" x14ac:dyDescent="0.2">
      <c r="A12" s="43">
        <v>4</v>
      </c>
      <c r="B12" s="44">
        <v>1.57134</v>
      </c>
      <c r="C12" s="44">
        <v>1.50404</v>
      </c>
      <c r="D12" s="44">
        <v>1.47309</v>
      </c>
      <c r="E12" s="44">
        <v>1.46099</v>
      </c>
      <c r="F12" s="44">
        <v>1.4907699999999999</v>
      </c>
      <c r="G12" s="44">
        <v>1.5622799999999999</v>
      </c>
      <c r="H12" s="44">
        <v>1.7678700000000001</v>
      </c>
      <c r="I12" s="44">
        <v>1.8861000000000001</v>
      </c>
      <c r="J12" s="44">
        <v>1.9788300000000001</v>
      </c>
      <c r="K12" s="44">
        <v>1.96173</v>
      </c>
      <c r="L12" s="44">
        <v>1.9417800000000001</v>
      </c>
      <c r="M12" s="44">
        <v>1.9236800000000001</v>
      </c>
      <c r="N12" s="44">
        <v>1.9197</v>
      </c>
      <c r="O12" s="44">
        <v>1.93302</v>
      </c>
      <c r="P12" s="44">
        <v>1.93001</v>
      </c>
      <c r="Q12" s="44">
        <v>1.9157500000000001</v>
      </c>
      <c r="R12" s="44">
        <v>1.92648</v>
      </c>
      <c r="S12" s="44">
        <v>1.9194500000000001</v>
      </c>
      <c r="T12" s="44">
        <v>1.8836599999999999</v>
      </c>
      <c r="U12" s="44">
        <v>1.8909</v>
      </c>
      <c r="V12" s="44">
        <v>1.93225</v>
      </c>
      <c r="W12" s="44">
        <v>1.87341</v>
      </c>
      <c r="X12" s="44">
        <v>1.73143</v>
      </c>
      <c r="Y12" s="44">
        <v>1.4886299999999999</v>
      </c>
    </row>
    <row r="13" spans="1:25" x14ac:dyDescent="0.2">
      <c r="A13" s="43">
        <v>5</v>
      </c>
      <c r="B13" s="44">
        <v>1.5098400000000001</v>
      </c>
      <c r="C13" s="44">
        <v>1.4738599999999999</v>
      </c>
      <c r="D13" s="44">
        <v>1.44659</v>
      </c>
      <c r="E13" s="44">
        <v>1.45302</v>
      </c>
      <c r="F13" s="44">
        <v>1.47607</v>
      </c>
      <c r="G13" s="44">
        <v>1.5502400000000001</v>
      </c>
      <c r="H13" s="44">
        <v>1.73099</v>
      </c>
      <c r="I13" s="44">
        <v>1.8477699999999999</v>
      </c>
      <c r="J13" s="44">
        <v>1.84361</v>
      </c>
      <c r="K13" s="44">
        <v>1.8963000000000001</v>
      </c>
      <c r="L13" s="44">
        <v>1.8294699999999999</v>
      </c>
      <c r="M13" s="44">
        <v>1.8105500000000001</v>
      </c>
      <c r="N13" s="44">
        <v>1.81375</v>
      </c>
      <c r="O13" s="44">
        <v>1.8272900000000001</v>
      </c>
      <c r="P13" s="44">
        <v>1.8200700000000001</v>
      </c>
      <c r="Q13" s="44">
        <v>1.82935</v>
      </c>
      <c r="R13" s="44">
        <v>1.8325499999999999</v>
      </c>
      <c r="S13" s="44">
        <v>1.8421400000000001</v>
      </c>
      <c r="T13" s="44">
        <v>1.843</v>
      </c>
      <c r="U13" s="44">
        <v>1.8798699999999999</v>
      </c>
      <c r="V13" s="44">
        <v>1.8832</v>
      </c>
      <c r="W13" s="44">
        <v>1.8156600000000001</v>
      </c>
      <c r="X13" s="44">
        <v>1.62642</v>
      </c>
      <c r="Y13" s="44">
        <v>1.4735499999999999</v>
      </c>
    </row>
    <row r="14" spans="1:25" x14ac:dyDescent="0.2">
      <c r="A14" s="43">
        <v>6</v>
      </c>
      <c r="B14" s="44">
        <v>1.40405</v>
      </c>
      <c r="C14" s="44">
        <v>1.3924700000000001</v>
      </c>
      <c r="D14" s="44">
        <v>1.3934500000000001</v>
      </c>
      <c r="E14" s="44">
        <v>1.4124099999999999</v>
      </c>
      <c r="F14" s="44">
        <v>1.4575800000000001</v>
      </c>
      <c r="G14" s="44">
        <v>1.5263899999999999</v>
      </c>
      <c r="H14" s="44">
        <v>1.7103200000000001</v>
      </c>
      <c r="I14" s="44">
        <v>1.82182</v>
      </c>
      <c r="J14" s="44">
        <v>1.87059</v>
      </c>
      <c r="K14" s="44">
        <v>1.9415800000000001</v>
      </c>
      <c r="L14" s="44">
        <v>1.9007099999999999</v>
      </c>
      <c r="M14" s="44">
        <v>1.83236</v>
      </c>
      <c r="N14" s="44">
        <v>1.87616</v>
      </c>
      <c r="O14" s="44">
        <v>1.8817299999999999</v>
      </c>
      <c r="P14" s="44">
        <v>1.8929100000000001</v>
      </c>
      <c r="Q14" s="44">
        <v>1.87174</v>
      </c>
      <c r="R14" s="44">
        <v>1.86555</v>
      </c>
      <c r="S14" s="44">
        <v>1.92954</v>
      </c>
      <c r="T14" s="44">
        <v>1.86941</v>
      </c>
      <c r="U14" s="44">
        <v>1.9303600000000001</v>
      </c>
      <c r="V14" s="44">
        <v>1.93906</v>
      </c>
      <c r="W14" s="44">
        <v>1.95353</v>
      </c>
      <c r="X14" s="44">
        <v>1.82433</v>
      </c>
      <c r="Y14" s="44">
        <v>1.61314</v>
      </c>
    </row>
    <row r="15" spans="1:25" x14ac:dyDescent="0.2">
      <c r="A15" s="43">
        <v>7</v>
      </c>
      <c r="B15" s="44">
        <v>1.6678200000000001</v>
      </c>
      <c r="C15" s="44">
        <v>1.4613100000000001</v>
      </c>
      <c r="D15" s="44">
        <v>1.4316599999999999</v>
      </c>
      <c r="E15" s="44">
        <v>1.4233800000000001</v>
      </c>
      <c r="F15" s="44">
        <v>1.44034</v>
      </c>
      <c r="G15" s="44">
        <v>1.4766699999999999</v>
      </c>
      <c r="H15" s="44">
        <v>1.57301</v>
      </c>
      <c r="I15" s="44">
        <v>1.6724300000000001</v>
      </c>
      <c r="J15" s="44">
        <v>1.79972</v>
      </c>
      <c r="K15" s="44">
        <v>1.8238700000000001</v>
      </c>
      <c r="L15" s="44">
        <v>1.8569500000000001</v>
      </c>
      <c r="M15" s="44">
        <v>1.85941</v>
      </c>
      <c r="N15" s="44">
        <v>1.8497399999999999</v>
      </c>
      <c r="O15" s="44">
        <v>1.84758</v>
      </c>
      <c r="P15" s="44">
        <v>1.82189</v>
      </c>
      <c r="Q15" s="44">
        <v>1.83891</v>
      </c>
      <c r="R15" s="44">
        <v>1.8628800000000001</v>
      </c>
      <c r="S15" s="44">
        <v>1.8765400000000001</v>
      </c>
      <c r="T15" s="44">
        <v>1.92031</v>
      </c>
      <c r="U15" s="44">
        <v>1.9860100000000001</v>
      </c>
      <c r="V15" s="44">
        <v>1.96288</v>
      </c>
      <c r="W15" s="44">
        <v>1.8609899999999999</v>
      </c>
      <c r="X15" s="44">
        <v>1.74726</v>
      </c>
      <c r="Y15" s="44">
        <v>1.5298499999999999</v>
      </c>
    </row>
    <row r="16" spans="1:25" s="45" customFormat="1" x14ac:dyDescent="0.2">
      <c r="A16" s="43">
        <v>8</v>
      </c>
      <c r="B16" s="44">
        <v>1.5633699999999999</v>
      </c>
      <c r="C16" s="44">
        <v>1.4945900000000001</v>
      </c>
      <c r="D16" s="44">
        <v>1.4569399999999999</v>
      </c>
      <c r="E16" s="44">
        <v>1.4448399999999999</v>
      </c>
      <c r="F16" s="44">
        <v>1.4449099999999999</v>
      </c>
      <c r="G16" s="44">
        <v>1.45105</v>
      </c>
      <c r="H16" s="44">
        <v>1.47522</v>
      </c>
      <c r="I16" s="44">
        <v>1.5202800000000001</v>
      </c>
      <c r="J16" s="44">
        <v>1.62063</v>
      </c>
      <c r="K16" s="44">
        <v>1.7560800000000001</v>
      </c>
      <c r="L16" s="44">
        <v>1.77715</v>
      </c>
      <c r="M16" s="44">
        <v>1.7972399999999999</v>
      </c>
      <c r="N16" s="44">
        <v>1.7919700000000001</v>
      </c>
      <c r="O16" s="44">
        <v>1.7985199999999999</v>
      </c>
      <c r="P16" s="44">
        <v>1.8086899999999999</v>
      </c>
      <c r="Q16" s="44">
        <v>1.82223</v>
      </c>
      <c r="R16" s="44">
        <v>1.8332200000000001</v>
      </c>
      <c r="S16" s="44">
        <v>1.83935</v>
      </c>
      <c r="T16" s="44">
        <v>1.8450200000000001</v>
      </c>
      <c r="U16" s="44">
        <v>1.8985300000000001</v>
      </c>
      <c r="V16" s="44">
        <v>1.94889</v>
      </c>
      <c r="W16" s="44">
        <v>1.8675999999999999</v>
      </c>
      <c r="X16" s="44">
        <v>1.75397</v>
      </c>
      <c r="Y16" s="44">
        <v>1.5555000000000001</v>
      </c>
    </row>
    <row r="17" spans="1:25" s="45" customFormat="1" x14ac:dyDescent="0.2">
      <c r="A17" s="43">
        <v>9</v>
      </c>
      <c r="B17" s="44">
        <v>1.76925</v>
      </c>
      <c r="C17" s="44">
        <v>1.62391</v>
      </c>
      <c r="D17" s="44">
        <v>1.5833600000000001</v>
      </c>
      <c r="E17" s="44">
        <v>1.5503400000000001</v>
      </c>
      <c r="F17" s="44">
        <v>1.5378000000000001</v>
      </c>
      <c r="G17" s="44">
        <v>1.5688200000000001</v>
      </c>
      <c r="H17" s="44">
        <v>1.6198600000000001</v>
      </c>
      <c r="I17" s="44">
        <v>1.66011</v>
      </c>
      <c r="J17" s="44">
        <v>1.75406</v>
      </c>
      <c r="K17" s="44">
        <v>1.80924</v>
      </c>
      <c r="L17" s="44">
        <v>1.8226800000000001</v>
      </c>
      <c r="M17" s="44">
        <v>1.8114300000000001</v>
      </c>
      <c r="N17" s="44">
        <v>1.8029999999999999</v>
      </c>
      <c r="O17" s="44">
        <v>1.8039099999999999</v>
      </c>
      <c r="P17" s="44">
        <v>1.80565</v>
      </c>
      <c r="Q17" s="44">
        <v>1.8086100000000001</v>
      </c>
      <c r="R17" s="44">
        <v>1.82677</v>
      </c>
      <c r="S17" s="44">
        <v>1.83308</v>
      </c>
      <c r="T17" s="44">
        <v>1.84124</v>
      </c>
      <c r="U17" s="44">
        <v>1.9605399999999999</v>
      </c>
      <c r="V17" s="44">
        <v>1.9757800000000001</v>
      </c>
      <c r="W17" s="44">
        <v>1.8467899999999999</v>
      </c>
      <c r="X17" s="44">
        <v>1.78853</v>
      </c>
      <c r="Y17" s="44">
        <v>1.60331</v>
      </c>
    </row>
    <row r="18" spans="1:25" s="45" customFormat="1" x14ac:dyDescent="0.2">
      <c r="A18" s="43">
        <v>10</v>
      </c>
      <c r="B18" s="44">
        <v>1.6188800000000001</v>
      </c>
      <c r="C18" s="44">
        <v>1.55017</v>
      </c>
      <c r="D18" s="44">
        <v>1.4886999999999999</v>
      </c>
      <c r="E18" s="44">
        <v>1.47492</v>
      </c>
      <c r="F18" s="44">
        <v>1.4750000000000001</v>
      </c>
      <c r="G18" s="44">
        <v>1.54053</v>
      </c>
      <c r="H18" s="44">
        <v>1.6086</v>
      </c>
      <c r="I18" s="44">
        <v>1.7212000000000001</v>
      </c>
      <c r="J18" s="44">
        <v>1.7606200000000001</v>
      </c>
      <c r="K18" s="44">
        <v>1.80752</v>
      </c>
      <c r="L18" s="44">
        <v>1.8164100000000001</v>
      </c>
      <c r="M18" s="44">
        <v>1.8026</v>
      </c>
      <c r="N18" s="44">
        <v>1.7739400000000001</v>
      </c>
      <c r="O18" s="44">
        <v>1.7719199999999999</v>
      </c>
      <c r="P18" s="44">
        <v>1.7806</v>
      </c>
      <c r="Q18" s="44">
        <v>1.7856700000000001</v>
      </c>
      <c r="R18" s="44">
        <v>1.7898000000000001</v>
      </c>
      <c r="S18" s="44">
        <v>1.79966</v>
      </c>
      <c r="T18" s="44">
        <v>1.8068599999999999</v>
      </c>
      <c r="U18" s="44">
        <v>1.90147</v>
      </c>
      <c r="V18" s="44">
        <v>1.9142300000000001</v>
      </c>
      <c r="W18" s="44">
        <v>1.8400300000000001</v>
      </c>
      <c r="X18" s="44">
        <v>1.70783</v>
      </c>
      <c r="Y18" s="44">
        <v>1.5608599999999999</v>
      </c>
    </row>
    <row r="19" spans="1:25" s="45" customFormat="1" x14ac:dyDescent="0.2">
      <c r="A19" s="43">
        <v>11</v>
      </c>
      <c r="B19" s="44">
        <v>1.5606199999999999</v>
      </c>
      <c r="C19" s="44">
        <v>1.5114099999999999</v>
      </c>
      <c r="D19" s="44">
        <v>1.4682500000000001</v>
      </c>
      <c r="E19" s="44">
        <v>1.46695</v>
      </c>
      <c r="F19" s="44">
        <v>1.4940599999999999</v>
      </c>
      <c r="G19" s="44">
        <v>1.54792</v>
      </c>
      <c r="H19" s="44">
        <v>1.8063</v>
      </c>
      <c r="I19" s="44">
        <v>1.8737200000000001</v>
      </c>
      <c r="J19" s="44">
        <v>1.8841699999999999</v>
      </c>
      <c r="K19" s="44">
        <v>1.87914</v>
      </c>
      <c r="L19" s="44">
        <v>1.81291</v>
      </c>
      <c r="M19" s="44">
        <v>1.79898</v>
      </c>
      <c r="N19" s="44">
        <v>1.8028999999999999</v>
      </c>
      <c r="O19" s="44">
        <v>1.7886500000000001</v>
      </c>
      <c r="P19" s="44">
        <v>1.76908</v>
      </c>
      <c r="Q19" s="44">
        <v>1.78549</v>
      </c>
      <c r="R19" s="44">
        <v>1.8311500000000001</v>
      </c>
      <c r="S19" s="44">
        <v>1.84049</v>
      </c>
      <c r="T19" s="44">
        <v>1.8439000000000001</v>
      </c>
      <c r="U19" s="44">
        <v>1.8561700000000001</v>
      </c>
      <c r="V19" s="44">
        <v>1.88365</v>
      </c>
      <c r="W19" s="44">
        <v>1.8708400000000001</v>
      </c>
      <c r="X19" s="44">
        <v>1.6425399999999999</v>
      </c>
      <c r="Y19" s="44">
        <v>1.4751700000000001</v>
      </c>
    </row>
    <row r="20" spans="1:25" s="45" customFormat="1" x14ac:dyDescent="0.2">
      <c r="A20" s="43">
        <v>12</v>
      </c>
      <c r="B20" s="44">
        <v>1.54427</v>
      </c>
      <c r="C20" s="44">
        <v>1.4216</v>
      </c>
      <c r="D20" s="44">
        <v>1.37883</v>
      </c>
      <c r="E20" s="44">
        <v>1.37571</v>
      </c>
      <c r="F20" s="44">
        <v>1.4926200000000001</v>
      </c>
      <c r="G20" s="44">
        <v>1.4406000000000001</v>
      </c>
      <c r="H20" s="44">
        <v>1.6771799999999999</v>
      </c>
      <c r="I20" s="44">
        <v>1.8717200000000001</v>
      </c>
      <c r="J20" s="44">
        <v>2.0061300000000002</v>
      </c>
      <c r="K20" s="44">
        <v>2.0466899999999999</v>
      </c>
      <c r="L20" s="44">
        <v>2.0248400000000002</v>
      </c>
      <c r="M20" s="44">
        <v>1.99658</v>
      </c>
      <c r="N20" s="44">
        <v>1.99651</v>
      </c>
      <c r="O20" s="44">
        <v>2.00163</v>
      </c>
      <c r="P20" s="44">
        <v>1.9962299999999999</v>
      </c>
      <c r="Q20" s="44">
        <v>1.982</v>
      </c>
      <c r="R20" s="44">
        <v>1.95526</v>
      </c>
      <c r="S20" s="44">
        <v>1.9759800000000001</v>
      </c>
      <c r="T20" s="44">
        <v>1.9698800000000001</v>
      </c>
      <c r="U20" s="44">
        <v>2.00943</v>
      </c>
      <c r="V20" s="44">
        <v>1.9904599999999999</v>
      </c>
      <c r="W20" s="44">
        <v>1.89717</v>
      </c>
      <c r="X20" s="44">
        <v>1.79924</v>
      </c>
      <c r="Y20" s="44">
        <v>1.5833299999999999</v>
      </c>
    </row>
    <row r="21" spans="1:25" x14ac:dyDescent="0.2">
      <c r="A21" s="43">
        <v>13</v>
      </c>
      <c r="B21" s="44">
        <v>1.55436</v>
      </c>
      <c r="C21" s="44">
        <v>1.4746300000000001</v>
      </c>
      <c r="D21" s="44">
        <v>1.44319</v>
      </c>
      <c r="E21" s="44">
        <v>1.44648</v>
      </c>
      <c r="F21" s="44">
        <v>1.4643699999999999</v>
      </c>
      <c r="G21" s="44">
        <v>1.7118500000000001</v>
      </c>
      <c r="H21" s="44">
        <v>1.80565</v>
      </c>
      <c r="I21" s="44">
        <v>1.90998</v>
      </c>
      <c r="J21" s="44">
        <v>1.9607000000000001</v>
      </c>
      <c r="K21" s="44">
        <v>2.0187300000000001</v>
      </c>
      <c r="L21" s="44">
        <v>2.0040900000000001</v>
      </c>
      <c r="M21" s="44">
        <v>1.92422</v>
      </c>
      <c r="N21" s="44">
        <v>1.9030199999999999</v>
      </c>
      <c r="O21" s="44">
        <v>1.9879800000000001</v>
      </c>
      <c r="P21" s="44">
        <v>1.9752400000000001</v>
      </c>
      <c r="Q21" s="44">
        <v>1.9724299999999999</v>
      </c>
      <c r="R21" s="44">
        <v>1.9417199999999999</v>
      </c>
      <c r="S21" s="44">
        <v>1.94059</v>
      </c>
      <c r="T21" s="44">
        <v>1.9423600000000001</v>
      </c>
      <c r="U21" s="44">
        <v>2.0261300000000002</v>
      </c>
      <c r="V21" s="44">
        <v>1.93116</v>
      </c>
      <c r="W21" s="44">
        <v>2.0267900000000001</v>
      </c>
      <c r="X21" s="44">
        <v>1.79427</v>
      </c>
      <c r="Y21" s="44">
        <v>1.57498</v>
      </c>
    </row>
    <row r="22" spans="1:25" x14ac:dyDescent="0.2">
      <c r="A22" s="43">
        <v>14</v>
      </c>
      <c r="B22" s="44">
        <v>1.5904</v>
      </c>
      <c r="C22" s="44">
        <v>1.4949300000000001</v>
      </c>
      <c r="D22" s="44">
        <v>1.45478</v>
      </c>
      <c r="E22" s="44">
        <v>1.44282</v>
      </c>
      <c r="F22" s="44">
        <v>1.44852</v>
      </c>
      <c r="G22" s="44">
        <v>1.4568000000000001</v>
      </c>
      <c r="H22" s="44">
        <v>1.6311199999999999</v>
      </c>
      <c r="I22" s="44">
        <v>1.9492100000000001</v>
      </c>
      <c r="J22" s="44">
        <v>2.1168100000000001</v>
      </c>
      <c r="K22" s="44">
        <v>2.15767</v>
      </c>
      <c r="L22" s="44">
        <v>2.1400899999999998</v>
      </c>
      <c r="M22" s="44">
        <v>2.1199400000000002</v>
      </c>
      <c r="N22" s="44">
        <v>1.9753799999999999</v>
      </c>
      <c r="O22" s="44">
        <v>1.94584</v>
      </c>
      <c r="P22" s="44">
        <v>1.94014</v>
      </c>
      <c r="Q22" s="44">
        <v>1.92418</v>
      </c>
      <c r="R22" s="44">
        <v>1.9355800000000001</v>
      </c>
      <c r="S22" s="44">
        <v>1.95044</v>
      </c>
      <c r="T22" s="44">
        <v>1.9392100000000001</v>
      </c>
      <c r="U22" s="44">
        <v>1.9738800000000001</v>
      </c>
      <c r="V22" s="44">
        <v>2.0280900000000002</v>
      </c>
      <c r="W22" s="44">
        <v>1.92954</v>
      </c>
      <c r="X22" s="44">
        <v>1.8379099999999999</v>
      </c>
      <c r="Y22" s="44">
        <v>1.5998399999999999</v>
      </c>
    </row>
    <row r="23" spans="1:25" x14ac:dyDescent="0.2">
      <c r="A23" s="43">
        <v>15</v>
      </c>
      <c r="B23" s="44">
        <v>1.5239199999999999</v>
      </c>
      <c r="C23" s="44">
        <v>1.4536199999999999</v>
      </c>
      <c r="D23" s="44">
        <v>1.4410400000000001</v>
      </c>
      <c r="E23" s="44">
        <v>1.43546</v>
      </c>
      <c r="F23" s="44">
        <v>1.4520500000000001</v>
      </c>
      <c r="G23" s="44">
        <v>1.4563699999999999</v>
      </c>
      <c r="H23" s="44">
        <v>1.50566</v>
      </c>
      <c r="I23" s="44">
        <v>1.6096299999999999</v>
      </c>
      <c r="J23" s="44">
        <v>1.7757799999999999</v>
      </c>
      <c r="K23" s="44">
        <v>1.8283400000000001</v>
      </c>
      <c r="L23" s="44">
        <v>1.81236</v>
      </c>
      <c r="M23" s="44">
        <v>1.7918499999999999</v>
      </c>
      <c r="N23" s="44">
        <v>1.7913300000000001</v>
      </c>
      <c r="O23" s="44">
        <v>1.76189</v>
      </c>
      <c r="P23" s="44">
        <v>1.79003</v>
      </c>
      <c r="Q23" s="44">
        <v>1.7994000000000001</v>
      </c>
      <c r="R23" s="44">
        <v>1.85842</v>
      </c>
      <c r="S23" s="44">
        <v>1.8676600000000001</v>
      </c>
      <c r="T23" s="44">
        <v>1.92208</v>
      </c>
      <c r="U23" s="44">
        <v>1.9654199999999999</v>
      </c>
      <c r="V23" s="44">
        <v>2.0578799999999999</v>
      </c>
      <c r="W23" s="44">
        <v>1.94072</v>
      </c>
      <c r="X23" s="44">
        <v>1.8174999999999999</v>
      </c>
      <c r="Y23" s="44">
        <v>1.51522</v>
      </c>
    </row>
    <row r="24" spans="1:25" x14ac:dyDescent="0.2">
      <c r="A24" s="43">
        <v>16</v>
      </c>
      <c r="B24" s="44">
        <v>1.4775199999999999</v>
      </c>
      <c r="C24" s="44">
        <v>1.4267399999999999</v>
      </c>
      <c r="D24" s="44">
        <v>1.41387</v>
      </c>
      <c r="E24" s="44">
        <v>1.39083</v>
      </c>
      <c r="F24" s="44">
        <v>1.4107099999999999</v>
      </c>
      <c r="G24" s="44">
        <v>1.54433</v>
      </c>
      <c r="H24" s="44">
        <v>1.88794</v>
      </c>
      <c r="I24" s="44">
        <v>2.0472899999999998</v>
      </c>
      <c r="J24" s="44">
        <v>2.1055799999999998</v>
      </c>
      <c r="K24" s="44">
        <v>2.15171</v>
      </c>
      <c r="L24" s="44">
        <v>2.1060400000000001</v>
      </c>
      <c r="M24" s="44">
        <v>2.11496</v>
      </c>
      <c r="N24" s="44">
        <v>2.09219</v>
      </c>
      <c r="O24" s="44">
        <v>2.09843</v>
      </c>
      <c r="P24" s="44">
        <v>2.1025200000000002</v>
      </c>
      <c r="Q24" s="44">
        <v>2.0621200000000002</v>
      </c>
      <c r="R24" s="44">
        <v>2.0102500000000001</v>
      </c>
      <c r="S24" s="44">
        <v>1.98685</v>
      </c>
      <c r="T24" s="44">
        <v>2.01485</v>
      </c>
      <c r="U24" s="44">
        <v>2.0325700000000002</v>
      </c>
      <c r="V24" s="44">
        <v>2.0230700000000001</v>
      </c>
      <c r="W24" s="44">
        <v>1.96587</v>
      </c>
      <c r="X24" s="44">
        <v>1.80284</v>
      </c>
      <c r="Y24" s="44">
        <v>1.5061899999999999</v>
      </c>
    </row>
    <row r="25" spans="1:25" x14ac:dyDescent="0.2">
      <c r="A25" s="43">
        <v>17</v>
      </c>
      <c r="B25" s="44">
        <v>1.4606300000000001</v>
      </c>
      <c r="C25" s="44">
        <v>1.41631</v>
      </c>
      <c r="D25" s="44">
        <v>1.3701099999999999</v>
      </c>
      <c r="E25" s="44">
        <v>1.36825</v>
      </c>
      <c r="F25" s="44">
        <v>1.4059600000000001</v>
      </c>
      <c r="G25" s="44">
        <v>1.4850399999999999</v>
      </c>
      <c r="H25" s="44">
        <v>1.86849</v>
      </c>
      <c r="I25" s="44">
        <v>1.96776</v>
      </c>
      <c r="J25" s="44">
        <v>2.0480800000000001</v>
      </c>
      <c r="K25" s="44">
        <v>2.1093500000000001</v>
      </c>
      <c r="L25" s="44">
        <v>2.1321099999999999</v>
      </c>
      <c r="M25" s="44">
        <v>2.0940699999999999</v>
      </c>
      <c r="N25" s="44">
        <v>2.1222400000000001</v>
      </c>
      <c r="O25" s="44">
        <v>2.1031900000000001</v>
      </c>
      <c r="P25" s="44">
        <v>2.10202</v>
      </c>
      <c r="Q25" s="44">
        <v>2.0674299999999999</v>
      </c>
      <c r="R25" s="44">
        <v>2.0180199999999999</v>
      </c>
      <c r="S25" s="44">
        <v>2.0033799999999999</v>
      </c>
      <c r="T25" s="44">
        <v>2.0605699999999998</v>
      </c>
      <c r="U25" s="44">
        <v>2.0303200000000001</v>
      </c>
      <c r="V25" s="44">
        <v>2.0432600000000001</v>
      </c>
      <c r="W25" s="44">
        <v>1.96943</v>
      </c>
      <c r="X25" s="44">
        <v>1.7757700000000001</v>
      </c>
      <c r="Y25" s="44">
        <v>1.47682</v>
      </c>
    </row>
    <row r="26" spans="1:25" x14ac:dyDescent="0.2">
      <c r="A26" s="43">
        <v>18</v>
      </c>
      <c r="B26" s="44">
        <v>1.4016900000000001</v>
      </c>
      <c r="C26" s="44">
        <v>1.35439</v>
      </c>
      <c r="D26" s="44">
        <v>1.3269500000000001</v>
      </c>
      <c r="E26" s="44">
        <v>1.39097</v>
      </c>
      <c r="F26" s="44">
        <v>1.9020900000000001</v>
      </c>
      <c r="G26" s="44">
        <v>1.4442900000000001</v>
      </c>
      <c r="H26" s="44">
        <v>1.63114</v>
      </c>
      <c r="I26" s="44">
        <v>1.8869800000000001</v>
      </c>
      <c r="J26" s="44">
        <v>1.9882899999999999</v>
      </c>
      <c r="K26" s="44">
        <v>2.07267</v>
      </c>
      <c r="L26" s="44">
        <v>2.08338</v>
      </c>
      <c r="M26" s="44">
        <v>2.07159</v>
      </c>
      <c r="N26" s="44">
        <v>2.0878199999999998</v>
      </c>
      <c r="O26" s="44">
        <v>2.1024500000000002</v>
      </c>
      <c r="P26" s="44">
        <v>2.0902799999999999</v>
      </c>
      <c r="Q26" s="44">
        <v>2.0561699999999998</v>
      </c>
      <c r="R26" s="44">
        <v>2.0188100000000002</v>
      </c>
      <c r="S26" s="44">
        <v>2.0080399999999998</v>
      </c>
      <c r="T26" s="44">
        <v>1.99146</v>
      </c>
      <c r="U26" s="44">
        <v>1.99638</v>
      </c>
      <c r="V26" s="44">
        <v>1.99794</v>
      </c>
      <c r="W26" s="44">
        <v>1.91835</v>
      </c>
      <c r="X26" s="44">
        <v>1.7776099999999999</v>
      </c>
      <c r="Y26" s="44">
        <v>1.51749</v>
      </c>
    </row>
    <row r="27" spans="1:25" x14ac:dyDescent="0.2">
      <c r="A27" s="43">
        <v>19</v>
      </c>
      <c r="B27" s="44">
        <v>1.4120999999999999</v>
      </c>
      <c r="C27" s="44">
        <v>1.24519</v>
      </c>
      <c r="D27" s="44">
        <v>1.2058199999999999</v>
      </c>
      <c r="E27" s="44">
        <v>1.2903899999999999</v>
      </c>
      <c r="F27" s="44">
        <v>1.28993</v>
      </c>
      <c r="G27" s="44">
        <v>1.69442</v>
      </c>
      <c r="H27" s="44">
        <v>1.54956</v>
      </c>
      <c r="I27" s="44">
        <v>1.7931999999999999</v>
      </c>
      <c r="J27" s="44">
        <v>1.89957</v>
      </c>
      <c r="K27" s="44">
        <v>1.9512700000000001</v>
      </c>
      <c r="L27" s="44">
        <v>1.9682599999999999</v>
      </c>
      <c r="M27" s="44">
        <v>1.9219599999999999</v>
      </c>
      <c r="N27" s="44">
        <v>1.9259999999999999</v>
      </c>
      <c r="O27" s="44">
        <v>1.95875</v>
      </c>
      <c r="P27" s="44">
        <v>1.9369400000000001</v>
      </c>
      <c r="Q27" s="44">
        <v>1.9299200000000001</v>
      </c>
      <c r="R27" s="44">
        <v>1.86521</v>
      </c>
      <c r="S27" s="44">
        <v>1.8970800000000001</v>
      </c>
      <c r="T27" s="44">
        <v>1.9051499999999999</v>
      </c>
      <c r="U27" s="44">
        <v>1.87748</v>
      </c>
      <c r="V27" s="44">
        <v>1.83724</v>
      </c>
      <c r="W27" s="44">
        <v>1.74935</v>
      </c>
      <c r="X27" s="44">
        <v>1.59331</v>
      </c>
      <c r="Y27" s="44">
        <v>1.4223600000000001</v>
      </c>
    </row>
    <row r="28" spans="1:25" x14ac:dyDescent="0.2">
      <c r="A28" s="43">
        <v>20</v>
      </c>
      <c r="B28" s="44">
        <v>1.4193199999999999</v>
      </c>
      <c r="C28" s="44">
        <v>1.31603</v>
      </c>
      <c r="D28" s="44">
        <v>1.32775</v>
      </c>
      <c r="E28" s="44">
        <v>1.3311299999999999</v>
      </c>
      <c r="F28" s="44">
        <v>1.34728</v>
      </c>
      <c r="G28" s="44">
        <v>1.7455099999999999</v>
      </c>
      <c r="H28" s="44">
        <v>1.4961100000000001</v>
      </c>
      <c r="I28" s="44">
        <v>1.6859500000000001</v>
      </c>
      <c r="J28" s="44">
        <v>1.83982</v>
      </c>
      <c r="K28" s="44">
        <v>1.8986400000000001</v>
      </c>
      <c r="L28" s="44">
        <v>1.87083</v>
      </c>
      <c r="M28" s="44">
        <v>1.8621000000000001</v>
      </c>
      <c r="N28" s="44">
        <v>1.8791</v>
      </c>
      <c r="O28" s="44">
        <v>1.9270099999999999</v>
      </c>
      <c r="P28" s="44">
        <v>1.93161</v>
      </c>
      <c r="Q28" s="44">
        <v>1.8543700000000001</v>
      </c>
      <c r="R28" s="44">
        <v>1.85737</v>
      </c>
      <c r="S28" s="44">
        <v>1.8920300000000001</v>
      </c>
      <c r="T28" s="44">
        <v>1.9248099999999999</v>
      </c>
      <c r="U28" s="44">
        <v>1.9129499999999999</v>
      </c>
      <c r="V28" s="44">
        <v>1.9147000000000001</v>
      </c>
      <c r="W28" s="44">
        <v>1.9352799999999999</v>
      </c>
      <c r="X28" s="44">
        <v>1.6916800000000001</v>
      </c>
      <c r="Y28" s="44">
        <v>1.53176</v>
      </c>
    </row>
    <row r="29" spans="1:25" x14ac:dyDescent="0.2">
      <c r="A29" s="43">
        <v>21</v>
      </c>
      <c r="B29" s="44">
        <v>1.48854</v>
      </c>
      <c r="C29" s="44">
        <v>1.4714400000000001</v>
      </c>
      <c r="D29" s="44">
        <v>1.44095</v>
      </c>
      <c r="E29" s="44">
        <v>1.4120200000000001</v>
      </c>
      <c r="F29" s="44">
        <v>1.4059699999999999</v>
      </c>
      <c r="G29" s="44">
        <v>1.4174500000000001</v>
      </c>
      <c r="H29" s="44">
        <v>1.4814700000000001</v>
      </c>
      <c r="I29" s="44">
        <v>1.5108900000000001</v>
      </c>
      <c r="J29" s="44">
        <v>1.6740200000000001</v>
      </c>
      <c r="K29" s="44">
        <v>1.7826500000000001</v>
      </c>
      <c r="L29" s="44">
        <v>1.7973399999999999</v>
      </c>
      <c r="M29" s="44">
        <v>1.8086199999999999</v>
      </c>
      <c r="N29" s="44">
        <v>1.85592</v>
      </c>
      <c r="O29" s="44">
        <v>1.83223</v>
      </c>
      <c r="P29" s="44">
        <v>1.8232900000000001</v>
      </c>
      <c r="Q29" s="44">
        <v>1.7354099999999999</v>
      </c>
      <c r="R29" s="44">
        <v>1.7339</v>
      </c>
      <c r="S29" s="44">
        <v>1.78251</v>
      </c>
      <c r="T29" s="44">
        <v>1.79826</v>
      </c>
      <c r="U29" s="44">
        <v>1.7281899999999999</v>
      </c>
      <c r="V29" s="44">
        <v>1.86375</v>
      </c>
      <c r="W29" s="44">
        <v>1.8213299999999999</v>
      </c>
      <c r="X29" s="44">
        <v>1.5830299999999999</v>
      </c>
      <c r="Y29" s="44">
        <v>1.48082</v>
      </c>
    </row>
    <row r="30" spans="1:25" x14ac:dyDescent="0.2">
      <c r="A30" s="43">
        <v>22</v>
      </c>
      <c r="B30" s="44">
        <v>1.62022</v>
      </c>
      <c r="C30" s="44">
        <v>1.5510900000000001</v>
      </c>
      <c r="D30" s="44">
        <v>1.43496</v>
      </c>
      <c r="E30" s="44">
        <v>1.4329000000000001</v>
      </c>
      <c r="F30" s="44">
        <v>1.41656</v>
      </c>
      <c r="G30" s="44">
        <v>1.41337</v>
      </c>
      <c r="H30" s="44">
        <v>1.4680200000000001</v>
      </c>
      <c r="I30" s="44">
        <v>1.5466</v>
      </c>
      <c r="J30" s="44">
        <v>1.6850799999999999</v>
      </c>
      <c r="K30" s="44">
        <v>1.8314699999999999</v>
      </c>
      <c r="L30" s="44">
        <v>1.85694</v>
      </c>
      <c r="M30" s="44">
        <v>1.8680300000000001</v>
      </c>
      <c r="N30" s="44">
        <v>1.8616699999999999</v>
      </c>
      <c r="O30" s="44">
        <v>1.8622399999999999</v>
      </c>
      <c r="P30" s="44">
        <v>1.8525199999999999</v>
      </c>
      <c r="Q30" s="44">
        <v>1.85307</v>
      </c>
      <c r="R30" s="44">
        <v>1.8519000000000001</v>
      </c>
      <c r="S30" s="44">
        <v>1.8950100000000001</v>
      </c>
      <c r="T30" s="44">
        <v>1.9497800000000001</v>
      </c>
      <c r="U30" s="44">
        <v>1.9802599999999999</v>
      </c>
      <c r="V30" s="44">
        <v>2.1162000000000001</v>
      </c>
      <c r="W30" s="44">
        <v>1.9457100000000001</v>
      </c>
      <c r="X30" s="44">
        <v>1.81555</v>
      </c>
      <c r="Y30" s="44">
        <v>1.6171800000000001</v>
      </c>
    </row>
    <row r="31" spans="1:25" x14ac:dyDescent="0.2">
      <c r="A31" s="43">
        <v>23</v>
      </c>
      <c r="B31" s="44">
        <v>1.62212</v>
      </c>
      <c r="C31" s="44">
        <v>1.56355</v>
      </c>
      <c r="D31" s="44">
        <v>1.5037400000000001</v>
      </c>
      <c r="E31" s="44">
        <v>1.49631</v>
      </c>
      <c r="F31" s="44">
        <v>1.54878</v>
      </c>
      <c r="G31" s="44">
        <v>1.66344</v>
      </c>
      <c r="H31" s="44">
        <v>1.95878</v>
      </c>
      <c r="I31" s="44">
        <v>2.07219</v>
      </c>
      <c r="J31" s="44">
        <v>2.06691</v>
      </c>
      <c r="K31" s="44">
        <v>2.0851799999999998</v>
      </c>
      <c r="L31" s="44">
        <v>2.0516299999999998</v>
      </c>
      <c r="M31" s="44">
        <v>2.1290900000000001</v>
      </c>
      <c r="N31" s="44">
        <v>2.1066500000000001</v>
      </c>
      <c r="O31" s="44">
        <v>2.0908199999999999</v>
      </c>
      <c r="P31" s="44">
        <v>2.0839300000000001</v>
      </c>
      <c r="Q31" s="44">
        <v>2.0526800000000001</v>
      </c>
      <c r="R31" s="44">
        <v>2.0537899999999998</v>
      </c>
      <c r="S31" s="44">
        <v>2.12561</v>
      </c>
      <c r="T31" s="44">
        <v>2.1307999999999998</v>
      </c>
      <c r="U31" s="44">
        <v>2.0624400000000001</v>
      </c>
      <c r="V31" s="44">
        <v>2.0821200000000002</v>
      </c>
      <c r="W31" s="44">
        <v>1.9954000000000001</v>
      </c>
      <c r="X31" s="44">
        <v>1.7847599999999999</v>
      </c>
      <c r="Y31" s="44">
        <v>1.6473899999999999</v>
      </c>
    </row>
    <row r="32" spans="1:25" x14ac:dyDescent="0.2">
      <c r="A32" s="43">
        <v>24</v>
      </c>
      <c r="B32" s="44">
        <v>1.57501</v>
      </c>
      <c r="C32" s="44">
        <v>1.49217</v>
      </c>
      <c r="D32" s="44">
        <v>1.4478</v>
      </c>
      <c r="E32" s="44">
        <v>1.44913</v>
      </c>
      <c r="F32" s="44">
        <v>1.4816499999999999</v>
      </c>
      <c r="G32" s="44">
        <v>1.6357200000000001</v>
      </c>
      <c r="H32" s="44">
        <v>1.74305</v>
      </c>
      <c r="I32" s="44">
        <v>1.9210499999999999</v>
      </c>
      <c r="J32" s="44">
        <v>2.0800399999999999</v>
      </c>
      <c r="K32" s="44">
        <v>2.1370300000000002</v>
      </c>
      <c r="L32" s="44">
        <v>2.1591900000000002</v>
      </c>
      <c r="M32" s="44">
        <v>2.15585</v>
      </c>
      <c r="N32" s="44">
        <v>2.08616</v>
      </c>
      <c r="O32" s="44">
        <v>2.1371799999999999</v>
      </c>
      <c r="P32" s="44">
        <v>2.1423899999999998</v>
      </c>
      <c r="Q32" s="44">
        <v>2.1108899999999999</v>
      </c>
      <c r="R32" s="44">
        <v>2.1084299999999998</v>
      </c>
      <c r="S32" s="44">
        <v>2.1192600000000001</v>
      </c>
      <c r="T32" s="44">
        <v>2.1115499999999998</v>
      </c>
      <c r="U32" s="44">
        <v>2.05023</v>
      </c>
      <c r="V32" s="44">
        <v>2.0574599999999998</v>
      </c>
      <c r="W32" s="44">
        <v>2.0779700000000001</v>
      </c>
      <c r="X32" s="44">
        <v>1.8890499999999999</v>
      </c>
      <c r="Y32" s="44">
        <v>1.65554</v>
      </c>
    </row>
    <row r="33" spans="1:25" x14ac:dyDescent="0.2">
      <c r="A33" s="43">
        <v>25</v>
      </c>
      <c r="B33" s="44">
        <v>1.6252</v>
      </c>
      <c r="C33" s="44">
        <v>1.5375099999999999</v>
      </c>
      <c r="D33" s="44">
        <v>1.46946</v>
      </c>
      <c r="E33" s="44">
        <v>1.4294500000000001</v>
      </c>
      <c r="F33" s="44">
        <v>1.55186</v>
      </c>
      <c r="G33" s="44">
        <v>1.6625000000000001</v>
      </c>
      <c r="H33" s="44">
        <v>1.93323</v>
      </c>
      <c r="I33" s="44">
        <v>2.1243799999999999</v>
      </c>
      <c r="J33" s="44">
        <v>2.1216200000000001</v>
      </c>
      <c r="K33" s="44">
        <v>2.1696499999999999</v>
      </c>
      <c r="L33" s="44">
        <v>2.1657500000000001</v>
      </c>
      <c r="M33" s="44">
        <v>2.15645</v>
      </c>
      <c r="N33" s="44">
        <v>2.1283599999999998</v>
      </c>
      <c r="O33" s="44">
        <v>2.1415199999999999</v>
      </c>
      <c r="P33" s="44">
        <v>2.1360000000000001</v>
      </c>
      <c r="Q33" s="44">
        <v>2.1297799999999998</v>
      </c>
      <c r="R33" s="44">
        <v>2.1253099999999998</v>
      </c>
      <c r="S33" s="44">
        <v>2.1303299999999998</v>
      </c>
      <c r="T33" s="44">
        <v>2.1293600000000001</v>
      </c>
      <c r="U33" s="44">
        <v>2.1297000000000001</v>
      </c>
      <c r="V33" s="44">
        <v>2.12052</v>
      </c>
      <c r="W33" s="44">
        <v>2.0243000000000002</v>
      </c>
      <c r="X33" s="44">
        <v>1.95845</v>
      </c>
      <c r="Y33" s="44">
        <v>1.7396</v>
      </c>
    </row>
    <row r="34" spans="1:25" x14ac:dyDescent="0.2">
      <c r="A34" s="43">
        <v>26</v>
      </c>
      <c r="B34" s="44">
        <v>1.56189</v>
      </c>
      <c r="C34" s="44">
        <v>1.4736199999999999</v>
      </c>
      <c r="D34" s="44">
        <v>1.45346</v>
      </c>
      <c r="E34" s="44">
        <v>1.4458299999999999</v>
      </c>
      <c r="F34" s="44">
        <v>1.51814</v>
      </c>
      <c r="G34" s="44">
        <v>1.6216200000000001</v>
      </c>
      <c r="H34" s="44">
        <v>1.95699</v>
      </c>
      <c r="I34" s="44">
        <v>2.0984799999999999</v>
      </c>
      <c r="J34" s="44">
        <v>2.0848599999999999</v>
      </c>
      <c r="K34" s="44">
        <v>2.1217199999999998</v>
      </c>
      <c r="L34" s="44">
        <v>2.1081699999999999</v>
      </c>
      <c r="M34" s="44">
        <v>2.0968100000000001</v>
      </c>
      <c r="N34" s="44">
        <v>2.0698099999999999</v>
      </c>
      <c r="O34" s="44">
        <v>2.0817000000000001</v>
      </c>
      <c r="P34" s="44">
        <v>2.0781399999999999</v>
      </c>
      <c r="Q34" s="44">
        <v>2.0720900000000002</v>
      </c>
      <c r="R34" s="44">
        <v>2.0809600000000001</v>
      </c>
      <c r="S34" s="44">
        <v>2.09497</v>
      </c>
      <c r="T34" s="44">
        <v>2.0992799999999998</v>
      </c>
      <c r="U34" s="44">
        <v>2.0935999999999999</v>
      </c>
      <c r="V34" s="44">
        <v>2.1368100000000001</v>
      </c>
      <c r="W34" s="44">
        <v>1.9731799999999999</v>
      </c>
      <c r="X34" s="44">
        <v>1.8806400000000001</v>
      </c>
      <c r="Y34" s="44">
        <v>1.6795500000000001</v>
      </c>
    </row>
    <row r="35" spans="1:25" x14ac:dyDescent="0.2">
      <c r="A35" s="43">
        <v>27</v>
      </c>
      <c r="B35" s="44">
        <v>1.63811</v>
      </c>
      <c r="C35" s="44">
        <v>1.56681</v>
      </c>
      <c r="D35" s="44">
        <v>1.4961500000000001</v>
      </c>
      <c r="E35" s="44">
        <v>1.4916199999999999</v>
      </c>
      <c r="F35" s="44">
        <v>1.5387900000000001</v>
      </c>
      <c r="G35" s="44">
        <v>1.65466</v>
      </c>
      <c r="H35" s="44">
        <v>1.93079</v>
      </c>
      <c r="I35" s="44">
        <v>2.0805400000000001</v>
      </c>
      <c r="J35" s="44">
        <v>2.08724</v>
      </c>
      <c r="K35" s="44">
        <v>2.1051099999999998</v>
      </c>
      <c r="L35" s="44">
        <v>2.0806</v>
      </c>
      <c r="M35" s="44">
        <v>2.0878399999999999</v>
      </c>
      <c r="N35" s="44">
        <v>2.06257</v>
      </c>
      <c r="O35" s="44">
        <v>2.0527700000000002</v>
      </c>
      <c r="P35" s="44">
        <v>2.0716999999999999</v>
      </c>
      <c r="Q35" s="44">
        <v>2.0750600000000001</v>
      </c>
      <c r="R35" s="44">
        <v>2.08535</v>
      </c>
      <c r="S35" s="44">
        <v>2.1017800000000002</v>
      </c>
      <c r="T35" s="44">
        <v>2.11991</v>
      </c>
      <c r="U35" s="44">
        <v>2.1176400000000002</v>
      </c>
      <c r="V35" s="44">
        <v>2.0845899999999999</v>
      </c>
      <c r="W35" s="44">
        <v>2.0047700000000002</v>
      </c>
      <c r="X35" s="44">
        <v>1.9509799999999999</v>
      </c>
      <c r="Y35" s="44">
        <v>1.7885200000000001</v>
      </c>
    </row>
    <row r="36" spans="1:25" x14ac:dyDescent="0.2">
      <c r="A36" s="43">
        <v>28</v>
      </c>
      <c r="B36" s="44">
        <v>1.76393</v>
      </c>
      <c r="C36" s="44">
        <v>1.6687700000000001</v>
      </c>
      <c r="D36" s="44">
        <v>1.6124099999999999</v>
      </c>
      <c r="E36" s="44">
        <v>1.60389</v>
      </c>
      <c r="F36" s="44">
        <v>1.60063</v>
      </c>
      <c r="G36" s="44">
        <v>1.6427700000000001</v>
      </c>
      <c r="H36" s="44">
        <v>1.82195</v>
      </c>
      <c r="I36" s="44">
        <v>1.93279</v>
      </c>
      <c r="J36" s="44">
        <v>1.9781200000000001</v>
      </c>
      <c r="K36" s="44">
        <v>1.98275</v>
      </c>
      <c r="L36" s="44">
        <v>1.98448</v>
      </c>
      <c r="M36" s="44">
        <v>1.98838</v>
      </c>
      <c r="N36" s="44">
        <v>1.99238</v>
      </c>
      <c r="O36" s="44">
        <v>1.98539</v>
      </c>
      <c r="P36" s="44">
        <v>1.9900599999999999</v>
      </c>
      <c r="Q36" s="44">
        <v>1.99444</v>
      </c>
      <c r="R36" s="44">
        <v>1.98628</v>
      </c>
      <c r="S36" s="44">
        <v>1.9993700000000001</v>
      </c>
      <c r="T36" s="44">
        <v>2.00326</v>
      </c>
      <c r="U36" s="44">
        <v>1.9980599999999999</v>
      </c>
      <c r="V36" s="44">
        <v>2.0838700000000001</v>
      </c>
      <c r="W36" s="44">
        <v>1.9544900000000001</v>
      </c>
      <c r="X36" s="44">
        <v>1.87493</v>
      </c>
      <c r="Y36" s="44">
        <v>1.83151</v>
      </c>
    </row>
    <row r="37" spans="1:25" x14ac:dyDescent="0.2">
      <c r="A37" s="43">
        <v>29</v>
      </c>
      <c r="B37" s="44">
        <v>1.75406</v>
      </c>
      <c r="C37" s="44">
        <v>1.7294799999999999</v>
      </c>
      <c r="D37" s="44">
        <v>1.6632100000000001</v>
      </c>
      <c r="E37" s="44">
        <v>1.6302399999999999</v>
      </c>
      <c r="F37" s="44">
        <v>1.62425</v>
      </c>
      <c r="G37" s="44">
        <v>1.62852</v>
      </c>
      <c r="H37" s="44">
        <v>1.73525</v>
      </c>
      <c r="I37" s="44">
        <v>1.78748</v>
      </c>
      <c r="J37" s="44">
        <v>1.9308099999999999</v>
      </c>
      <c r="K37" s="44">
        <v>2.0247700000000002</v>
      </c>
      <c r="L37" s="44">
        <v>2.0152700000000001</v>
      </c>
      <c r="M37" s="44">
        <v>2.0154800000000002</v>
      </c>
      <c r="N37" s="44">
        <v>2.0170499999999998</v>
      </c>
      <c r="O37" s="44">
        <v>2.0079699999999998</v>
      </c>
      <c r="P37" s="44">
        <v>2.0206200000000001</v>
      </c>
      <c r="Q37" s="44">
        <v>2.0052400000000001</v>
      </c>
      <c r="R37" s="44">
        <v>2.0208599999999999</v>
      </c>
      <c r="S37" s="44">
        <v>2.0782500000000002</v>
      </c>
      <c r="T37" s="44">
        <v>2.0758700000000001</v>
      </c>
      <c r="U37" s="44">
        <v>2.0749900000000001</v>
      </c>
      <c r="V37" s="44">
        <v>2.1366399999999999</v>
      </c>
      <c r="W37" s="44">
        <v>1.9893400000000001</v>
      </c>
      <c r="X37" s="44">
        <v>1.90089</v>
      </c>
      <c r="Y37" s="44">
        <v>1.80748</v>
      </c>
    </row>
    <row r="38" spans="1:25" x14ac:dyDescent="0.2">
      <c r="A38" s="43">
        <v>30</v>
      </c>
      <c r="B38" s="44">
        <v>1.66797</v>
      </c>
      <c r="C38" s="44">
        <v>1.6107499999999999</v>
      </c>
      <c r="D38" s="44">
        <v>1.54108</v>
      </c>
      <c r="E38" s="44">
        <v>1.5546199999999999</v>
      </c>
      <c r="F38" s="44">
        <v>1.5318099999999999</v>
      </c>
      <c r="G38" s="44">
        <v>1.69136</v>
      </c>
      <c r="H38" s="44">
        <v>1.8590599999999999</v>
      </c>
      <c r="I38" s="44">
        <v>2.0540799999999999</v>
      </c>
      <c r="J38" s="44">
        <v>2.0823499999999999</v>
      </c>
      <c r="K38" s="44">
        <v>2.0927899999999999</v>
      </c>
      <c r="L38" s="44">
        <v>2.1274700000000002</v>
      </c>
      <c r="M38" s="44">
        <v>2.1223900000000002</v>
      </c>
      <c r="N38" s="44">
        <v>2.0958299999999999</v>
      </c>
      <c r="O38" s="44">
        <v>2.06318</v>
      </c>
      <c r="P38" s="44">
        <v>2.1301199999999998</v>
      </c>
      <c r="Q38" s="44">
        <v>2.08847</v>
      </c>
      <c r="R38" s="44">
        <v>2.0578099999999999</v>
      </c>
      <c r="S38" s="44">
        <v>2.1050399999999998</v>
      </c>
      <c r="T38" s="44">
        <v>2.0954199999999998</v>
      </c>
      <c r="U38" s="44">
        <v>2.0700799999999999</v>
      </c>
      <c r="V38" s="44">
        <v>2.0942099999999999</v>
      </c>
      <c r="W38" s="44">
        <v>1.9450499999999999</v>
      </c>
      <c r="X38" s="44">
        <v>1.82365</v>
      </c>
      <c r="Y38" s="44">
        <v>1.65463</v>
      </c>
    </row>
    <row r="39" spans="1:25" x14ac:dyDescent="0.2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x14ac:dyDescent="0.2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1.7418800000000001</v>
      </c>
      <c r="C45" s="44">
        <v>1.67801</v>
      </c>
      <c r="D45" s="44">
        <v>1.64723</v>
      </c>
      <c r="E45" s="44">
        <v>1.6363000000000001</v>
      </c>
      <c r="F45" s="44">
        <v>1.64097</v>
      </c>
      <c r="G45" s="44">
        <v>1.6475599999999999</v>
      </c>
      <c r="H45" s="44">
        <v>1.7138500000000001</v>
      </c>
      <c r="I45" s="44">
        <v>1.75911</v>
      </c>
      <c r="J45" s="44">
        <v>1.8293600000000001</v>
      </c>
      <c r="K45" s="44">
        <v>1.8265400000000001</v>
      </c>
      <c r="L45" s="44">
        <v>1.8964799999999999</v>
      </c>
      <c r="M45" s="44">
        <v>1.89785</v>
      </c>
      <c r="N45" s="44">
        <v>1.8659699999999999</v>
      </c>
      <c r="O45" s="44">
        <v>1.8628400000000001</v>
      </c>
      <c r="P45" s="44">
        <v>1.8398300000000001</v>
      </c>
      <c r="Q45" s="44">
        <v>1.8210299999999999</v>
      </c>
      <c r="R45" s="44">
        <v>1.82626</v>
      </c>
      <c r="S45" s="44">
        <v>1.8354299999999999</v>
      </c>
      <c r="T45" s="44">
        <v>1.87876</v>
      </c>
      <c r="U45" s="44">
        <v>2.0331999999999999</v>
      </c>
      <c r="V45" s="44">
        <v>2.0554199999999998</v>
      </c>
      <c r="W45" s="44">
        <v>1.9666600000000001</v>
      </c>
      <c r="X45" s="44">
        <v>1.75379</v>
      </c>
      <c r="Y45" s="44">
        <v>1.6457200000000001</v>
      </c>
    </row>
    <row r="46" spans="1:25" x14ac:dyDescent="0.2">
      <c r="A46" s="43">
        <v>2</v>
      </c>
      <c r="B46" s="44">
        <v>1.6394299999999999</v>
      </c>
      <c r="C46" s="44">
        <v>1.61808</v>
      </c>
      <c r="D46" s="44">
        <v>1.60185</v>
      </c>
      <c r="E46" s="44">
        <v>1.6062399999999999</v>
      </c>
      <c r="F46" s="44">
        <v>1.5985799999999999</v>
      </c>
      <c r="G46" s="44">
        <v>1.6062000000000001</v>
      </c>
      <c r="H46" s="44">
        <v>1.65469</v>
      </c>
      <c r="I46" s="44">
        <v>1.6848399999999999</v>
      </c>
      <c r="J46" s="44">
        <v>1.7424500000000001</v>
      </c>
      <c r="K46" s="44">
        <v>1.80454</v>
      </c>
      <c r="L46" s="44">
        <v>1.89245</v>
      </c>
      <c r="M46" s="44">
        <v>1.8881600000000001</v>
      </c>
      <c r="N46" s="44">
        <v>1.84674</v>
      </c>
      <c r="O46" s="44">
        <v>1.81918</v>
      </c>
      <c r="P46" s="44">
        <v>1.81429</v>
      </c>
      <c r="Q46" s="44">
        <v>1.8046599999999999</v>
      </c>
      <c r="R46" s="44">
        <v>1.8079700000000001</v>
      </c>
      <c r="S46" s="44">
        <v>1.8233699999999999</v>
      </c>
      <c r="T46" s="44">
        <v>1.8381400000000001</v>
      </c>
      <c r="U46" s="44">
        <v>2.0320999999999998</v>
      </c>
      <c r="V46" s="44">
        <v>2.0540600000000002</v>
      </c>
      <c r="W46" s="44">
        <v>1.9713400000000001</v>
      </c>
      <c r="X46" s="44">
        <v>1.75539</v>
      </c>
      <c r="Y46" s="44">
        <v>1.6528499999999999</v>
      </c>
    </row>
    <row r="47" spans="1:25" x14ac:dyDescent="0.2">
      <c r="A47" s="43">
        <v>3</v>
      </c>
      <c r="B47" s="44">
        <v>1.6654500000000001</v>
      </c>
      <c r="C47" s="44">
        <v>1.6225000000000001</v>
      </c>
      <c r="D47" s="44">
        <v>1.61222</v>
      </c>
      <c r="E47" s="44">
        <v>1.59277</v>
      </c>
      <c r="F47" s="44">
        <v>1.58433</v>
      </c>
      <c r="G47" s="44">
        <v>1.6053299999999999</v>
      </c>
      <c r="H47" s="44">
        <v>1.6275200000000001</v>
      </c>
      <c r="I47" s="44">
        <v>1.67733</v>
      </c>
      <c r="J47" s="44">
        <v>1.7712300000000001</v>
      </c>
      <c r="K47" s="44">
        <v>1.79904</v>
      </c>
      <c r="L47" s="44">
        <v>1.85514</v>
      </c>
      <c r="M47" s="44">
        <v>1.85585</v>
      </c>
      <c r="N47" s="44">
        <v>1.8283400000000001</v>
      </c>
      <c r="O47" s="44">
        <v>1.81287</v>
      </c>
      <c r="P47" s="44">
        <v>1.8319300000000001</v>
      </c>
      <c r="Q47" s="44">
        <v>1.8339399999999999</v>
      </c>
      <c r="R47" s="44">
        <v>1.8220499999999999</v>
      </c>
      <c r="S47" s="44">
        <v>1.85548</v>
      </c>
      <c r="T47" s="44">
        <v>1.8844000000000001</v>
      </c>
      <c r="U47" s="44">
        <v>2.0327899999999999</v>
      </c>
      <c r="V47" s="44">
        <v>2.06915</v>
      </c>
      <c r="W47" s="44">
        <v>2.0317500000000002</v>
      </c>
      <c r="X47" s="44">
        <v>1.8063400000000001</v>
      </c>
      <c r="Y47" s="44">
        <v>1.6811199999999999</v>
      </c>
    </row>
    <row r="48" spans="1:25" x14ac:dyDescent="0.2">
      <c r="A48" s="43">
        <v>4</v>
      </c>
      <c r="B48" s="44">
        <v>1.7247600000000001</v>
      </c>
      <c r="C48" s="44">
        <v>1.6574599999999999</v>
      </c>
      <c r="D48" s="44">
        <v>1.6265099999999999</v>
      </c>
      <c r="E48" s="44">
        <v>1.6144099999999999</v>
      </c>
      <c r="F48" s="44">
        <v>1.64419</v>
      </c>
      <c r="G48" s="44">
        <v>1.7157</v>
      </c>
      <c r="H48" s="44">
        <v>1.9212899999999999</v>
      </c>
      <c r="I48" s="44">
        <v>2.03952</v>
      </c>
      <c r="J48" s="44">
        <v>2.13225</v>
      </c>
      <c r="K48" s="44">
        <v>2.1151499999999999</v>
      </c>
      <c r="L48" s="44">
        <v>2.0952000000000002</v>
      </c>
      <c r="M48" s="44">
        <v>2.0771000000000002</v>
      </c>
      <c r="N48" s="44">
        <v>2.0731199999999999</v>
      </c>
      <c r="O48" s="44">
        <v>2.0864400000000001</v>
      </c>
      <c r="P48" s="44">
        <v>2.0834299999999999</v>
      </c>
      <c r="Q48" s="44">
        <v>2.0691700000000002</v>
      </c>
      <c r="R48" s="44">
        <v>2.0798999999999999</v>
      </c>
      <c r="S48" s="44">
        <v>2.07287</v>
      </c>
      <c r="T48" s="44">
        <v>2.03708</v>
      </c>
      <c r="U48" s="44">
        <v>2.0443199999999999</v>
      </c>
      <c r="V48" s="44">
        <v>2.0856699999999999</v>
      </c>
      <c r="W48" s="44">
        <v>2.0268299999999999</v>
      </c>
      <c r="X48" s="44">
        <v>1.8848499999999999</v>
      </c>
      <c r="Y48" s="44">
        <v>1.64205</v>
      </c>
    </row>
    <row r="49" spans="1:25" x14ac:dyDescent="0.2">
      <c r="A49" s="43">
        <v>5</v>
      </c>
      <c r="B49" s="44">
        <v>1.66326</v>
      </c>
      <c r="C49" s="44">
        <v>1.6272800000000001</v>
      </c>
      <c r="D49" s="44">
        <v>1.6000099999999999</v>
      </c>
      <c r="E49" s="44">
        <v>1.6064400000000001</v>
      </c>
      <c r="F49" s="44">
        <v>1.6294900000000001</v>
      </c>
      <c r="G49" s="44">
        <v>1.70366</v>
      </c>
      <c r="H49" s="44">
        <v>1.8844099999999999</v>
      </c>
      <c r="I49" s="44">
        <v>2.0011899999999998</v>
      </c>
      <c r="J49" s="44">
        <v>1.9970300000000001</v>
      </c>
      <c r="K49" s="44">
        <v>2.0497200000000002</v>
      </c>
      <c r="L49" s="44">
        <v>1.98289</v>
      </c>
      <c r="M49" s="44">
        <v>1.96397</v>
      </c>
      <c r="N49" s="44">
        <v>1.9671700000000001</v>
      </c>
      <c r="O49" s="44">
        <v>1.98071</v>
      </c>
      <c r="P49" s="44">
        <v>1.97349</v>
      </c>
      <c r="Q49" s="44">
        <v>1.9827699999999999</v>
      </c>
      <c r="R49" s="44">
        <v>1.98597</v>
      </c>
      <c r="S49" s="44">
        <v>1.99556</v>
      </c>
      <c r="T49" s="44">
        <v>1.9964200000000001</v>
      </c>
      <c r="U49" s="44">
        <v>2.03329</v>
      </c>
      <c r="V49" s="44">
        <v>2.0366200000000001</v>
      </c>
      <c r="W49" s="44">
        <v>1.9690799999999999</v>
      </c>
      <c r="X49" s="44">
        <v>1.7798400000000001</v>
      </c>
      <c r="Y49" s="44">
        <v>1.62697</v>
      </c>
    </row>
    <row r="50" spans="1:25" x14ac:dyDescent="0.2">
      <c r="A50" s="43">
        <v>6</v>
      </c>
      <c r="B50" s="44">
        <v>1.5574699999999999</v>
      </c>
      <c r="C50" s="44">
        <v>1.54589</v>
      </c>
      <c r="D50" s="44">
        <v>1.54687</v>
      </c>
      <c r="E50" s="44">
        <v>1.5658300000000001</v>
      </c>
      <c r="F50" s="44">
        <v>1.611</v>
      </c>
      <c r="G50" s="44">
        <v>1.67981</v>
      </c>
      <c r="H50" s="44">
        <v>1.86374</v>
      </c>
      <c r="I50" s="44">
        <v>1.9752400000000001</v>
      </c>
      <c r="J50" s="44">
        <v>2.0240100000000001</v>
      </c>
      <c r="K50" s="44">
        <v>2.0950000000000002</v>
      </c>
      <c r="L50" s="44">
        <v>2.0541299999999998</v>
      </c>
      <c r="M50" s="44">
        <v>1.9857800000000001</v>
      </c>
      <c r="N50" s="44">
        <v>2.0295800000000002</v>
      </c>
      <c r="O50" s="44">
        <v>2.0351499999999998</v>
      </c>
      <c r="P50" s="44">
        <v>2.0463300000000002</v>
      </c>
      <c r="Q50" s="44">
        <v>2.0251600000000001</v>
      </c>
      <c r="R50" s="44">
        <v>2.0189699999999999</v>
      </c>
      <c r="S50" s="44">
        <v>2.0829599999999999</v>
      </c>
      <c r="T50" s="44">
        <v>2.0228299999999999</v>
      </c>
      <c r="U50" s="44">
        <v>2.08378</v>
      </c>
      <c r="V50" s="44">
        <v>2.0924800000000001</v>
      </c>
      <c r="W50" s="44">
        <v>2.1069499999999999</v>
      </c>
      <c r="X50" s="44">
        <v>1.9777499999999999</v>
      </c>
      <c r="Y50" s="44">
        <v>1.7665599999999999</v>
      </c>
    </row>
    <row r="51" spans="1:25" x14ac:dyDescent="0.2">
      <c r="A51" s="43">
        <v>7</v>
      </c>
      <c r="B51" s="44">
        <v>1.82124</v>
      </c>
      <c r="C51" s="44">
        <v>1.61473</v>
      </c>
      <c r="D51" s="44">
        <v>1.58508</v>
      </c>
      <c r="E51" s="44">
        <v>1.5768</v>
      </c>
      <c r="F51" s="44">
        <v>1.5937600000000001</v>
      </c>
      <c r="G51" s="44">
        <v>1.63009</v>
      </c>
      <c r="H51" s="44">
        <v>1.7264299999999999</v>
      </c>
      <c r="I51" s="44">
        <v>1.82585</v>
      </c>
      <c r="J51" s="44">
        <v>1.9531400000000001</v>
      </c>
      <c r="K51" s="44">
        <v>1.97729</v>
      </c>
      <c r="L51" s="44">
        <v>2.01037</v>
      </c>
      <c r="M51" s="44">
        <v>2.0128300000000001</v>
      </c>
      <c r="N51" s="44">
        <v>2.0031599999999998</v>
      </c>
      <c r="O51" s="44">
        <v>2.0009999999999999</v>
      </c>
      <c r="P51" s="44">
        <v>1.9753099999999999</v>
      </c>
      <c r="Q51" s="44">
        <v>1.9923299999999999</v>
      </c>
      <c r="R51" s="44">
        <v>2.0163000000000002</v>
      </c>
      <c r="S51" s="44">
        <v>2.02996</v>
      </c>
      <c r="T51" s="44">
        <v>2.0737299999999999</v>
      </c>
      <c r="U51" s="44">
        <v>2.1394299999999999</v>
      </c>
      <c r="V51" s="44">
        <v>2.1162999999999998</v>
      </c>
      <c r="W51" s="44">
        <v>2.0144099999999998</v>
      </c>
      <c r="X51" s="44">
        <v>1.9006799999999999</v>
      </c>
      <c r="Y51" s="44">
        <v>1.68327</v>
      </c>
    </row>
    <row r="52" spans="1:25" x14ac:dyDescent="0.2">
      <c r="A52" s="43">
        <v>8</v>
      </c>
      <c r="B52" s="44">
        <v>1.71679</v>
      </c>
      <c r="C52" s="44">
        <v>1.64801</v>
      </c>
      <c r="D52" s="44">
        <v>1.61036</v>
      </c>
      <c r="E52" s="44">
        <v>1.59826</v>
      </c>
      <c r="F52" s="44">
        <v>1.59833</v>
      </c>
      <c r="G52" s="44">
        <v>1.6044700000000001</v>
      </c>
      <c r="H52" s="44">
        <v>1.6286400000000001</v>
      </c>
      <c r="I52" s="44">
        <v>1.6737</v>
      </c>
      <c r="J52" s="44">
        <v>1.7740499999999999</v>
      </c>
      <c r="K52" s="44">
        <v>1.9095</v>
      </c>
      <c r="L52" s="44">
        <v>1.9305699999999999</v>
      </c>
      <c r="M52" s="44">
        <v>1.9506600000000001</v>
      </c>
      <c r="N52" s="44">
        <v>1.94539</v>
      </c>
      <c r="O52" s="44">
        <v>1.95194</v>
      </c>
      <c r="P52" s="44">
        <v>1.96211</v>
      </c>
      <c r="Q52" s="44">
        <v>1.9756499999999999</v>
      </c>
      <c r="R52" s="44">
        <v>1.98664</v>
      </c>
      <c r="S52" s="44">
        <v>1.9927699999999999</v>
      </c>
      <c r="T52" s="44">
        <v>1.99844</v>
      </c>
      <c r="U52" s="44">
        <v>2.0519500000000002</v>
      </c>
      <c r="V52" s="44">
        <v>2.1023100000000001</v>
      </c>
      <c r="W52" s="44">
        <v>2.02102</v>
      </c>
      <c r="X52" s="44">
        <v>1.9073899999999999</v>
      </c>
      <c r="Y52" s="44">
        <v>1.70892</v>
      </c>
    </row>
    <row r="53" spans="1:25" x14ac:dyDescent="0.2">
      <c r="A53" s="43">
        <v>9</v>
      </c>
      <c r="B53" s="44">
        <v>1.9226700000000001</v>
      </c>
      <c r="C53" s="44">
        <v>1.7773300000000001</v>
      </c>
      <c r="D53" s="44">
        <v>1.73678</v>
      </c>
      <c r="E53" s="44">
        <v>1.7037599999999999</v>
      </c>
      <c r="F53" s="44">
        <v>1.6912199999999999</v>
      </c>
      <c r="G53" s="44">
        <v>1.72224</v>
      </c>
      <c r="H53" s="44">
        <v>1.77328</v>
      </c>
      <c r="I53" s="44">
        <v>1.8135300000000001</v>
      </c>
      <c r="J53" s="44">
        <v>1.9074800000000001</v>
      </c>
      <c r="K53" s="44">
        <v>1.9626600000000001</v>
      </c>
      <c r="L53" s="44">
        <v>1.9761</v>
      </c>
      <c r="M53" s="44">
        <v>1.96485</v>
      </c>
      <c r="N53" s="44">
        <v>1.95642</v>
      </c>
      <c r="O53" s="44">
        <v>1.95733</v>
      </c>
      <c r="P53" s="44">
        <v>1.9590700000000001</v>
      </c>
      <c r="Q53" s="44">
        <v>1.9620299999999999</v>
      </c>
      <c r="R53" s="44">
        <v>1.9801899999999999</v>
      </c>
      <c r="S53" s="44">
        <v>1.9864999999999999</v>
      </c>
      <c r="T53" s="44">
        <v>1.9946600000000001</v>
      </c>
      <c r="U53" s="44">
        <v>2.1139600000000001</v>
      </c>
      <c r="V53" s="44">
        <v>2.1292</v>
      </c>
      <c r="W53" s="44">
        <v>2.00021</v>
      </c>
      <c r="X53" s="44">
        <v>1.9419500000000001</v>
      </c>
      <c r="Y53" s="44">
        <v>1.7567299999999999</v>
      </c>
    </row>
    <row r="54" spans="1:25" x14ac:dyDescent="0.2">
      <c r="A54" s="43">
        <v>10</v>
      </c>
      <c r="B54" s="44">
        <v>1.7723</v>
      </c>
      <c r="C54" s="44">
        <v>1.7035899999999999</v>
      </c>
      <c r="D54" s="44">
        <v>1.64212</v>
      </c>
      <c r="E54" s="44">
        <v>1.6283399999999999</v>
      </c>
      <c r="F54" s="44">
        <v>1.62842</v>
      </c>
      <c r="G54" s="44">
        <v>1.6939500000000001</v>
      </c>
      <c r="H54" s="44">
        <v>1.7620199999999999</v>
      </c>
      <c r="I54" s="44">
        <v>1.87462</v>
      </c>
      <c r="J54" s="44">
        <v>1.91404</v>
      </c>
      <c r="K54" s="44">
        <v>1.9609399999999999</v>
      </c>
      <c r="L54" s="44">
        <v>1.96983</v>
      </c>
      <c r="M54" s="44">
        <v>1.9560200000000001</v>
      </c>
      <c r="N54" s="44">
        <v>1.92736</v>
      </c>
      <c r="O54" s="44">
        <v>1.9253400000000001</v>
      </c>
      <c r="P54" s="44">
        <v>1.9340200000000001</v>
      </c>
      <c r="Q54" s="44">
        <v>1.93909</v>
      </c>
      <c r="R54" s="44">
        <v>1.9432199999999999</v>
      </c>
      <c r="S54" s="44">
        <v>1.9530799999999999</v>
      </c>
      <c r="T54" s="44">
        <v>1.96028</v>
      </c>
      <c r="U54" s="44">
        <v>2.0548899999999999</v>
      </c>
      <c r="V54" s="44">
        <v>2.06765</v>
      </c>
      <c r="W54" s="44">
        <v>1.9934499999999999</v>
      </c>
      <c r="X54" s="44">
        <v>1.8612500000000001</v>
      </c>
      <c r="Y54" s="44">
        <v>1.71428</v>
      </c>
    </row>
    <row r="55" spans="1:25" x14ac:dyDescent="0.2">
      <c r="A55" s="43">
        <v>11</v>
      </c>
      <c r="B55" s="44">
        <v>1.71404</v>
      </c>
      <c r="C55" s="44">
        <v>1.66483</v>
      </c>
      <c r="D55" s="44">
        <v>1.6216699999999999</v>
      </c>
      <c r="E55" s="44">
        <v>1.6203700000000001</v>
      </c>
      <c r="F55" s="44">
        <v>1.6474800000000001</v>
      </c>
      <c r="G55" s="44">
        <v>1.7013400000000001</v>
      </c>
      <c r="H55" s="44">
        <v>1.9597199999999999</v>
      </c>
      <c r="I55" s="44">
        <v>2.0271400000000002</v>
      </c>
      <c r="J55" s="44">
        <v>2.0375899999999998</v>
      </c>
      <c r="K55" s="44">
        <v>2.0325600000000001</v>
      </c>
      <c r="L55" s="44">
        <v>1.9663299999999999</v>
      </c>
      <c r="M55" s="44">
        <v>1.9523999999999999</v>
      </c>
      <c r="N55" s="44">
        <v>1.9563200000000001</v>
      </c>
      <c r="O55" s="44">
        <v>1.94207</v>
      </c>
      <c r="P55" s="44">
        <v>1.9225000000000001</v>
      </c>
      <c r="Q55" s="44">
        <v>1.9389099999999999</v>
      </c>
      <c r="R55" s="44">
        <v>1.9845699999999999</v>
      </c>
      <c r="S55" s="44">
        <v>1.9939100000000001</v>
      </c>
      <c r="T55" s="44">
        <v>1.99732</v>
      </c>
      <c r="U55" s="44">
        <v>2.0095900000000002</v>
      </c>
      <c r="V55" s="44">
        <v>2.0370699999999999</v>
      </c>
      <c r="W55" s="44">
        <v>2.0242599999999999</v>
      </c>
      <c r="X55" s="44">
        <v>1.79596</v>
      </c>
      <c r="Y55" s="44">
        <v>1.62859</v>
      </c>
    </row>
    <row r="56" spans="1:25" x14ac:dyDescent="0.2">
      <c r="A56" s="43">
        <v>12</v>
      </c>
      <c r="B56" s="44">
        <v>1.6976899999999999</v>
      </c>
      <c r="C56" s="44">
        <v>1.5750200000000001</v>
      </c>
      <c r="D56" s="44">
        <v>1.5322499999999999</v>
      </c>
      <c r="E56" s="44">
        <v>1.5291300000000001</v>
      </c>
      <c r="F56" s="44">
        <v>1.6460399999999999</v>
      </c>
      <c r="G56" s="44">
        <v>1.59402</v>
      </c>
      <c r="H56" s="44">
        <v>1.8306</v>
      </c>
      <c r="I56" s="44">
        <v>2.0251399999999999</v>
      </c>
      <c r="J56" s="44">
        <v>2.1595499999999999</v>
      </c>
      <c r="K56" s="44">
        <v>2.20011</v>
      </c>
      <c r="L56" s="44">
        <v>2.1782599999999999</v>
      </c>
      <c r="M56" s="44">
        <v>2.15</v>
      </c>
      <c r="N56" s="44">
        <v>2.1499299999999999</v>
      </c>
      <c r="O56" s="44">
        <v>2.1550500000000001</v>
      </c>
      <c r="P56" s="44">
        <v>2.1496499999999998</v>
      </c>
      <c r="Q56" s="44">
        <v>2.1354199999999999</v>
      </c>
      <c r="R56" s="44">
        <v>2.1086800000000001</v>
      </c>
      <c r="S56" s="44">
        <v>2.1294</v>
      </c>
      <c r="T56" s="44">
        <v>2.1233</v>
      </c>
      <c r="U56" s="44">
        <v>2.1628500000000002</v>
      </c>
      <c r="V56" s="44">
        <v>2.1438799999999998</v>
      </c>
      <c r="W56" s="44">
        <v>2.0505900000000001</v>
      </c>
      <c r="X56" s="44">
        <v>1.9526600000000001</v>
      </c>
      <c r="Y56" s="44">
        <v>1.73675</v>
      </c>
    </row>
    <row r="57" spans="1:25" x14ac:dyDescent="0.2">
      <c r="A57" s="43">
        <v>13</v>
      </c>
      <c r="B57" s="44">
        <v>1.7077800000000001</v>
      </c>
      <c r="C57" s="44">
        <v>1.62805</v>
      </c>
      <c r="D57" s="44">
        <v>1.5966100000000001</v>
      </c>
      <c r="E57" s="44">
        <v>1.5999000000000001</v>
      </c>
      <c r="F57" s="44">
        <v>1.6177900000000001</v>
      </c>
      <c r="G57" s="44">
        <v>1.86527</v>
      </c>
      <c r="H57" s="44">
        <v>1.9590700000000001</v>
      </c>
      <c r="I57" s="44">
        <v>2.0634000000000001</v>
      </c>
      <c r="J57" s="44">
        <v>2.1141200000000002</v>
      </c>
      <c r="K57" s="44">
        <v>2.1721499999999998</v>
      </c>
      <c r="L57" s="44">
        <v>2.1575099999999998</v>
      </c>
      <c r="M57" s="44">
        <v>2.0776400000000002</v>
      </c>
      <c r="N57" s="44">
        <v>2.0564399999999998</v>
      </c>
      <c r="O57" s="44">
        <v>2.1414</v>
      </c>
      <c r="P57" s="44">
        <v>2.12866</v>
      </c>
      <c r="Q57" s="44">
        <v>2.1258499999999998</v>
      </c>
      <c r="R57" s="44">
        <v>2.0951399999999998</v>
      </c>
      <c r="S57" s="44">
        <v>2.0940099999999999</v>
      </c>
      <c r="T57" s="44">
        <v>2.09578</v>
      </c>
      <c r="U57" s="44">
        <v>2.1795499999999999</v>
      </c>
      <c r="V57" s="44">
        <v>2.0845799999999999</v>
      </c>
      <c r="W57" s="44">
        <v>2.1802100000000002</v>
      </c>
      <c r="X57" s="44">
        <v>1.9476899999999999</v>
      </c>
      <c r="Y57" s="44">
        <v>1.7283999999999999</v>
      </c>
    </row>
    <row r="58" spans="1:25" x14ac:dyDescent="0.2">
      <c r="A58" s="43">
        <v>14</v>
      </c>
      <c r="B58" s="44">
        <v>1.7438199999999999</v>
      </c>
      <c r="C58" s="44">
        <v>1.64835</v>
      </c>
      <c r="D58" s="44">
        <v>1.6082000000000001</v>
      </c>
      <c r="E58" s="44">
        <v>1.5962400000000001</v>
      </c>
      <c r="F58" s="44">
        <v>1.6019399999999999</v>
      </c>
      <c r="G58" s="44">
        <v>1.61022</v>
      </c>
      <c r="H58" s="44">
        <v>1.78454</v>
      </c>
      <c r="I58" s="44">
        <v>2.10263</v>
      </c>
      <c r="J58" s="44">
        <v>2.2702300000000002</v>
      </c>
      <c r="K58" s="44">
        <v>2.3110900000000001</v>
      </c>
      <c r="L58" s="44">
        <v>2.2935099999999999</v>
      </c>
      <c r="M58" s="44">
        <v>2.2733599999999998</v>
      </c>
      <c r="N58" s="44">
        <v>2.1288</v>
      </c>
      <c r="O58" s="44">
        <v>2.0992600000000001</v>
      </c>
      <c r="P58" s="44">
        <v>2.0935600000000001</v>
      </c>
      <c r="Q58" s="44">
        <v>2.0775999999999999</v>
      </c>
      <c r="R58" s="44">
        <v>2.089</v>
      </c>
      <c r="S58" s="44">
        <v>2.1038600000000001</v>
      </c>
      <c r="T58" s="44">
        <v>2.0926300000000002</v>
      </c>
      <c r="U58" s="44">
        <v>2.1273</v>
      </c>
      <c r="V58" s="44">
        <v>2.1815099999999998</v>
      </c>
      <c r="W58" s="44">
        <v>2.0829599999999999</v>
      </c>
      <c r="X58" s="44">
        <v>1.99133</v>
      </c>
      <c r="Y58" s="44">
        <v>1.75326</v>
      </c>
    </row>
    <row r="59" spans="1:25" x14ac:dyDescent="0.2">
      <c r="A59" s="43">
        <v>15</v>
      </c>
      <c r="B59" s="44">
        <v>1.6773400000000001</v>
      </c>
      <c r="C59" s="44">
        <v>1.60704</v>
      </c>
      <c r="D59" s="44">
        <v>1.59446</v>
      </c>
      <c r="E59" s="44">
        <v>1.5888800000000001</v>
      </c>
      <c r="F59" s="44">
        <v>1.60547</v>
      </c>
      <c r="G59" s="44">
        <v>1.6097900000000001</v>
      </c>
      <c r="H59" s="44">
        <v>1.6590800000000001</v>
      </c>
      <c r="I59" s="44">
        <v>1.76305</v>
      </c>
      <c r="J59" s="44">
        <v>1.9292</v>
      </c>
      <c r="K59" s="44">
        <v>1.98176</v>
      </c>
      <c r="L59" s="44">
        <v>1.9657800000000001</v>
      </c>
      <c r="M59" s="44">
        <v>1.9452700000000001</v>
      </c>
      <c r="N59" s="44">
        <v>1.94475</v>
      </c>
      <c r="O59" s="44">
        <v>1.9153100000000001</v>
      </c>
      <c r="P59" s="44">
        <v>1.9434499999999999</v>
      </c>
      <c r="Q59" s="44">
        <v>1.95282</v>
      </c>
      <c r="R59" s="44">
        <v>2.0118399999999999</v>
      </c>
      <c r="S59" s="44">
        <v>2.02108</v>
      </c>
      <c r="T59" s="44">
        <v>2.0754999999999999</v>
      </c>
      <c r="U59" s="44">
        <v>2.1188400000000001</v>
      </c>
      <c r="V59" s="44">
        <v>2.2113</v>
      </c>
      <c r="W59" s="44">
        <v>2.0941399999999999</v>
      </c>
      <c r="X59" s="44">
        <v>1.97092</v>
      </c>
      <c r="Y59" s="44">
        <v>1.6686399999999999</v>
      </c>
    </row>
    <row r="60" spans="1:25" x14ac:dyDescent="0.2">
      <c r="A60" s="43">
        <v>16</v>
      </c>
      <c r="B60" s="44">
        <v>1.6309400000000001</v>
      </c>
      <c r="C60" s="44">
        <v>1.58016</v>
      </c>
      <c r="D60" s="44">
        <v>1.5672900000000001</v>
      </c>
      <c r="E60" s="44">
        <v>1.5442499999999999</v>
      </c>
      <c r="F60" s="44">
        <v>1.56413</v>
      </c>
      <c r="G60" s="44">
        <v>1.6977500000000001</v>
      </c>
      <c r="H60" s="44">
        <v>2.0413600000000001</v>
      </c>
      <c r="I60" s="44">
        <v>2.2007099999999999</v>
      </c>
      <c r="J60" s="44">
        <v>2.2589999999999999</v>
      </c>
      <c r="K60" s="44">
        <v>2.3051300000000001</v>
      </c>
      <c r="L60" s="44">
        <v>2.2594599999999998</v>
      </c>
      <c r="M60" s="44">
        <v>2.2683800000000001</v>
      </c>
      <c r="N60" s="44">
        <v>2.2456100000000001</v>
      </c>
      <c r="O60" s="44">
        <v>2.2518500000000001</v>
      </c>
      <c r="P60" s="44">
        <v>2.2559399999999998</v>
      </c>
      <c r="Q60" s="44">
        <v>2.2155399999999998</v>
      </c>
      <c r="R60" s="44">
        <v>2.1636700000000002</v>
      </c>
      <c r="S60" s="44">
        <v>2.1402700000000001</v>
      </c>
      <c r="T60" s="44">
        <v>2.1682700000000001</v>
      </c>
      <c r="U60" s="44">
        <v>2.1859899999999999</v>
      </c>
      <c r="V60" s="44">
        <v>2.1764899999999998</v>
      </c>
      <c r="W60" s="44">
        <v>2.1192899999999999</v>
      </c>
      <c r="X60" s="44">
        <v>1.9562600000000001</v>
      </c>
      <c r="Y60" s="44">
        <v>1.65961</v>
      </c>
    </row>
    <row r="61" spans="1:25" x14ac:dyDescent="0.2">
      <c r="A61" s="43">
        <v>17</v>
      </c>
      <c r="B61" s="44">
        <v>1.61405</v>
      </c>
      <c r="C61" s="44">
        <v>1.5697300000000001</v>
      </c>
      <c r="D61" s="44">
        <v>1.5235300000000001</v>
      </c>
      <c r="E61" s="44">
        <v>1.5216700000000001</v>
      </c>
      <c r="F61" s="44">
        <v>1.55938</v>
      </c>
      <c r="G61" s="44">
        <v>1.63846</v>
      </c>
      <c r="H61" s="44">
        <v>2.0219100000000001</v>
      </c>
      <c r="I61" s="44">
        <v>2.1211799999999998</v>
      </c>
      <c r="J61" s="44">
        <v>2.2014999999999998</v>
      </c>
      <c r="K61" s="44">
        <v>2.2627700000000002</v>
      </c>
      <c r="L61" s="44">
        <v>2.2855300000000001</v>
      </c>
      <c r="M61" s="44">
        <v>2.24749</v>
      </c>
      <c r="N61" s="44">
        <v>2.2756599999999998</v>
      </c>
      <c r="O61" s="44">
        <v>2.2566099999999998</v>
      </c>
      <c r="P61" s="44">
        <v>2.2554400000000001</v>
      </c>
      <c r="Q61" s="44">
        <v>2.22085</v>
      </c>
      <c r="R61" s="44">
        <v>2.17144</v>
      </c>
      <c r="S61" s="44">
        <v>2.1568000000000001</v>
      </c>
      <c r="T61" s="44">
        <v>2.2139899999999999</v>
      </c>
      <c r="U61" s="44">
        <v>2.1837399999999998</v>
      </c>
      <c r="V61" s="44">
        <v>2.1966800000000002</v>
      </c>
      <c r="W61" s="44">
        <v>2.1228500000000001</v>
      </c>
      <c r="X61" s="44">
        <v>1.92919</v>
      </c>
      <c r="Y61" s="44">
        <v>1.6302399999999999</v>
      </c>
    </row>
    <row r="62" spans="1:25" x14ac:dyDescent="0.2">
      <c r="A62" s="43">
        <v>18</v>
      </c>
      <c r="B62" s="44">
        <v>1.55511</v>
      </c>
      <c r="C62" s="44">
        <v>1.5078100000000001</v>
      </c>
      <c r="D62" s="44">
        <v>1.48037</v>
      </c>
      <c r="E62" s="44">
        <v>1.5443899999999999</v>
      </c>
      <c r="F62" s="44">
        <v>2.0555099999999999</v>
      </c>
      <c r="G62" s="44">
        <v>1.59771</v>
      </c>
      <c r="H62" s="44">
        <v>1.7845599999999999</v>
      </c>
      <c r="I62" s="44">
        <v>2.0404</v>
      </c>
      <c r="J62" s="44">
        <v>2.1417099999999998</v>
      </c>
      <c r="K62" s="44">
        <v>2.2260900000000001</v>
      </c>
      <c r="L62" s="44">
        <v>2.2368000000000001</v>
      </c>
      <c r="M62" s="44">
        <v>2.2250100000000002</v>
      </c>
      <c r="N62" s="44">
        <v>2.2412399999999999</v>
      </c>
      <c r="O62" s="44">
        <v>2.2558699999999998</v>
      </c>
      <c r="P62" s="44">
        <v>2.2437</v>
      </c>
      <c r="Q62" s="44">
        <v>2.2095899999999999</v>
      </c>
      <c r="R62" s="44">
        <v>2.1722299999999999</v>
      </c>
      <c r="S62" s="44">
        <v>2.1614599999999999</v>
      </c>
      <c r="T62" s="44">
        <v>2.1448800000000001</v>
      </c>
      <c r="U62" s="44">
        <v>2.1497999999999999</v>
      </c>
      <c r="V62" s="44">
        <v>2.1513599999999999</v>
      </c>
      <c r="W62" s="44">
        <v>2.0717699999999999</v>
      </c>
      <c r="X62" s="44">
        <v>1.93103</v>
      </c>
      <c r="Y62" s="44">
        <v>1.6709099999999999</v>
      </c>
    </row>
    <row r="63" spans="1:25" x14ac:dyDescent="0.2">
      <c r="A63" s="43">
        <v>19</v>
      </c>
      <c r="B63" s="44">
        <v>1.56552</v>
      </c>
      <c r="C63" s="44">
        <v>1.3986099999999999</v>
      </c>
      <c r="D63" s="44">
        <v>1.35924</v>
      </c>
      <c r="E63" s="44">
        <v>1.44381</v>
      </c>
      <c r="F63" s="44">
        <v>1.4433499999999999</v>
      </c>
      <c r="G63" s="44">
        <v>1.8478399999999999</v>
      </c>
      <c r="H63" s="44">
        <v>1.7029799999999999</v>
      </c>
      <c r="I63" s="44">
        <v>1.94662</v>
      </c>
      <c r="J63" s="44">
        <v>2.0529899999999999</v>
      </c>
      <c r="K63" s="44">
        <v>2.1046900000000002</v>
      </c>
      <c r="L63" s="44">
        <v>2.12168</v>
      </c>
      <c r="M63" s="44">
        <v>2.07538</v>
      </c>
      <c r="N63" s="44">
        <v>2.0794199999999998</v>
      </c>
      <c r="O63" s="44">
        <v>2.1121699999999999</v>
      </c>
      <c r="P63" s="44">
        <v>2.09036</v>
      </c>
      <c r="Q63" s="44">
        <v>2.0833400000000002</v>
      </c>
      <c r="R63" s="44">
        <v>2.0186299999999999</v>
      </c>
      <c r="S63" s="44">
        <v>2.0505</v>
      </c>
      <c r="T63" s="44">
        <v>2.05857</v>
      </c>
      <c r="U63" s="44">
        <v>2.0308999999999999</v>
      </c>
      <c r="V63" s="44">
        <v>1.9906600000000001</v>
      </c>
      <c r="W63" s="44">
        <v>1.9027700000000001</v>
      </c>
      <c r="X63" s="44">
        <v>1.7467299999999999</v>
      </c>
      <c r="Y63" s="44">
        <v>1.57578</v>
      </c>
    </row>
    <row r="64" spans="1:25" x14ac:dyDescent="0.2">
      <c r="A64" s="43">
        <v>20</v>
      </c>
      <c r="B64" s="44">
        <v>1.57274</v>
      </c>
      <c r="C64" s="44">
        <v>1.4694499999999999</v>
      </c>
      <c r="D64" s="44">
        <v>1.4811700000000001</v>
      </c>
      <c r="E64" s="44">
        <v>1.48455</v>
      </c>
      <c r="F64" s="44">
        <v>1.5006999999999999</v>
      </c>
      <c r="G64" s="44">
        <v>1.89893</v>
      </c>
      <c r="H64" s="44">
        <v>1.6495299999999999</v>
      </c>
      <c r="I64" s="44">
        <v>1.8393699999999999</v>
      </c>
      <c r="J64" s="44">
        <v>1.9932399999999999</v>
      </c>
      <c r="K64" s="44">
        <v>2.05206</v>
      </c>
      <c r="L64" s="44">
        <v>2.0242499999999999</v>
      </c>
      <c r="M64" s="44">
        <v>2.01552</v>
      </c>
      <c r="N64" s="44">
        <v>2.0325199999999999</v>
      </c>
      <c r="O64" s="44">
        <v>2.0804299999999998</v>
      </c>
      <c r="P64" s="44">
        <v>2.0850300000000002</v>
      </c>
      <c r="Q64" s="44">
        <v>2.00779</v>
      </c>
      <c r="R64" s="44">
        <v>2.0107900000000001</v>
      </c>
      <c r="S64" s="44">
        <v>2.0454500000000002</v>
      </c>
      <c r="T64" s="44">
        <v>2.07823</v>
      </c>
      <c r="U64" s="44">
        <v>2.06637</v>
      </c>
      <c r="V64" s="44">
        <v>2.06812</v>
      </c>
      <c r="W64" s="44">
        <v>2.0886999999999998</v>
      </c>
      <c r="X64" s="44">
        <v>1.8451</v>
      </c>
      <c r="Y64" s="44">
        <v>1.6851799999999999</v>
      </c>
    </row>
    <row r="65" spans="1:25" x14ac:dyDescent="0.2">
      <c r="A65" s="43">
        <v>21</v>
      </c>
      <c r="B65" s="44">
        <v>1.6419600000000001</v>
      </c>
      <c r="C65" s="44">
        <v>1.62486</v>
      </c>
      <c r="D65" s="44">
        <v>1.5943700000000001</v>
      </c>
      <c r="E65" s="44">
        <v>1.5654399999999999</v>
      </c>
      <c r="F65" s="44">
        <v>1.5593900000000001</v>
      </c>
      <c r="G65" s="44">
        <v>1.57087</v>
      </c>
      <c r="H65" s="44">
        <v>1.63489</v>
      </c>
      <c r="I65" s="44">
        <v>1.66431</v>
      </c>
      <c r="J65" s="44">
        <v>1.82744</v>
      </c>
      <c r="K65" s="44">
        <v>1.93607</v>
      </c>
      <c r="L65" s="44">
        <v>1.95076</v>
      </c>
      <c r="M65" s="44">
        <v>1.96204</v>
      </c>
      <c r="N65" s="44">
        <v>2.0093399999999999</v>
      </c>
      <c r="O65" s="44">
        <v>1.9856499999999999</v>
      </c>
      <c r="P65" s="44">
        <v>1.97671</v>
      </c>
      <c r="Q65" s="44">
        <v>1.88883</v>
      </c>
      <c r="R65" s="44">
        <v>1.8873200000000001</v>
      </c>
      <c r="S65" s="44">
        <v>1.9359299999999999</v>
      </c>
      <c r="T65" s="44">
        <v>1.9516800000000001</v>
      </c>
      <c r="U65" s="44">
        <v>1.88161</v>
      </c>
      <c r="V65" s="44">
        <v>2.0171700000000001</v>
      </c>
      <c r="W65" s="44">
        <v>1.97475</v>
      </c>
      <c r="X65" s="44">
        <v>1.73645</v>
      </c>
      <c r="Y65" s="44">
        <v>1.6342399999999999</v>
      </c>
    </row>
    <row r="66" spans="1:25" x14ac:dyDescent="0.2">
      <c r="A66" s="43">
        <v>22</v>
      </c>
      <c r="B66" s="44">
        <v>1.7736400000000001</v>
      </c>
      <c r="C66" s="44">
        <v>1.70451</v>
      </c>
      <c r="D66" s="44">
        <v>1.5883799999999999</v>
      </c>
      <c r="E66" s="44">
        <v>1.58632</v>
      </c>
      <c r="F66" s="44">
        <v>1.5699799999999999</v>
      </c>
      <c r="G66" s="44">
        <v>1.5667899999999999</v>
      </c>
      <c r="H66" s="44">
        <v>1.62144</v>
      </c>
      <c r="I66" s="44">
        <v>1.7000200000000001</v>
      </c>
      <c r="J66" s="44">
        <v>1.8385</v>
      </c>
      <c r="K66" s="44">
        <v>1.98489</v>
      </c>
      <c r="L66" s="44">
        <v>2.0103599999999999</v>
      </c>
      <c r="M66" s="44">
        <v>2.0214500000000002</v>
      </c>
      <c r="N66" s="44">
        <v>2.0150899999999998</v>
      </c>
      <c r="O66" s="44">
        <v>2.01566</v>
      </c>
      <c r="P66" s="44">
        <v>2.0059399999999998</v>
      </c>
      <c r="Q66" s="44">
        <v>2.0064899999999999</v>
      </c>
      <c r="R66" s="44">
        <v>2.0053200000000002</v>
      </c>
      <c r="S66" s="44">
        <v>2.0484300000000002</v>
      </c>
      <c r="T66" s="44">
        <v>2.1032000000000002</v>
      </c>
      <c r="U66" s="44">
        <v>2.13368</v>
      </c>
      <c r="V66" s="44">
        <v>2.2696200000000002</v>
      </c>
      <c r="W66" s="44">
        <v>2.0991300000000002</v>
      </c>
      <c r="X66" s="44">
        <v>1.9689700000000001</v>
      </c>
      <c r="Y66" s="44">
        <v>1.7706</v>
      </c>
    </row>
    <row r="67" spans="1:25" x14ac:dyDescent="0.2">
      <c r="A67" s="43">
        <v>23</v>
      </c>
      <c r="B67" s="44">
        <v>1.7755399999999999</v>
      </c>
      <c r="C67" s="44">
        <v>1.7169700000000001</v>
      </c>
      <c r="D67" s="44">
        <v>1.65716</v>
      </c>
      <c r="E67" s="44">
        <v>1.6497299999999999</v>
      </c>
      <c r="F67" s="44">
        <v>1.7021999999999999</v>
      </c>
      <c r="G67" s="44">
        <v>1.8168599999999999</v>
      </c>
      <c r="H67" s="44">
        <v>2.1122000000000001</v>
      </c>
      <c r="I67" s="44">
        <v>2.2256100000000001</v>
      </c>
      <c r="J67" s="44">
        <v>2.2203300000000001</v>
      </c>
      <c r="K67" s="44">
        <v>2.2385999999999999</v>
      </c>
      <c r="L67" s="44">
        <v>2.20505</v>
      </c>
      <c r="M67" s="44">
        <v>2.2825099999999998</v>
      </c>
      <c r="N67" s="44">
        <v>2.2600699999999998</v>
      </c>
      <c r="O67" s="44">
        <v>2.24424</v>
      </c>
      <c r="P67" s="44">
        <v>2.2373500000000002</v>
      </c>
      <c r="Q67" s="44">
        <v>2.2061000000000002</v>
      </c>
      <c r="R67" s="44">
        <v>2.2072099999999999</v>
      </c>
      <c r="S67" s="44">
        <v>2.2790300000000001</v>
      </c>
      <c r="T67" s="44">
        <v>2.2842199999999999</v>
      </c>
      <c r="U67" s="44">
        <v>2.2158600000000002</v>
      </c>
      <c r="V67" s="44">
        <v>2.2355399999999999</v>
      </c>
      <c r="W67" s="44">
        <v>2.1488200000000002</v>
      </c>
      <c r="X67" s="44">
        <v>1.93818</v>
      </c>
      <c r="Y67" s="44">
        <v>1.80081</v>
      </c>
    </row>
    <row r="68" spans="1:25" x14ac:dyDescent="0.2">
      <c r="A68" s="43">
        <v>24</v>
      </c>
      <c r="B68" s="44">
        <v>1.7284299999999999</v>
      </c>
      <c r="C68" s="44">
        <v>1.6455900000000001</v>
      </c>
      <c r="D68" s="44">
        <v>1.6012200000000001</v>
      </c>
      <c r="E68" s="44">
        <v>1.6025499999999999</v>
      </c>
      <c r="F68" s="44">
        <v>1.63507</v>
      </c>
      <c r="G68" s="44">
        <v>1.78914</v>
      </c>
      <c r="H68" s="44">
        <v>1.8964700000000001</v>
      </c>
      <c r="I68" s="44">
        <v>2.0744699999999998</v>
      </c>
      <c r="J68" s="44">
        <v>2.23346</v>
      </c>
      <c r="K68" s="44">
        <v>2.2904499999999999</v>
      </c>
      <c r="L68" s="44">
        <v>2.3126099999999998</v>
      </c>
      <c r="M68" s="44">
        <v>2.3092700000000002</v>
      </c>
      <c r="N68" s="44">
        <v>2.2395800000000001</v>
      </c>
      <c r="O68" s="44">
        <v>2.2906</v>
      </c>
      <c r="P68" s="44">
        <v>2.2958099999999999</v>
      </c>
      <c r="Q68" s="44">
        <v>2.26431</v>
      </c>
      <c r="R68" s="44">
        <v>2.2618499999999999</v>
      </c>
      <c r="S68" s="44">
        <v>2.2726799999999998</v>
      </c>
      <c r="T68" s="44">
        <v>2.2649699999999999</v>
      </c>
      <c r="U68" s="44">
        <v>2.2036500000000001</v>
      </c>
      <c r="V68" s="44">
        <v>2.21088</v>
      </c>
      <c r="W68" s="44">
        <v>2.2313900000000002</v>
      </c>
      <c r="X68" s="44">
        <v>2.0424699999999998</v>
      </c>
      <c r="Y68" s="44">
        <v>1.8089599999999999</v>
      </c>
    </row>
    <row r="69" spans="1:25" x14ac:dyDescent="0.2">
      <c r="A69" s="43">
        <v>25</v>
      </c>
      <c r="B69" s="44">
        <v>1.7786200000000001</v>
      </c>
      <c r="C69" s="44">
        <v>1.69093</v>
      </c>
      <c r="D69" s="44">
        <v>1.6228800000000001</v>
      </c>
      <c r="E69" s="44">
        <v>1.58287</v>
      </c>
      <c r="F69" s="44">
        <v>1.7052799999999999</v>
      </c>
      <c r="G69" s="44">
        <v>1.81592</v>
      </c>
      <c r="H69" s="44">
        <v>2.0866500000000001</v>
      </c>
      <c r="I69" s="44">
        <v>2.2778</v>
      </c>
      <c r="J69" s="44">
        <v>2.2750400000000002</v>
      </c>
      <c r="K69" s="44">
        <v>2.32307</v>
      </c>
      <c r="L69" s="44">
        <v>2.3191700000000002</v>
      </c>
      <c r="M69" s="44">
        <v>2.3098700000000001</v>
      </c>
      <c r="N69" s="44">
        <v>2.2817799999999999</v>
      </c>
      <c r="O69" s="44">
        <v>2.29494</v>
      </c>
      <c r="P69" s="44">
        <v>2.2894199999999998</v>
      </c>
      <c r="Q69" s="44">
        <v>2.2831999999999999</v>
      </c>
      <c r="R69" s="44">
        <v>2.2787299999999999</v>
      </c>
      <c r="S69" s="44">
        <v>2.2837499999999999</v>
      </c>
      <c r="T69" s="44">
        <v>2.2827799999999998</v>
      </c>
      <c r="U69" s="44">
        <v>2.2831199999999998</v>
      </c>
      <c r="V69" s="44">
        <v>2.2739400000000001</v>
      </c>
      <c r="W69" s="44">
        <v>2.1777199999999999</v>
      </c>
      <c r="X69" s="44">
        <v>2.1118700000000001</v>
      </c>
      <c r="Y69" s="44">
        <v>1.8930199999999999</v>
      </c>
    </row>
    <row r="70" spans="1:25" x14ac:dyDescent="0.2">
      <c r="A70" s="43">
        <v>26</v>
      </c>
      <c r="B70" s="44">
        <v>1.7153099999999999</v>
      </c>
      <c r="C70" s="44">
        <v>1.62704</v>
      </c>
      <c r="D70" s="44">
        <v>1.6068800000000001</v>
      </c>
      <c r="E70" s="44">
        <v>1.5992500000000001</v>
      </c>
      <c r="F70" s="44">
        <v>1.6715599999999999</v>
      </c>
      <c r="G70" s="44">
        <v>1.77504</v>
      </c>
      <c r="H70" s="44">
        <v>2.1104099999999999</v>
      </c>
      <c r="I70" s="44">
        <v>2.2519</v>
      </c>
      <c r="J70" s="44">
        <v>2.23828</v>
      </c>
      <c r="K70" s="44">
        <v>2.2751399999999999</v>
      </c>
      <c r="L70" s="44">
        <v>2.26159</v>
      </c>
      <c r="M70" s="44">
        <v>2.2502300000000002</v>
      </c>
      <c r="N70" s="44">
        <v>2.22323</v>
      </c>
      <c r="O70" s="44">
        <v>2.2351200000000002</v>
      </c>
      <c r="P70" s="44">
        <v>2.23156</v>
      </c>
      <c r="Q70" s="44">
        <v>2.2255099999999999</v>
      </c>
      <c r="R70" s="44">
        <v>2.2343799999999998</v>
      </c>
      <c r="S70" s="44">
        <v>2.2483900000000001</v>
      </c>
      <c r="T70" s="44">
        <v>2.2526999999999999</v>
      </c>
      <c r="U70" s="44">
        <v>2.24702</v>
      </c>
      <c r="V70" s="44">
        <v>2.2902300000000002</v>
      </c>
      <c r="W70" s="44">
        <v>2.1265999999999998</v>
      </c>
      <c r="X70" s="44">
        <v>2.0340600000000002</v>
      </c>
      <c r="Y70" s="44">
        <v>1.83297</v>
      </c>
    </row>
    <row r="71" spans="1:25" x14ac:dyDescent="0.2">
      <c r="A71" s="43">
        <v>27</v>
      </c>
      <c r="B71" s="44">
        <v>1.7915300000000001</v>
      </c>
      <c r="C71" s="44">
        <v>1.7202299999999999</v>
      </c>
      <c r="D71" s="44">
        <v>1.64957</v>
      </c>
      <c r="E71" s="44">
        <v>1.6450400000000001</v>
      </c>
      <c r="F71" s="44">
        <v>1.69221</v>
      </c>
      <c r="G71" s="44">
        <v>1.8080799999999999</v>
      </c>
      <c r="H71" s="44">
        <v>2.0842100000000001</v>
      </c>
      <c r="I71" s="44">
        <v>2.2339600000000002</v>
      </c>
      <c r="J71" s="44">
        <v>2.2406600000000001</v>
      </c>
      <c r="K71" s="44">
        <v>2.2585299999999999</v>
      </c>
      <c r="L71" s="44">
        <v>2.2340200000000001</v>
      </c>
      <c r="M71" s="44">
        <v>2.24126</v>
      </c>
      <c r="N71" s="44">
        <v>2.2159900000000001</v>
      </c>
      <c r="O71" s="44">
        <v>2.2061899999999999</v>
      </c>
      <c r="P71" s="44">
        <v>2.22512</v>
      </c>
      <c r="Q71" s="44">
        <v>2.2284799999999998</v>
      </c>
      <c r="R71" s="44">
        <v>2.2387700000000001</v>
      </c>
      <c r="S71" s="44">
        <v>2.2551999999999999</v>
      </c>
      <c r="T71" s="44">
        <v>2.2733300000000001</v>
      </c>
      <c r="U71" s="44">
        <v>2.2710599999999999</v>
      </c>
      <c r="V71" s="44">
        <v>2.2380100000000001</v>
      </c>
      <c r="W71" s="44">
        <v>2.1581899999999998</v>
      </c>
      <c r="X71" s="44">
        <v>2.1044</v>
      </c>
      <c r="Y71" s="44">
        <v>1.94194</v>
      </c>
    </row>
    <row r="72" spans="1:25" x14ac:dyDescent="0.2">
      <c r="A72" s="43">
        <v>28</v>
      </c>
      <c r="B72" s="44">
        <v>1.9173500000000001</v>
      </c>
      <c r="C72" s="44">
        <v>1.82219</v>
      </c>
      <c r="D72" s="44">
        <v>1.76583</v>
      </c>
      <c r="E72" s="44">
        <v>1.7573099999999999</v>
      </c>
      <c r="F72" s="44">
        <v>1.7540500000000001</v>
      </c>
      <c r="G72" s="44">
        <v>1.79619</v>
      </c>
      <c r="H72" s="44">
        <v>1.9753700000000001</v>
      </c>
      <c r="I72" s="44">
        <v>2.0862099999999999</v>
      </c>
      <c r="J72" s="44">
        <v>2.1315400000000002</v>
      </c>
      <c r="K72" s="44">
        <v>2.1361699999999999</v>
      </c>
      <c r="L72" s="44">
        <v>2.1379000000000001</v>
      </c>
      <c r="M72" s="44">
        <v>2.1417999999999999</v>
      </c>
      <c r="N72" s="44">
        <v>2.1457999999999999</v>
      </c>
      <c r="O72" s="44">
        <v>2.1388099999999999</v>
      </c>
      <c r="P72" s="44">
        <v>2.1434799999999998</v>
      </c>
      <c r="Q72" s="44">
        <v>2.1478600000000001</v>
      </c>
      <c r="R72" s="44">
        <v>2.1396999999999999</v>
      </c>
      <c r="S72" s="44">
        <v>2.15279</v>
      </c>
      <c r="T72" s="44">
        <v>2.1566800000000002</v>
      </c>
      <c r="U72" s="44">
        <v>2.1514799999999998</v>
      </c>
      <c r="V72" s="44">
        <v>2.2372899999999998</v>
      </c>
      <c r="W72" s="44">
        <v>2.10791</v>
      </c>
      <c r="X72" s="44">
        <v>2.0283500000000001</v>
      </c>
      <c r="Y72" s="44">
        <v>1.9849300000000001</v>
      </c>
    </row>
    <row r="73" spans="1:25" x14ac:dyDescent="0.2">
      <c r="A73" s="43">
        <v>29</v>
      </c>
      <c r="B73" s="44">
        <v>1.9074800000000001</v>
      </c>
      <c r="C73" s="44">
        <v>1.8829</v>
      </c>
      <c r="D73" s="44">
        <v>1.81663</v>
      </c>
      <c r="E73" s="44">
        <v>1.78366</v>
      </c>
      <c r="F73" s="44">
        <v>1.7776700000000001</v>
      </c>
      <c r="G73" s="44">
        <v>1.7819400000000001</v>
      </c>
      <c r="H73" s="44">
        <v>1.8886700000000001</v>
      </c>
      <c r="I73" s="44">
        <v>1.9409000000000001</v>
      </c>
      <c r="J73" s="44">
        <v>2.0842299999999998</v>
      </c>
      <c r="K73" s="44">
        <v>2.1781899999999998</v>
      </c>
      <c r="L73" s="44">
        <v>2.1686899999999998</v>
      </c>
      <c r="M73" s="44">
        <v>2.1688999999999998</v>
      </c>
      <c r="N73" s="44">
        <v>2.1704699999999999</v>
      </c>
      <c r="O73" s="44">
        <v>2.1613899999999999</v>
      </c>
      <c r="P73" s="44">
        <v>2.1740400000000002</v>
      </c>
      <c r="Q73" s="44">
        <v>2.1586599999999998</v>
      </c>
      <c r="R73" s="44">
        <v>2.17428</v>
      </c>
      <c r="S73" s="44">
        <v>2.2316699999999998</v>
      </c>
      <c r="T73" s="44">
        <v>2.2292900000000002</v>
      </c>
      <c r="U73" s="44">
        <v>2.2284099999999998</v>
      </c>
      <c r="V73" s="44">
        <v>2.29006</v>
      </c>
      <c r="W73" s="44">
        <v>2.14276</v>
      </c>
      <c r="X73" s="44">
        <v>2.0543100000000001</v>
      </c>
      <c r="Y73" s="44">
        <v>1.9609000000000001</v>
      </c>
    </row>
    <row r="74" spans="1:25" x14ac:dyDescent="0.2">
      <c r="A74" s="43">
        <v>30</v>
      </c>
      <c r="B74" s="44">
        <v>1.8213900000000001</v>
      </c>
      <c r="C74" s="44">
        <v>1.76417</v>
      </c>
      <c r="D74" s="44">
        <v>1.6944999999999999</v>
      </c>
      <c r="E74" s="44">
        <v>1.70804</v>
      </c>
      <c r="F74" s="44">
        <v>1.68523</v>
      </c>
      <c r="G74" s="44">
        <v>1.8447800000000001</v>
      </c>
      <c r="H74" s="44">
        <v>2.01248</v>
      </c>
      <c r="I74" s="44">
        <v>2.2075</v>
      </c>
      <c r="J74" s="44">
        <v>2.23577</v>
      </c>
      <c r="K74" s="44">
        <v>2.24621</v>
      </c>
      <c r="L74" s="44">
        <v>2.2808899999999999</v>
      </c>
      <c r="M74" s="44">
        <v>2.2758099999999999</v>
      </c>
      <c r="N74" s="44">
        <v>2.24925</v>
      </c>
      <c r="O74" s="44">
        <v>2.2166000000000001</v>
      </c>
      <c r="P74" s="44">
        <v>2.2835399999999999</v>
      </c>
      <c r="Q74" s="44">
        <v>2.2418900000000002</v>
      </c>
      <c r="R74" s="44">
        <v>2.21123</v>
      </c>
      <c r="S74" s="44">
        <v>2.2584599999999999</v>
      </c>
      <c r="T74" s="44">
        <v>2.24884</v>
      </c>
      <c r="U74" s="44">
        <v>2.2235</v>
      </c>
      <c r="V74" s="44">
        <v>2.24763</v>
      </c>
      <c r="W74" s="44">
        <v>2.0984699999999998</v>
      </c>
      <c r="X74" s="44">
        <v>1.9770700000000001</v>
      </c>
      <c r="Y74" s="44">
        <v>1.8080499999999999</v>
      </c>
    </row>
    <row r="75" spans="1:25" x14ac:dyDescent="0.2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 x14ac:dyDescent="0.2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x14ac:dyDescent="0.2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1.91272</v>
      </c>
      <c r="C80" s="44">
        <v>1.8488500000000001</v>
      </c>
      <c r="D80" s="44">
        <v>1.8180700000000001</v>
      </c>
      <c r="E80" s="44">
        <v>1.80714</v>
      </c>
      <c r="F80" s="44">
        <v>1.8118099999999999</v>
      </c>
      <c r="G80" s="44">
        <v>1.8184</v>
      </c>
      <c r="H80" s="44">
        <v>1.88469</v>
      </c>
      <c r="I80" s="44">
        <v>1.9299500000000001</v>
      </c>
      <c r="J80" s="44">
        <v>2.0002</v>
      </c>
      <c r="K80" s="44">
        <v>1.9973799999999999</v>
      </c>
      <c r="L80" s="44">
        <v>2.06732</v>
      </c>
      <c r="M80" s="44">
        <v>2.0686900000000001</v>
      </c>
      <c r="N80" s="44">
        <v>2.03681</v>
      </c>
      <c r="O80" s="44">
        <v>2.0336799999999999</v>
      </c>
      <c r="P80" s="44">
        <v>2.0106700000000002</v>
      </c>
      <c r="Q80" s="44">
        <v>1.99187</v>
      </c>
      <c r="R80" s="44">
        <v>1.9971000000000001</v>
      </c>
      <c r="S80" s="44">
        <v>2.0062700000000002</v>
      </c>
      <c r="T80" s="44">
        <v>2.0495999999999999</v>
      </c>
      <c r="U80" s="44">
        <v>2.20404</v>
      </c>
      <c r="V80" s="44">
        <v>2.2262599999999999</v>
      </c>
      <c r="W80" s="44">
        <v>2.1375000000000002</v>
      </c>
      <c r="X80" s="44">
        <v>1.9246300000000001</v>
      </c>
      <c r="Y80" s="44">
        <v>1.81656</v>
      </c>
    </row>
    <row r="81" spans="1:25" x14ac:dyDescent="0.2">
      <c r="A81" s="43">
        <v>2</v>
      </c>
      <c r="B81" s="44">
        <v>1.81027</v>
      </c>
      <c r="C81" s="44">
        <v>1.7889200000000001</v>
      </c>
      <c r="D81" s="44">
        <v>1.7726900000000001</v>
      </c>
      <c r="E81" s="44">
        <v>1.77708</v>
      </c>
      <c r="F81" s="44">
        <v>1.76942</v>
      </c>
      <c r="G81" s="44">
        <v>1.77704</v>
      </c>
      <c r="H81" s="44">
        <v>1.8255300000000001</v>
      </c>
      <c r="I81" s="44">
        <v>1.85568</v>
      </c>
      <c r="J81" s="44">
        <v>1.9132899999999999</v>
      </c>
      <c r="K81" s="44">
        <v>1.9753799999999999</v>
      </c>
      <c r="L81" s="44">
        <v>2.0632899999999998</v>
      </c>
      <c r="M81" s="44">
        <v>2.0590000000000002</v>
      </c>
      <c r="N81" s="44">
        <v>2.0175800000000002</v>
      </c>
      <c r="O81" s="44">
        <v>1.9900199999999999</v>
      </c>
      <c r="P81" s="44">
        <v>1.9851300000000001</v>
      </c>
      <c r="Q81" s="44">
        <v>1.9755</v>
      </c>
      <c r="R81" s="44">
        <v>1.97881</v>
      </c>
      <c r="S81" s="44">
        <v>1.99421</v>
      </c>
      <c r="T81" s="44">
        <v>2.0089800000000002</v>
      </c>
      <c r="U81" s="44">
        <v>2.2029399999999999</v>
      </c>
      <c r="V81" s="44">
        <v>2.2248999999999999</v>
      </c>
      <c r="W81" s="44">
        <v>2.1421800000000002</v>
      </c>
      <c r="X81" s="44">
        <v>1.9262300000000001</v>
      </c>
      <c r="Y81" s="44">
        <v>1.82369</v>
      </c>
    </row>
    <row r="82" spans="1:25" x14ac:dyDescent="0.2">
      <c r="A82" s="43">
        <v>3</v>
      </c>
      <c r="B82" s="44">
        <v>1.83629</v>
      </c>
      <c r="C82" s="44">
        <v>1.7933399999999999</v>
      </c>
      <c r="D82" s="44">
        <v>1.7830600000000001</v>
      </c>
      <c r="E82" s="44">
        <v>1.7636099999999999</v>
      </c>
      <c r="F82" s="44">
        <v>1.7551699999999999</v>
      </c>
      <c r="G82" s="44">
        <v>1.77617</v>
      </c>
      <c r="H82" s="44">
        <v>1.79836</v>
      </c>
      <c r="I82" s="44">
        <v>1.8481700000000001</v>
      </c>
      <c r="J82" s="44">
        <v>1.94207</v>
      </c>
      <c r="K82" s="44">
        <v>1.9698800000000001</v>
      </c>
      <c r="L82" s="44">
        <v>2.0259800000000001</v>
      </c>
      <c r="M82" s="44">
        <v>2.0266899999999999</v>
      </c>
      <c r="N82" s="44">
        <v>1.99918</v>
      </c>
      <c r="O82" s="44">
        <v>1.9837100000000001</v>
      </c>
      <c r="P82" s="44">
        <v>2.0027699999999999</v>
      </c>
      <c r="Q82" s="44">
        <v>2.0047799999999998</v>
      </c>
      <c r="R82" s="44">
        <v>1.9928900000000001</v>
      </c>
      <c r="S82" s="44">
        <v>2.0263200000000001</v>
      </c>
      <c r="T82" s="44">
        <v>2.05524</v>
      </c>
      <c r="U82" s="44">
        <v>2.20363</v>
      </c>
      <c r="V82" s="44">
        <v>2.2399900000000001</v>
      </c>
      <c r="W82" s="44">
        <v>2.2025899999999998</v>
      </c>
      <c r="X82" s="44">
        <v>1.9771799999999999</v>
      </c>
      <c r="Y82" s="44">
        <v>1.8519600000000001</v>
      </c>
    </row>
    <row r="83" spans="1:25" x14ac:dyDescent="0.2">
      <c r="A83" s="43">
        <v>4</v>
      </c>
      <c r="B83" s="44">
        <v>1.8956</v>
      </c>
      <c r="C83" s="44">
        <v>1.8283</v>
      </c>
      <c r="D83" s="44">
        <v>1.79735</v>
      </c>
      <c r="E83" s="44">
        <v>1.78525</v>
      </c>
      <c r="F83" s="44">
        <v>1.8150299999999999</v>
      </c>
      <c r="G83" s="44">
        <v>1.8865400000000001</v>
      </c>
      <c r="H83" s="44">
        <v>2.09213</v>
      </c>
      <c r="I83" s="44">
        <v>2.2103600000000001</v>
      </c>
      <c r="J83" s="44">
        <v>2.3030900000000001</v>
      </c>
      <c r="K83" s="44">
        <v>2.28599</v>
      </c>
      <c r="L83" s="44">
        <v>2.2660399999999998</v>
      </c>
      <c r="M83" s="44">
        <v>2.2479399999999998</v>
      </c>
      <c r="N83" s="44">
        <v>2.24396</v>
      </c>
      <c r="O83" s="44">
        <v>2.2572800000000002</v>
      </c>
      <c r="P83" s="44">
        <v>2.25427</v>
      </c>
      <c r="Q83" s="44">
        <v>2.2400099999999998</v>
      </c>
      <c r="R83" s="44">
        <v>2.25074</v>
      </c>
      <c r="S83" s="44">
        <v>2.2437100000000001</v>
      </c>
      <c r="T83" s="44">
        <v>2.2079200000000001</v>
      </c>
      <c r="U83" s="44">
        <v>2.21516</v>
      </c>
      <c r="V83" s="44">
        <v>2.25651</v>
      </c>
      <c r="W83" s="44">
        <v>2.19767</v>
      </c>
      <c r="X83" s="44">
        <v>2.0556899999999998</v>
      </c>
      <c r="Y83" s="44">
        <v>1.8128899999999999</v>
      </c>
    </row>
    <row r="84" spans="1:25" x14ac:dyDescent="0.2">
      <c r="A84" s="43">
        <v>5</v>
      </c>
      <c r="B84" s="44">
        <v>1.8341000000000001</v>
      </c>
      <c r="C84" s="44">
        <v>1.7981199999999999</v>
      </c>
      <c r="D84" s="44">
        <v>1.77085</v>
      </c>
      <c r="E84" s="44">
        <v>1.77728</v>
      </c>
      <c r="F84" s="44">
        <v>1.80033</v>
      </c>
      <c r="G84" s="44">
        <v>1.8745000000000001</v>
      </c>
      <c r="H84" s="44">
        <v>2.05525</v>
      </c>
      <c r="I84" s="44">
        <v>2.1720299999999999</v>
      </c>
      <c r="J84" s="44">
        <v>2.1678700000000002</v>
      </c>
      <c r="K84" s="44">
        <v>2.2205599999999999</v>
      </c>
      <c r="L84" s="44">
        <v>2.1537299999999999</v>
      </c>
      <c r="M84" s="44">
        <v>2.1348099999999999</v>
      </c>
      <c r="N84" s="44">
        <v>2.13801</v>
      </c>
      <c r="O84" s="44">
        <v>2.1515499999999999</v>
      </c>
      <c r="P84" s="44">
        <v>2.1443300000000001</v>
      </c>
      <c r="Q84" s="44">
        <v>2.15361</v>
      </c>
      <c r="R84" s="44">
        <v>2.1568100000000001</v>
      </c>
      <c r="S84" s="44">
        <v>2.1663999999999999</v>
      </c>
      <c r="T84" s="44">
        <v>2.1672600000000002</v>
      </c>
      <c r="U84" s="44">
        <v>2.2041300000000001</v>
      </c>
      <c r="V84" s="44">
        <v>2.2074600000000002</v>
      </c>
      <c r="W84" s="44">
        <v>2.13992</v>
      </c>
      <c r="X84" s="44">
        <v>1.95068</v>
      </c>
      <c r="Y84" s="44">
        <v>1.7978099999999999</v>
      </c>
    </row>
    <row r="85" spans="1:25" x14ac:dyDescent="0.2">
      <c r="A85" s="43">
        <v>6</v>
      </c>
      <c r="B85" s="44">
        <v>1.72831</v>
      </c>
      <c r="C85" s="44">
        <v>1.7167300000000001</v>
      </c>
      <c r="D85" s="44">
        <v>1.7177100000000001</v>
      </c>
      <c r="E85" s="44">
        <v>1.7366699999999999</v>
      </c>
      <c r="F85" s="44">
        <v>1.7818400000000001</v>
      </c>
      <c r="G85" s="44">
        <v>1.8506499999999999</v>
      </c>
      <c r="H85" s="44">
        <v>2.0345800000000001</v>
      </c>
      <c r="I85" s="44">
        <v>2.14608</v>
      </c>
      <c r="J85" s="44">
        <v>2.1948500000000002</v>
      </c>
      <c r="K85" s="44">
        <v>2.2658399999999999</v>
      </c>
      <c r="L85" s="44">
        <v>2.2249699999999999</v>
      </c>
      <c r="M85" s="44">
        <v>2.1566200000000002</v>
      </c>
      <c r="N85" s="44">
        <v>2.2004199999999998</v>
      </c>
      <c r="O85" s="44">
        <v>2.2059899999999999</v>
      </c>
      <c r="P85" s="44">
        <v>2.2171699999999999</v>
      </c>
      <c r="Q85" s="44">
        <v>2.1960000000000002</v>
      </c>
      <c r="R85" s="44">
        <v>2.18981</v>
      </c>
      <c r="S85" s="44">
        <v>2.2538</v>
      </c>
      <c r="T85" s="44">
        <v>2.19367</v>
      </c>
      <c r="U85" s="44">
        <v>2.2546200000000001</v>
      </c>
      <c r="V85" s="44">
        <v>2.2633200000000002</v>
      </c>
      <c r="W85" s="44">
        <v>2.27779</v>
      </c>
      <c r="X85" s="44">
        <v>2.14859</v>
      </c>
      <c r="Y85" s="44">
        <v>1.9374</v>
      </c>
    </row>
    <row r="86" spans="1:25" x14ac:dyDescent="0.2">
      <c r="A86" s="43">
        <v>7</v>
      </c>
      <c r="B86" s="44">
        <v>1.9920800000000001</v>
      </c>
      <c r="C86" s="44">
        <v>1.7855700000000001</v>
      </c>
      <c r="D86" s="44">
        <v>1.7559199999999999</v>
      </c>
      <c r="E86" s="44">
        <v>1.7476400000000001</v>
      </c>
      <c r="F86" s="44">
        <v>1.7645999999999999</v>
      </c>
      <c r="G86" s="44">
        <v>1.8009299999999999</v>
      </c>
      <c r="H86" s="44">
        <v>1.89727</v>
      </c>
      <c r="I86" s="44">
        <v>1.9966900000000001</v>
      </c>
      <c r="J86" s="44">
        <v>2.12398</v>
      </c>
      <c r="K86" s="44">
        <v>2.1481300000000001</v>
      </c>
      <c r="L86" s="44">
        <v>2.1812100000000001</v>
      </c>
      <c r="M86" s="44">
        <v>2.1836700000000002</v>
      </c>
      <c r="N86" s="44">
        <v>2.1739999999999999</v>
      </c>
      <c r="O86" s="44">
        <v>2.17184</v>
      </c>
      <c r="P86" s="44">
        <v>2.14615</v>
      </c>
      <c r="Q86" s="44">
        <v>2.16317</v>
      </c>
      <c r="R86" s="44">
        <v>2.1871399999999999</v>
      </c>
      <c r="S86" s="44">
        <v>2.2008000000000001</v>
      </c>
      <c r="T86" s="44">
        <v>2.24457</v>
      </c>
      <c r="U86" s="44">
        <v>2.31027</v>
      </c>
      <c r="V86" s="44">
        <v>2.28714</v>
      </c>
      <c r="W86" s="44">
        <v>2.1852499999999999</v>
      </c>
      <c r="X86" s="44">
        <v>2.07152</v>
      </c>
      <c r="Y86" s="44">
        <v>1.8541099999999999</v>
      </c>
    </row>
    <row r="87" spans="1:25" x14ac:dyDescent="0.2">
      <c r="A87" s="43">
        <v>8</v>
      </c>
      <c r="B87" s="44">
        <v>1.8876299999999999</v>
      </c>
      <c r="C87" s="44">
        <v>1.8188500000000001</v>
      </c>
      <c r="D87" s="44">
        <v>1.7811999999999999</v>
      </c>
      <c r="E87" s="44">
        <v>1.7690999999999999</v>
      </c>
      <c r="F87" s="44">
        <v>1.7691699999999999</v>
      </c>
      <c r="G87" s="44">
        <v>1.7753099999999999</v>
      </c>
      <c r="H87" s="44">
        <v>1.79948</v>
      </c>
      <c r="I87" s="44">
        <v>1.8445400000000001</v>
      </c>
      <c r="J87" s="44">
        <v>1.94489</v>
      </c>
      <c r="K87" s="44">
        <v>2.0803400000000001</v>
      </c>
      <c r="L87" s="44">
        <v>2.10141</v>
      </c>
      <c r="M87" s="44">
        <v>2.1215000000000002</v>
      </c>
      <c r="N87" s="44">
        <v>2.1162299999999998</v>
      </c>
      <c r="O87" s="44">
        <v>2.1227800000000001</v>
      </c>
      <c r="P87" s="44">
        <v>2.1329500000000001</v>
      </c>
      <c r="Q87" s="44">
        <v>2.14649</v>
      </c>
      <c r="R87" s="44">
        <v>2.1574800000000001</v>
      </c>
      <c r="S87" s="44">
        <v>2.1636099999999998</v>
      </c>
      <c r="T87" s="44">
        <v>2.1692800000000001</v>
      </c>
      <c r="U87" s="44">
        <v>2.2227899999999998</v>
      </c>
      <c r="V87" s="44">
        <v>2.2731499999999998</v>
      </c>
      <c r="W87" s="44">
        <v>2.1918600000000001</v>
      </c>
      <c r="X87" s="44">
        <v>2.07823</v>
      </c>
      <c r="Y87" s="44">
        <v>1.8797600000000001</v>
      </c>
    </row>
    <row r="88" spans="1:25" x14ac:dyDescent="0.2">
      <c r="A88" s="43">
        <v>9</v>
      </c>
      <c r="B88" s="44">
        <v>2.0935100000000002</v>
      </c>
      <c r="C88" s="44">
        <v>1.94817</v>
      </c>
      <c r="D88" s="44">
        <v>1.9076200000000001</v>
      </c>
      <c r="E88" s="44">
        <v>1.8746</v>
      </c>
      <c r="F88" s="44">
        <v>1.86206</v>
      </c>
      <c r="G88" s="44">
        <v>1.8930800000000001</v>
      </c>
      <c r="H88" s="44">
        <v>1.9441200000000001</v>
      </c>
      <c r="I88" s="44">
        <v>1.98437</v>
      </c>
      <c r="J88" s="44">
        <v>2.0783200000000002</v>
      </c>
      <c r="K88" s="44">
        <v>2.1335000000000002</v>
      </c>
      <c r="L88" s="44">
        <v>2.1469399999999998</v>
      </c>
      <c r="M88" s="44">
        <v>2.1356899999999999</v>
      </c>
      <c r="N88" s="44">
        <v>2.1272600000000002</v>
      </c>
      <c r="O88" s="44">
        <v>2.1281699999999999</v>
      </c>
      <c r="P88" s="44">
        <v>2.1299100000000002</v>
      </c>
      <c r="Q88" s="44">
        <v>2.13287</v>
      </c>
      <c r="R88" s="44">
        <v>2.15103</v>
      </c>
      <c r="S88" s="44">
        <v>2.15734</v>
      </c>
      <c r="T88" s="44">
        <v>2.1655000000000002</v>
      </c>
      <c r="U88" s="44">
        <v>2.2848000000000002</v>
      </c>
      <c r="V88" s="44">
        <v>2.3000400000000001</v>
      </c>
      <c r="W88" s="44">
        <v>2.1710500000000001</v>
      </c>
      <c r="X88" s="44">
        <v>2.1127899999999999</v>
      </c>
      <c r="Y88" s="44">
        <v>1.92757</v>
      </c>
    </row>
    <row r="89" spans="1:25" x14ac:dyDescent="0.2">
      <c r="A89" s="43">
        <v>10</v>
      </c>
      <c r="B89" s="44">
        <v>1.9431400000000001</v>
      </c>
      <c r="C89" s="44">
        <v>1.87443</v>
      </c>
      <c r="D89" s="44">
        <v>1.8129599999999999</v>
      </c>
      <c r="E89" s="44">
        <v>1.79918</v>
      </c>
      <c r="F89" s="44">
        <v>1.7992600000000001</v>
      </c>
      <c r="G89" s="44">
        <v>1.8647899999999999</v>
      </c>
      <c r="H89" s="44">
        <v>1.93286</v>
      </c>
      <c r="I89" s="44">
        <v>2.0454599999999998</v>
      </c>
      <c r="J89" s="44">
        <v>2.0848800000000001</v>
      </c>
      <c r="K89" s="44">
        <v>2.13178</v>
      </c>
      <c r="L89" s="44">
        <v>2.1406700000000001</v>
      </c>
      <c r="M89" s="44">
        <v>2.1268600000000002</v>
      </c>
      <c r="N89" s="44">
        <v>2.0981999999999998</v>
      </c>
      <c r="O89" s="44">
        <v>2.0961799999999999</v>
      </c>
      <c r="P89" s="44">
        <v>2.10486</v>
      </c>
      <c r="Q89" s="44">
        <v>2.1099299999999999</v>
      </c>
      <c r="R89" s="44">
        <v>2.1140599999999998</v>
      </c>
      <c r="S89" s="44">
        <v>2.12392</v>
      </c>
      <c r="T89" s="44">
        <v>2.1311200000000001</v>
      </c>
      <c r="U89" s="44">
        <v>2.22573</v>
      </c>
      <c r="V89" s="44">
        <v>2.2384900000000001</v>
      </c>
      <c r="W89" s="44">
        <v>2.1642899999999998</v>
      </c>
      <c r="X89" s="44">
        <v>2.0320900000000002</v>
      </c>
      <c r="Y89" s="44">
        <v>1.8851199999999999</v>
      </c>
    </row>
    <row r="90" spans="1:25" x14ac:dyDescent="0.2">
      <c r="A90" s="43">
        <v>11</v>
      </c>
      <c r="B90" s="44">
        <v>1.8848800000000001</v>
      </c>
      <c r="C90" s="44">
        <v>1.8356699999999999</v>
      </c>
      <c r="D90" s="44">
        <v>1.79251</v>
      </c>
      <c r="E90" s="44">
        <v>1.79121</v>
      </c>
      <c r="F90" s="44">
        <v>1.8183199999999999</v>
      </c>
      <c r="G90" s="44">
        <v>1.87218</v>
      </c>
      <c r="H90" s="44">
        <v>2.13056</v>
      </c>
      <c r="I90" s="44">
        <v>2.1979799999999998</v>
      </c>
      <c r="J90" s="44">
        <v>2.2084299999999999</v>
      </c>
      <c r="K90" s="44">
        <v>2.2033999999999998</v>
      </c>
      <c r="L90" s="44">
        <v>2.1371699999999998</v>
      </c>
      <c r="M90" s="44">
        <v>2.12324</v>
      </c>
      <c r="N90" s="44">
        <v>2.1271599999999999</v>
      </c>
      <c r="O90" s="44">
        <v>2.1129099999999998</v>
      </c>
      <c r="P90" s="44">
        <v>2.09334</v>
      </c>
      <c r="Q90" s="44">
        <v>2.10975</v>
      </c>
      <c r="R90" s="44">
        <v>2.1554099999999998</v>
      </c>
      <c r="S90" s="44">
        <v>2.1647500000000002</v>
      </c>
      <c r="T90" s="44">
        <v>2.1681599999999999</v>
      </c>
      <c r="U90" s="44">
        <v>2.1804299999999999</v>
      </c>
      <c r="V90" s="44">
        <v>2.20791</v>
      </c>
      <c r="W90" s="44">
        <v>2.1951000000000001</v>
      </c>
      <c r="X90" s="44">
        <v>1.9668000000000001</v>
      </c>
      <c r="Y90" s="44">
        <v>1.7994300000000001</v>
      </c>
    </row>
    <row r="91" spans="1:25" x14ac:dyDescent="0.2">
      <c r="A91" s="43">
        <v>12</v>
      </c>
      <c r="B91" s="44">
        <v>1.86853</v>
      </c>
      <c r="C91" s="44">
        <v>1.74586</v>
      </c>
      <c r="D91" s="44">
        <v>1.70309</v>
      </c>
      <c r="E91" s="44">
        <v>1.69997</v>
      </c>
      <c r="F91" s="44">
        <v>1.8168800000000001</v>
      </c>
      <c r="G91" s="44">
        <v>1.7648600000000001</v>
      </c>
      <c r="H91" s="44">
        <v>2.0014400000000001</v>
      </c>
      <c r="I91" s="44">
        <v>2.19598</v>
      </c>
      <c r="J91" s="44">
        <v>2.33039</v>
      </c>
      <c r="K91" s="44">
        <v>2.3709500000000001</v>
      </c>
      <c r="L91" s="44">
        <v>2.3491</v>
      </c>
      <c r="M91" s="44">
        <v>2.32084</v>
      </c>
      <c r="N91" s="44">
        <v>2.32077</v>
      </c>
      <c r="O91" s="44">
        <v>2.3258899999999998</v>
      </c>
      <c r="P91" s="44">
        <v>2.3204899999999999</v>
      </c>
      <c r="Q91" s="44">
        <v>2.30626</v>
      </c>
      <c r="R91" s="44">
        <v>2.2795200000000002</v>
      </c>
      <c r="S91" s="44">
        <v>2.3002400000000001</v>
      </c>
      <c r="T91" s="44">
        <v>2.2941400000000001</v>
      </c>
      <c r="U91" s="44">
        <v>2.3336899999999998</v>
      </c>
      <c r="V91" s="44">
        <v>2.3147199999999999</v>
      </c>
      <c r="W91" s="44">
        <v>2.2214299999999998</v>
      </c>
      <c r="X91" s="44">
        <v>2.1234999999999999</v>
      </c>
      <c r="Y91" s="44">
        <v>1.9075899999999999</v>
      </c>
    </row>
    <row r="92" spans="1:25" x14ac:dyDescent="0.2">
      <c r="A92" s="43">
        <v>13</v>
      </c>
      <c r="B92" s="44">
        <v>1.87862</v>
      </c>
      <c r="C92" s="44">
        <v>1.7988900000000001</v>
      </c>
      <c r="D92" s="44">
        <v>1.76745</v>
      </c>
      <c r="E92" s="44">
        <v>1.77074</v>
      </c>
      <c r="F92" s="44">
        <v>1.7886299999999999</v>
      </c>
      <c r="G92" s="44">
        <v>2.0361099999999999</v>
      </c>
      <c r="H92" s="44">
        <v>2.1299100000000002</v>
      </c>
      <c r="I92" s="44">
        <v>2.2342399999999998</v>
      </c>
      <c r="J92" s="44">
        <v>2.2849599999999999</v>
      </c>
      <c r="K92" s="44">
        <v>2.3429899999999999</v>
      </c>
      <c r="L92" s="44">
        <v>2.3283499999999999</v>
      </c>
      <c r="M92" s="44">
        <v>2.2484799999999998</v>
      </c>
      <c r="N92" s="44">
        <v>2.2272799999999999</v>
      </c>
      <c r="O92" s="44">
        <v>2.3122400000000001</v>
      </c>
      <c r="P92" s="44">
        <v>2.2995000000000001</v>
      </c>
      <c r="Q92" s="44">
        <v>2.2966899999999999</v>
      </c>
      <c r="R92" s="44">
        <v>2.2659799999999999</v>
      </c>
      <c r="S92" s="44">
        <v>2.26485</v>
      </c>
      <c r="T92" s="44">
        <v>2.2666200000000001</v>
      </c>
      <c r="U92" s="44">
        <v>2.35039</v>
      </c>
      <c r="V92" s="44">
        <v>2.25542</v>
      </c>
      <c r="W92" s="44">
        <v>2.3510499999999999</v>
      </c>
      <c r="X92" s="44">
        <v>2.1185299999999998</v>
      </c>
      <c r="Y92" s="44">
        <v>1.89924</v>
      </c>
    </row>
    <row r="93" spans="1:25" x14ac:dyDescent="0.2">
      <c r="A93" s="43">
        <v>14</v>
      </c>
      <c r="B93" s="44">
        <v>1.91466</v>
      </c>
      <c r="C93" s="44">
        <v>1.8191900000000001</v>
      </c>
      <c r="D93" s="44">
        <v>1.77904</v>
      </c>
      <c r="E93" s="44">
        <v>1.76708</v>
      </c>
      <c r="F93" s="44">
        <v>1.77278</v>
      </c>
      <c r="G93" s="44">
        <v>1.7810600000000001</v>
      </c>
      <c r="H93" s="44">
        <v>1.9553799999999999</v>
      </c>
      <c r="I93" s="44">
        <v>2.2734700000000001</v>
      </c>
      <c r="J93" s="44">
        <v>2.4410699999999999</v>
      </c>
      <c r="K93" s="44">
        <v>2.4819300000000002</v>
      </c>
      <c r="L93" s="44">
        <v>2.46435</v>
      </c>
      <c r="M93" s="44">
        <v>2.4441999999999999</v>
      </c>
      <c r="N93" s="44">
        <v>2.2996400000000001</v>
      </c>
      <c r="O93" s="44">
        <v>2.2700999999999998</v>
      </c>
      <c r="P93" s="44">
        <v>2.2644000000000002</v>
      </c>
      <c r="Q93" s="44">
        <v>2.24844</v>
      </c>
      <c r="R93" s="44">
        <v>2.2598400000000001</v>
      </c>
      <c r="S93" s="44">
        <v>2.2747000000000002</v>
      </c>
      <c r="T93" s="44">
        <v>2.2634699999999999</v>
      </c>
      <c r="U93" s="44">
        <v>2.2981400000000001</v>
      </c>
      <c r="V93" s="44">
        <v>2.3523499999999999</v>
      </c>
      <c r="W93" s="44">
        <v>2.2538</v>
      </c>
      <c r="X93" s="44">
        <v>2.1621700000000001</v>
      </c>
      <c r="Y93" s="44">
        <v>1.9240999999999999</v>
      </c>
    </row>
    <row r="94" spans="1:25" x14ac:dyDescent="0.2">
      <c r="A94" s="43">
        <v>15</v>
      </c>
      <c r="B94" s="44">
        <v>1.8481799999999999</v>
      </c>
      <c r="C94" s="44">
        <v>1.7778799999999999</v>
      </c>
      <c r="D94" s="44">
        <v>1.7653000000000001</v>
      </c>
      <c r="E94" s="44">
        <v>1.75972</v>
      </c>
      <c r="F94" s="44">
        <v>1.7763100000000001</v>
      </c>
      <c r="G94" s="44">
        <v>1.7806299999999999</v>
      </c>
      <c r="H94" s="44">
        <v>1.82992</v>
      </c>
      <c r="I94" s="44">
        <v>1.9338900000000001</v>
      </c>
      <c r="J94" s="44">
        <v>2.1000399999999999</v>
      </c>
      <c r="K94" s="44">
        <v>2.1526000000000001</v>
      </c>
      <c r="L94" s="44">
        <v>2.1366200000000002</v>
      </c>
      <c r="M94" s="44">
        <v>2.1161099999999999</v>
      </c>
      <c r="N94" s="44">
        <v>2.1155900000000001</v>
      </c>
      <c r="O94" s="44">
        <v>2.0861499999999999</v>
      </c>
      <c r="P94" s="44">
        <v>2.11429</v>
      </c>
      <c r="Q94" s="44">
        <v>2.1236600000000001</v>
      </c>
      <c r="R94" s="44">
        <v>2.18268</v>
      </c>
      <c r="S94" s="44">
        <v>2.1919200000000001</v>
      </c>
      <c r="T94" s="44">
        <v>2.24634</v>
      </c>
      <c r="U94" s="44">
        <v>2.2896800000000002</v>
      </c>
      <c r="V94" s="44">
        <v>2.3821400000000001</v>
      </c>
      <c r="W94" s="44">
        <v>2.26498</v>
      </c>
      <c r="X94" s="44">
        <v>2.1417600000000001</v>
      </c>
      <c r="Y94" s="44">
        <v>1.83948</v>
      </c>
    </row>
    <row r="95" spans="1:25" x14ac:dyDescent="0.2">
      <c r="A95" s="43">
        <v>16</v>
      </c>
      <c r="B95" s="44">
        <v>1.8017799999999999</v>
      </c>
      <c r="C95" s="44">
        <v>1.7509999999999999</v>
      </c>
      <c r="D95" s="44">
        <v>1.73813</v>
      </c>
      <c r="E95" s="44">
        <v>1.71509</v>
      </c>
      <c r="F95" s="44">
        <v>1.7349699999999999</v>
      </c>
      <c r="G95" s="44">
        <v>1.86859</v>
      </c>
      <c r="H95" s="44">
        <v>2.2122000000000002</v>
      </c>
      <c r="I95" s="44">
        <v>2.37155</v>
      </c>
      <c r="J95" s="44">
        <v>2.42984</v>
      </c>
      <c r="K95" s="44">
        <v>2.4759699999999998</v>
      </c>
      <c r="L95" s="44">
        <v>2.4302999999999999</v>
      </c>
      <c r="M95" s="44">
        <v>2.4392200000000002</v>
      </c>
      <c r="N95" s="44">
        <v>2.4164500000000002</v>
      </c>
      <c r="O95" s="44">
        <v>2.4226899999999998</v>
      </c>
      <c r="P95" s="44">
        <v>2.4267799999999999</v>
      </c>
      <c r="Q95" s="44">
        <v>2.3863799999999999</v>
      </c>
      <c r="R95" s="44">
        <v>2.3345099999999999</v>
      </c>
      <c r="S95" s="44">
        <v>2.3111100000000002</v>
      </c>
      <c r="T95" s="44">
        <v>2.3391099999999998</v>
      </c>
      <c r="U95" s="44">
        <v>2.35683</v>
      </c>
      <c r="V95" s="44">
        <v>2.3473299999999999</v>
      </c>
      <c r="W95" s="44">
        <v>2.29013</v>
      </c>
      <c r="X95" s="44">
        <v>2.1271</v>
      </c>
      <c r="Y95" s="44">
        <v>1.8304499999999999</v>
      </c>
    </row>
    <row r="96" spans="1:25" x14ac:dyDescent="0.2">
      <c r="A96" s="43">
        <v>17</v>
      </c>
      <c r="B96" s="44">
        <v>1.7848900000000001</v>
      </c>
      <c r="C96" s="44">
        <v>1.74057</v>
      </c>
      <c r="D96" s="44">
        <v>1.6943699999999999</v>
      </c>
      <c r="E96" s="44">
        <v>1.69251</v>
      </c>
      <c r="F96" s="44">
        <v>1.7302200000000001</v>
      </c>
      <c r="G96" s="44">
        <v>1.8092999999999999</v>
      </c>
      <c r="H96" s="44">
        <v>2.1927500000000002</v>
      </c>
      <c r="I96" s="44">
        <v>2.2920199999999999</v>
      </c>
      <c r="J96" s="44">
        <v>2.3723399999999999</v>
      </c>
      <c r="K96" s="44">
        <v>2.4336099999999998</v>
      </c>
      <c r="L96" s="44">
        <v>2.4563700000000002</v>
      </c>
      <c r="M96" s="44">
        <v>2.4183300000000001</v>
      </c>
      <c r="N96" s="44">
        <v>2.4464999999999999</v>
      </c>
      <c r="O96" s="44">
        <v>2.4274499999999999</v>
      </c>
      <c r="P96" s="44">
        <v>2.4262800000000002</v>
      </c>
      <c r="Q96" s="44">
        <v>2.3916900000000001</v>
      </c>
      <c r="R96" s="44">
        <v>2.3422800000000001</v>
      </c>
      <c r="S96" s="44">
        <v>2.3276400000000002</v>
      </c>
      <c r="T96" s="44">
        <v>2.38483</v>
      </c>
      <c r="U96" s="44">
        <v>2.3545799999999999</v>
      </c>
      <c r="V96" s="44">
        <v>2.3675199999999998</v>
      </c>
      <c r="W96" s="44">
        <v>2.2936899999999998</v>
      </c>
      <c r="X96" s="44">
        <v>2.1000299999999998</v>
      </c>
      <c r="Y96" s="44">
        <v>1.80108</v>
      </c>
    </row>
    <row r="97" spans="1:25" x14ac:dyDescent="0.2">
      <c r="A97" s="43">
        <v>18</v>
      </c>
      <c r="B97" s="44">
        <v>1.7259500000000001</v>
      </c>
      <c r="C97" s="44">
        <v>1.67865</v>
      </c>
      <c r="D97" s="44">
        <v>1.6512100000000001</v>
      </c>
      <c r="E97" s="44">
        <v>1.71523</v>
      </c>
      <c r="F97" s="44">
        <v>2.2263500000000001</v>
      </c>
      <c r="G97" s="44">
        <v>1.7685500000000001</v>
      </c>
      <c r="H97" s="44">
        <v>1.9554</v>
      </c>
      <c r="I97" s="44">
        <v>2.2112400000000001</v>
      </c>
      <c r="J97" s="44">
        <v>2.3125499999999999</v>
      </c>
      <c r="K97" s="44">
        <v>2.3969299999999998</v>
      </c>
      <c r="L97" s="44">
        <v>2.4076399999999998</v>
      </c>
      <c r="M97" s="44">
        <v>2.3958499999999998</v>
      </c>
      <c r="N97" s="44">
        <v>2.41208</v>
      </c>
      <c r="O97" s="44">
        <v>2.4267099999999999</v>
      </c>
      <c r="P97" s="44">
        <v>2.4145400000000001</v>
      </c>
      <c r="Q97" s="44">
        <v>2.38043</v>
      </c>
      <c r="R97" s="44">
        <v>2.34307</v>
      </c>
      <c r="S97" s="44">
        <v>2.3323</v>
      </c>
      <c r="T97" s="44">
        <v>2.3157199999999998</v>
      </c>
      <c r="U97" s="44">
        <v>2.32064</v>
      </c>
      <c r="V97" s="44">
        <v>2.3222</v>
      </c>
      <c r="W97" s="44">
        <v>2.24261</v>
      </c>
      <c r="X97" s="44">
        <v>2.1018699999999999</v>
      </c>
      <c r="Y97" s="44">
        <v>1.84175</v>
      </c>
    </row>
    <row r="98" spans="1:25" x14ac:dyDescent="0.2">
      <c r="A98" s="43">
        <v>19</v>
      </c>
      <c r="B98" s="44">
        <v>1.7363599999999999</v>
      </c>
      <c r="C98" s="44">
        <v>1.56945</v>
      </c>
      <c r="D98" s="44">
        <v>1.5300800000000001</v>
      </c>
      <c r="E98" s="44">
        <v>1.6146499999999999</v>
      </c>
      <c r="F98" s="44">
        <v>1.61419</v>
      </c>
      <c r="G98" s="44">
        <v>2.0186799999999998</v>
      </c>
      <c r="H98" s="44">
        <v>1.87382</v>
      </c>
      <c r="I98" s="44">
        <v>2.1174599999999999</v>
      </c>
      <c r="J98" s="44">
        <v>2.22383</v>
      </c>
      <c r="K98" s="44">
        <v>2.2755299999999998</v>
      </c>
      <c r="L98" s="44">
        <v>2.2925200000000001</v>
      </c>
      <c r="M98" s="44">
        <v>2.2462200000000001</v>
      </c>
      <c r="N98" s="44">
        <v>2.2502599999999999</v>
      </c>
      <c r="O98" s="44">
        <v>2.28301</v>
      </c>
      <c r="P98" s="44">
        <v>2.2612000000000001</v>
      </c>
      <c r="Q98" s="44">
        <v>2.2541799999999999</v>
      </c>
      <c r="R98" s="44">
        <v>2.18947</v>
      </c>
      <c r="S98" s="44">
        <v>2.2213400000000001</v>
      </c>
      <c r="T98" s="44">
        <v>2.2294100000000001</v>
      </c>
      <c r="U98" s="44">
        <v>2.20174</v>
      </c>
      <c r="V98" s="44">
        <v>2.1615000000000002</v>
      </c>
      <c r="W98" s="44">
        <v>2.07361</v>
      </c>
      <c r="X98" s="44">
        <v>1.91757</v>
      </c>
      <c r="Y98" s="44">
        <v>1.7466200000000001</v>
      </c>
    </row>
    <row r="99" spans="1:25" x14ac:dyDescent="0.2">
      <c r="A99" s="43">
        <v>20</v>
      </c>
      <c r="B99" s="44">
        <v>1.7435799999999999</v>
      </c>
      <c r="C99" s="44">
        <v>1.64029</v>
      </c>
      <c r="D99" s="44">
        <v>1.65201</v>
      </c>
      <c r="E99" s="44">
        <v>1.6553899999999999</v>
      </c>
      <c r="F99" s="44">
        <v>1.67154</v>
      </c>
      <c r="G99" s="44">
        <v>2.0697700000000001</v>
      </c>
      <c r="H99" s="44">
        <v>1.82037</v>
      </c>
      <c r="I99" s="44">
        <v>2.0102099999999998</v>
      </c>
      <c r="J99" s="44">
        <v>2.1640799999999998</v>
      </c>
      <c r="K99" s="44">
        <v>2.2229000000000001</v>
      </c>
      <c r="L99" s="44">
        <v>2.19509</v>
      </c>
      <c r="M99" s="44">
        <v>2.1863600000000001</v>
      </c>
      <c r="N99" s="44">
        <v>2.20336</v>
      </c>
      <c r="O99" s="44">
        <v>2.2512699999999999</v>
      </c>
      <c r="P99" s="44">
        <v>2.2558699999999998</v>
      </c>
      <c r="Q99" s="44">
        <v>2.1786300000000001</v>
      </c>
      <c r="R99" s="44">
        <v>2.1816300000000002</v>
      </c>
      <c r="S99" s="44">
        <v>2.2162899999999999</v>
      </c>
      <c r="T99" s="44">
        <v>2.2490700000000001</v>
      </c>
      <c r="U99" s="44">
        <v>2.2372100000000001</v>
      </c>
      <c r="V99" s="44">
        <v>2.2389600000000001</v>
      </c>
      <c r="W99" s="44">
        <v>2.2595399999999999</v>
      </c>
      <c r="X99" s="44">
        <v>2.0159400000000001</v>
      </c>
      <c r="Y99" s="44">
        <v>1.85602</v>
      </c>
    </row>
    <row r="100" spans="1:25" x14ac:dyDescent="0.2">
      <c r="A100" s="43">
        <v>21</v>
      </c>
      <c r="B100" s="44">
        <v>1.8128</v>
      </c>
      <c r="C100" s="44">
        <v>1.7957000000000001</v>
      </c>
      <c r="D100" s="44">
        <v>1.7652099999999999</v>
      </c>
      <c r="E100" s="44">
        <v>1.73628</v>
      </c>
      <c r="F100" s="44">
        <v>1.7302299999999999</v>
      </c>
      <c r="G100" s="44">
        <v>1.7417100000000001</v>
      </c>
      <c r="H100" s="44">
        <v>1.8057300000000001</v>
      </c>
      <c r="I100" s="44">
        <v>1.8351500000000001</v>
      </c>
      <c r="J100" s="44">
        <v>1.9982800000000001</v>
      </c>
      <c r="K100" s="44">
        <v>2.1069100000000001</v>
      </c>
      <c r="L100" s="44">
        <v>2.1215999999999999</v>
      </c>
      <c r="M100" s="44">
        <v>2.1328800000000001</v>
      </c>
      <c r="N100" s="44">
        <v>2.18018</v>
      </c>
      <c r="O100" s="44">
        <v>2.1564899999999998</v>
      </c>
      <c r="P100" s="44">
        <v>2.1475499999999998</v>
      </c>
      <c r="Q100" s="44">
        <v>2.0596700000000001</v>
      </c>
      <c r="R100" s="44">
        <v>2.05816</v>
      </c>
      <c r="S100" s="44">
        <v>2.10677</v>
      </c>
      <c r="T100" s="44">
        <v>2.1225200000000002</v>
      </c>
      <c r="U100" s="44">
        <v>2.0524499999999999</v>
      </c>
      <c r="V100" s="44">
        <v>2.1880099999999998</v>
      </c>
      <c r="W100" s="44">
        <v>2.1455899999999999</v>
      </c>
      <c r="X100" s="44">
        <v>1.9072899999999999</v>
      </c>
      <c r="Y100" s="44">
        <v>1.80508</v>
      </c>
    </row>
    <row r="101" spans="1:25" x14ac:dyDescent="0.2">
      <c r="A101" s="43">
        <v>22</v>
      </c>
      <c r="B101" s="44">
        <v>1.94448</v>
      </c>
      <c r="C101" s="44">
        <v>1.8753500000000001</v>
      </c>
      <c r="D101" s="44">
        <v>1.75922</v>
      </c>
      <c r="E101" s="44">
        <v>1.7571600000000001</v>
      </c>
      <c r="F101" s="44">
        <v>1.74082</v>
      </c>
      <c r="G101" s="44">
        <v>1.73763</v>
      </c>
      <c r="H101" s="44">
        <v>1.7922800000000001</v>
      </c>
      <c r="I101" s="44">
        <v>1.87086</v>
      </c>
      <c r="J101" s="44">
        <v>2.0093399999999999</v>
      </c>
      <c r="K101" s="44">
        <v>2.1557300000000001</v>
      </c>
      <c r="L101" s="44">
        <v>2.1812</v>
      </c>
      <c r="M101" s="44">
        <v>2.1922899999999998</v>
      </c>
      <c r="N101" s="44">
        <v>2.1859299999999999</v>
      </c>
      <c r="O101" s="44">
        <v>2.1865000000000001</v>
      </c>
      <c r="P101" s="44">
        <v>2.1767799999999999</v>
      </c>
      <c r="Q101" s="44">
        <v>2.17733</v>
      </c>
      <c r="R101" s="44">
        <v>2.1761599999999999</v>
      </c>
      <c r="S101" s="44">
        <v>2.2192699999999999</v>
      </c>
      <c r="T101" s="44">
        <v>2.2740399999999998</v>
      </c>
      <c r="U101" s="44">
        <v>2.3045200000000001</v>
      </c>
      <c r="V101" s="44">
        <v>2.4404599999999999</v>
      </c>
      <c r="W101" s="44">
        <v>2.2699699999999998</v>
      </c>
      <c r="X101" s="44">
        <v>2.1398100000000002</v>
      </c>
      <c r="Y101" s="44">
        <v>1.9414400000000001</v>
      </c>
    </row>
    <row r="102" spans="1:25" x14ac:dyDescent="0.2">
      <c r="A102" s="43">
        <v>23</v>
      </c>
      <c r="B102" s="44">
        <v>1.94638</v>
      </c>
      <c r="C102" s="44">
        <v>1.88781</v>
      </c>
      <c r="D102" s="44">
        <v>1.8280000000000001</v>
      </c>
      <c r="E102" s="44">
        <v>1.82057</v>
      </c>
      <c r="F102" s="44">
        <v>1.87304</v>
      </c>
      <c r="G102" s="44">
        <v>1.9877</v>
      </c>
      <c r="H102" s="44">
        <v>2.2830400000000002</v>
      </c>
      <c r="I102" s="44">
        <v>2.3964500000000002</v>
      </c>
      <c r="J102" s="44">
        <v>2.3911699999999998</v>
      </c>
      <c r="K102" s="44">
        <v>2.40944</v>
      </c>
      <c r="L102" s="44">
        <v>2.3758900000000001</v>
      </c>
      <c r="M102" s="44">
        <v>2.4533499999999999</v>
      </c>
      <c r="N102" s="44">
        <v>2.4309099999999999</v>
      </c>
      <c r="O102" s="44">
        <v>2.4150800000000001</v>
      </c>
      <c r="P102" s="44">
        <v>2.4081899999999998</v>
      </c>
      <c r="Q102" s="44">
        <v>2.3769399999999998</v>
      </c>
      <c r="R102" s="44">
        <v>2.37805</v>
      </c>
      <c r="S102" s="44">
        <v>2.4498700000000002</v>
      </c>
      <c r="T102" s="44">
        <v>2.45506</v>
      </c>
      <c r="U102" s="44">
        <v>2.3866999999999998</v>
      </c>
      <c r="V102" s="44">
        <v>2.40638</v>
      </c>
      <c r="W102" s="44">
        <v>2.3196599999999998</v>
      </c>
      <c r="X102" s="44">
        <v>2.1090200000000001</v>
      </c>
      <c r="Y102" s="44">
        <v>1.9716499999999999</v>
      </c>
    </row>
    <row r="103" spans="1:25" x14ac:dyDescent="0.2">
      <c r="A103" s="43">
        <v>24</v>
      </c>
      <c r="B103" s="44">
        <v>1.89927</v>
      </c>
      <c r="C103" s="44">
        <v>1.81643</v>
      </c>
      <c r="D103" s="44">
        <v>1.77206</v>
      </c>
      <c r="E103" s="44">
        <v>1.77339</v>
      </c>
      <c r="F103" s="44">
        <v>1.8059099999999999</v>
      </c>
      <c r="G103" s="44">
        <v>1.9599800000000001</v>
      </c>
      <c r="H103" s="44">
        <v>2.06731</v>
      </c>
      <c r="I103" s="44">
        <v>2.2453099999999999</v>
      </c>
      <c r="J103" s="44">
        <v>2.4043000000000001</v>
      </c>
      <c r="K103" s="44">
        <v>2.46129</v>
      </c>
      <c r="L103" s="44">
        <v>2.4834499999999999</v>
      </c>
      <c r="M103" s="44">
        <v>2.4801099999999998</v>
      </c>
      <c r="N103" s="44">
        <v>2.4104199999999998</v>
      </c>
      <c r="O103" s="44">
        <v>2.4614400000000001</v>
      </c>
      <c r="P103" s="44">
        <v>2.46665</v>
      </c>
      <c r="Q103" s="44">
        <v>2.4351500000000001</v>
      </c>
      <c r="R103" s="44">
        <v>2.43269</v>
      </c>
      <c r="S103" s="44">
        <v>2.4435199999999999</v>
      </c>
      <c r="T103" s="44">
        <v>2.43581</v>
      </c>
      <c r="U103" s="44">
        <v>2.3744900000000002</v>
      </c>
      <c r="V103" s="44">
        <v>2.3817200000000001</v>
      </c>
      <c r="W103" s="44">
        <v>2.4022299999999999</v>
      </c>
      <c r="X103" s="44">
        <v>2.2133099999999999</v>
      </c>
      <c r="Y103" s="44">
        <v>1.9798</v>
      </c>
    </row>
    <row r="104" spans="1:25" x14ac:dyDescent="0.2">
      <c r="A104" s="43">
        <v>25</v>
      </c>
      <c r="B104" s="44">
        <v>1.94946</v>
      </c>
      <c r="C104" s="44">
        <v>1.8617699999999999</v>
      </c>
      <c r="D104" s="44">
        <v>1.79372</v>
      </c>
      <c r="E104" s="44">
        <v>1.7537100000000001</v>
      </c>
      <c r="F104" s="44">
        <v>1.87612</v>
      </c>
      <c r="G104" s="44">
        <v>1.9867600000000001</v>
      </c>
      <c r="H104" s="44">
        <v>2.2574900000000002</v>
      </c>
      <c r="I104" s="44">
        <v>2.4486400000000001</v>
      </c>
      <c r="J104" s="44">
        <v>2.4458799999999998</v>
      </c>
      <c r="K104" s="44">
        <v>2.4939100000000001</v>
      </c>
      <c r="L104" s="44">
        <v>2.4900099999999998</v>
      </c>
      <c r="M104" s="44">
        <v>2.4807100000000002</v>
      </c>
      <c r="N104" s="44">
        <v>2.45262</v>
      </c>
      <c r="O104" s="44">
        <v>2.4657800000000001</v>
      </c>
      <c r="P104" s="44">
        <v>2.4602599999999999</v>
      </c>
      <c r="Q104" s="44">
        <v>2.45404</v>
      </c>
      <c r="R104" s="44">
        <v>2.44957</v>
      </c>
      <c r="S104" s="44">
        <v>2.45459</v>
      </c>
      <c r="T104" s="44">
        <v>2.4536199999999999</v>
      </c>
      <c r="U104" s="44">
        <v>2.4539599999999999</v>
      </c>
      <c r="V104" s="44">
        <v>2.4447800000000002</v>
      </c>
      <c r="W104" s="44">
        <v>2.34856</v>
      </c>
      <c r="X104" s="44">
        <v>2.2827099999999998</v>
      </c>
      <c r="Y104" s="44">
        <v>2.06386</v>
      </c>
    </row>
    <row r="105" spans="1:25" x14ac:dyDescent="0.2">
      <c r="A105" s="43">
        <v>26</v>
      </c>
      <c r="B105" s="44">
        <v>1.88615</v>
      </c>
      <c r="C105" s="44">
        <v>1.7978799999999999</v>
      </c>
      <c r="D105" s="44">
        <v>1.77772</v>
      </c>
      <c r="E105" s="44">
        <v>1.7700899999999999</v>
      </c>
      <c r="F105" s="44">
        <v>1.8424</v>
      </c>
      <c r="G105" s="44">
        <v>1.9458800000000001</v>
      </c>
      <c r="H105" s="44">
        <v>2.28125</v>
      </c>
      <c r="I105" s="44">
        <v>2.4227400000000001</v>
      </c>
      <c r="J105" s="44">
        <v>2.4091200000000002</v>
      </c>
      <c r="K105" s="44">
        <v>2.44598</v>
      </c>
      <c r="L105" s="44">
        <v>2.4324300000000001</v>
      </c>
      <c r="M105" s="44">
        <v>2.4210699999999998</v>
      </c>
      <c r="N105" s="44">
        <v>2.3940700000000001</v>
      </c>
      <c r="O105" s="44">
        <v>2.4059599999999999</v>
      </c>
      <c r="P105" s="44">
        <v>2.4024000000000001</v>
      </c>
      <c r="Q105" s="44">
        <v>2.39635</v>
      </c>
      <c r="R105" s="44">
        <v>2.4052199999999999</v>
      </c>
      <c r="S105" s="44">
        <v>2.4192300000000002</v>
      </c>
      <c r="T105" s="44">
        <v>2.42354</v>
      </c>
      <c r="U105" s="44">
        <v>2.4178600000000001</v>
      </c>
      <c r="V105" s="44">
        <v>2.4610699999999999</v>
      </c>
      <c r="W105" s="44">
        <v>2.2974399999999999</v>
      </c>
      <c r="X105" s="44">
        <v>2.2048999999999999</v>
      </c>
      <c r="Y105" s="44">
        <v>2.0038100000000001</v>
      </c>
    </row>
    <row r="106" spans="1:25" x14ac:dyDescent="0.2">
      <c r="A106" s="43">
        <v>27</v>
      </c>
      <c r="B106" s="44">
        <v>1.9623699999999999</v>
      </c>
      <c r="C106" s="44">
        <v>1.89107</v>
      </c>
      <c r="D106" s="44">
        <v>1.8204100000000001</v>
      </c>
      <c r="E106" s="44">
        <v>1.8158799999999999</v>
      </c>
      <c r="F106" s="44">
        <v>1.8630500000000001</v>
      </c>
      <c r="G106" s="44">
        <v>1.97892</v>
      </c>
      <c r="H106" s="44">
        <v>2.2550500000000002</v>
      </c>
      <c r="I106" s="44">
        <v>2.4047999999999998</v>
      </c>
      <c r="J106" s="44">
        <v>2.4115000000000002</v>
      </c>
      <c r="K106" s="44">
        <v>2.42937</v>
      </c>
      <c r="L106" s="44">
        <v>2.4048600000000002</v>
      </c>
      <c r="M106" s="44">
        <v>2.4121000000000001</v>
      </c>
      <c r="N106" s="44">
        <v>2.3868299999999998</v>
      </c>
      <c r="O106" s="44">
        <v>2.37703</v>
      </c>
      <c r="P106" s="44">
        <v>2.3959600000000001</v>
      </c>
      <c r="Q106" s="44">
        <v>2.3993199999999999</v>
      </c>
      <c r="R106" s="44">
        <v>2.4096099999999998</v>
      </c>
      <c r="S106" s="44">
        <v>2.42604</v>
      </c>
      <c r="T106" s="44">
        <v>2.4441700000000002</v>
      </c>
      <c r="U106" s="44">
        <v>2.4419</v>
      </c>
      <c r="V106" s="44">
        <v>2.4088500000000002</v>
      </c>
      <c r="W106" s="44">
        <v>2.3290299999999999</v>
      </c>
      <c r="X106" s="44">
        <v>2.2752400000000002</v>
      </c>
      <c r="Y106" s="44">
        <v>2.1127799999999999</v>
      </c>
    </row>
    <row r="107" spans="1:25" ht="15.75" customHeight="1" x14ac:dyDescent="0.2">
      <c r="A107" s="43">
        <v>28</v>
      </c>
      <c r="B107" s="44">
        <v>2.08819</v>
      </c>
      <c r="C107" s="44">
        <v>1.9930300000000001</v>
      </c>
      <c r="D107" s="44">
        <v>1.9366699999999999</v>
      </c>
      <c r="E107" s="44">
        <v>1.92815</v>
      </c>
      <c r="F107" s="44">
        <v>1.92489</v>
      </c>
      <c r="G107" s="44">
        <v>1.9670300000000001</v>
      </c>
      <c r="H107" s="44">
        <v>2.14621</v>
      </c>
      <c r="I107" s="44">
        <v>2.25705</v>
      </c>
      <c r="J107" s="44">
        <v>2.3023799999999999</v>
      </c>
      <c r="K107" s="44">
        <v>2.30701</v>
      </c>
      <c r="L107" s="44">
        <v>2.3087399999999998</v>
      </c>
      <c r="M107" s="44">
        <v>2.31264</v>
      </c>
      <c r="N107" s="44">
        <v>2.31664</v>
      </c>
      <c r="O107" s="44">
        <v>2.30965</v>
      </c>
      <c r="P107" s="44">
        <v>2.3143199999999999</v>
      </c>
      <c r="Q107" s="44">
        <v>2.3187000000000002</v>
      </c>
      <c r="R107" s="44">
        <v>2.31054</v>
      </c>
      <c r="S107" s="44">
        <v>2.3236300000000001</v>
      </c>
      <c r="T107" s="44">
        <v>2.3275199999999998</v>
      </c>
      <c r="U107" s="44">
        <v>2.3223199999999999</v>
      </c>
      <c r="V107" s="44">
        <v>2.4081299999999999</v>
      </c>
      <c r="W107" s="44">
        <v>2.2787500000000001</v>
      </c>
      <c r="X107" s="44">
        <v>2.1991900000000002</v>
      </c>
      <c r="Y107" s="44">
        <v>2.15577</v>
      </c>
    </row>
    <row r="108" spans="1:25" x14ac:dyDescent="0.2">
      <c r="A108" s="43">
        <v>29</v>
      </c>
      <c r="B108" s="44">
        <v>2.0783200000000002</v>
      </c>
      <c r="C108" s="44">
        <v>2.0537399999999999</v>
      </c>
      <c r="D108" s="44">
        <v>1.9874700000000001</v>
      </c>
      <c r="E108" s="44">
        <v>1.9544999999999999</v>
      </c>
      <c r="F108" s="44">
        <v>1.94851</v>
      </c>
      <c r="G108" s="44">
        <v>1.95278</v>
      </c>
      <c r="H108" s="44">
        <v>2.05951</v>
      </c>
      <c r="I108" s="44">
        <v>2.1117400000000002</v>
      </c>
      <c r="J108" s="44">
        <v>2.2550699999999999</v>
      </c>
      <c r="K108" s="44">
        <v>2.34903</v>
      </c>
      <c r="L108" s="44">
        <v>2.3395299999999999</v>
      </c>
      <c r="M108" s="44">
        <v>2.3397399999999999</v>
      </c>
      <c r="N108" s="44">
        <v>2.34131</v>
      </c>
      <c r="O108" s="44">
        <v>2.33223</v>
      </c>
      <c r="P108" s="44">
        <v>2.3448799999999999</v>
      </c>
      <c r="Q108" s="44">
        <v>2.3294999999999999</v>
      </c>
      <c r="R108" s="44">
        <v>2.3451200000000001</v>
      </c>
      <c r="S108" s="44">
        <v>2.4025099999999999</v>
      </c>
      <c r="T108" s="44">
        <v>2.4001299999999999</v>
      </c>
      <c r="U108" s="44">
        <v>2.3992499999999999</v>
      </c>
      <c r="V108" s="44">
        <v>2.4609000000000001</v>
      </c>
      <c r="W108" s="44">
        <v>2.3136000000000001</v>
      </c>
      <c r="X108" s="44">
        <v>2.2251500000000002</v>
      </c>
      <c r="Y108" s="44">
        <v>2.1317400000000002</v>
      </c>
    </row>
    <row r="109" spans="1:25" x14ac:dyDescent="0.2">
      <c r="A109" s="43">
        <v>30</v>
      </c>
      <c r="B109" s="44">
        <v>1.9922299999999999</v>
      </c>
      <c r="C109" s="44">
        <v>1.9350099999999999</v>
      </c>
      <c r="D109" s="44">
        <v>1.86534</v>
      </c>
      <c r="E109" s="44">
        <v>1.8788800000000001</v>
      </c>
      <c r="F109" s="44">
        <v>1.8560700000000001</v>
      </c>
      <c r="G109" s="44">
        <v>2.0156200000000002</v>
      </c>
      <c r="H109" s="44">
        <v>2.1833200000000001</v>
      </c>
      <c r="I109" s="44">
        <v>2.3783400000000001</v>
      </c>
      <c r="J109" s="44">
        <v>2.4066100000000001</v>
      </c>
      <c r="K109" s="44">
        <v>2.4170500000000001</v>
      </c>
      <c r="L109" s="44">
        <v>2.45173</v>
      </c>
      <c r="M109" s="44">
        <v>2.44665</v>
      </c>
      <c r="N109" s="44">
        <v>2.4200900000000001</v>
      </c>
      <c r="O109" s="44">
        <v>2.3874399999999998</v>
      </c>
      <c r="P109" s="44">
        <v>2.45438</v>
      </c>
      <c r="Q109" s="44">
        <v>2.4127299999999998</v>
      </c>
      <c r="R109" s="44">
        <v>2.3820700000000001</v>
      </c>
      <c r="S109" s="44">
        <v>2.4293</v>
      </c>
      <c r="T109" s="44">
        <v>2.4196800000000001</v>
      </c>
      <c r="U109" s="44">
        <v>2.3943400000000001</v>
      </c>
      <c r="V109" s="44">
        <v>2.4184700000000001</v>
      </c>
      <c r="W109" s="44">
        <v>2.2693099999999999</v>
      </c>
      <c r="X109" s="44">
        <v>2.14791</v>
      </c>
      <c r="Y109" s="44">
        <v>1.97889</v>
      </c>
    </row>
    <row r="110" spans="1:25" x14ac:dyDescent="0.2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 x14ac:dyDescent="0.2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x14ac:dyDescent="0.2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2.2058200000000001</v>
      </c>
      <c r="C115" s="44">
        <v>2.14195</v>
      </c>
      <c r="D115" s="44">
        <v>2.11117</v>
      </c>
      <c r="E115" s="44">
        <v>2.1002399999999999</v>
      </c>
      <c r="F115" s="44">
        <v>2.1049099999999998</v>
      </c>
      <c r="G115" s="44">
        <v>2.1114999999999999</v>
      </c>
      <c r="H115" s="44">
        <v>2.1777899999999999</v>
      </c>
      <c r="I115" s="44">
        <v>2.2230500000000002</v>
      </c>
      <c r="J115" s="44">
        <v>2.2932999999999999</v>
      </c>
      <c r="K115" s="44">
        <v>2.2904800000000001</v>
      </c>
      <c r="L115" s="44">
        <v>2.36042</v>
      </c>
      <c r="M115" s="44">
        <v>2.3617900000000001</v>
      </c>
      <c r="N115" s="44">
        <v>2.3299099999999999</v>
      </c>
      <c r="O115" s="44">
        <v>2.3267799999999998</v>
      </c>
      <c r="P115" s="44">
        <v>2.3037700000000001</v>
      </c>
      <c r="Q115" s="44">
        <v>2.2849699999999999</v>
      </c>
      <c r="R115" s="44">
        <v>2.2902</v>
      </c>
      <c r="S115" s="44">
        <v>2.2993700000000001</v>
      </c>
      <c r="T115" s="44">
        <v>2.3426999999999998</v>
      </c>
      <c r="U115" s="44">
        <v>2.4971399999999999</v>
      </c>
      <c r="V115" s="44">
        <v>2.5193599999999998</v>
      </c>
      <c r="W115" s="44">
        <v>2.4306000000000001</v>
      </c>
      <c r="X115" s="44">
        <v>2.21773</v>
      </c>
      <c r="Y115" s="44">
        <v>2.1096599999999999</v>
      </c>
    </row>
    <row r="116" spans="1:25" x14ac:dyDescent="0.2">
      <c r="A116" s="43">
        <v>2</v>
      </c>
      <c r="B116" s="44">
        <v>2.10337</v>
      </c>
      <c r="C116" s="44">
        <v>2.08202</v>
      </c>
      <c r="D116" s="44">
        <v>2.0657899999999998</v>
      </c>
      <c r="E116" s="44">
        <v>2.0701800000000001</v>
      </c>
      <c r="F116" s="44">
        <v>2.0625200000000001</v>
      </c>
      <c r="G116" s="44">
        <v>2.0701399999999999</v>
      </c>
      <c r="H116" s="44">
        <v>2.11863</v>
      </c>
      <c r="I116" s="44">
        <v>2.1487799999999999</v>
      </c>
      <c r="J116" s="44">
        <v>2.2063899999999999</v>
      </c>
      <c r="K116" s="44">
        <v>2.2684799999999998</v>
      </c>
      <c r="L116" s="44">
        <v>2.3563900000000002</v>
      </c>
      <c r="M116" s="44">
        <v>2.3521000000000001</v>
      </c>
      <c r="N116" s="44">
        <v>2.3106800000000001</v>
      </c>
      <c r="O116" s="44">
        <v>2.2831199999999998</v>
      </c>
      <c r="P116" s="44">
        <v>2.2782300000000002</v>
      </c>
      <c r="Q116" s="44">
        <v>2.2686000000000002</v>
      </c>
      <c r="R116" s="44">
        <v>2.2719100000000001</v>
      </c>
      <c r="S116" s="44">
        <v>2.2873100000000002</v>
      </c>
      <c r="T116" s="44">
        <v>2.3020800000000001</v>
      </c>
      <c r="U116" s="44">
        <v>2.4960399999999998</v>
      </c>
      <c r="V116" s="44">
        <v>2.5179999999999998</v>
      </c>
      <c r="W116" s="44">
        <v>2.4352800000000001</v>
      </c>
      <c r="X116" s="44">
        <v>2.2193299999999998</v>
      </c>
      <c r="Y116" s="44">
        <v>2.1167899999999999</v>
      </c>
    </row>
    <row r="117" spans="1:25" x14ac:dyDescent="0.2">
      <c r="A117" s="43">
        <v>3</v>
      </c>
      <c r="B117" s="44">
        <v>2.1293899999999999</v>
      </c>
      <c r="C117" s="44">
        <v>2.0864400000000001</v>
      </c>
      <c r="D117" s="44">
        <v>2.0761599999999998</v>
      </c>
      <c r="E117" s="44">
        <v>2.0567099999999998</v>
      </c>
      <c r="F117" s="44">
        <v>2.04827</v>
      </c>
      <c r="G117" s="44">
        <v>2.0692699999999999</v>
      </c>
      <c r="H117" s="44">
        <v>2.0914600000000001</v>
      </c>
      <c r="I117" s="44">
        <v>2.14127</v>
      </c>
      <c r="J117" s="44">
        <v>2.2351700000000001</v>
      </c>
      <c r="K117" s="44">
        <v>2.2629800000000002</v>
      </c>
      <c r="L117" s="44">
        <v>2.31908</v>
      </c>
      <c r="M117" s="44">
        <v>2.3197899999999998</v>
      </c>
      <c r="N117" s="44">
        <v>2.2922799999999999</v>
      </c>
      <c r="O117" s="44">
        <v>2.2768099999999998</v>
      </c>
      <c r="P117" s="44">
        <v>2.2958699999999999</v>
      </c>
      <c r="Q117" s="44">
        <v>2.2978800000000001</v>
      </c>
      <c r="R117" s="44">
        <v>2.28599</v>
      </c>
      <c r="S117" s="44">
        <v>2.31942</v>
      </c>
      <c r="T117" s="44">
        <v>2.3483399999999999</v>
      </c>
      <c r="U117" s="44">
        <v>2.4967299999999999</v>
      </c>
      <c r="V117" s="44">
        <v>2.5330900000000001</v>
      </c>
      <c r="W117" s="44">
        <v>2.4956900000000002</v>
      </c>
      <c r="X117" s="44">
        <v>2.2702800000000001</v>
      </c>
      <c r="Y117" s="44">
        <v>2.14506</v>
      </c>
    </row>
    <row r="118" spans="1:25" x14ac:dyDescent="0.2">
      <c r="A118" s="43">
        <v>4</v>
      </c>
      <c r="B118" s="44">
        <v>2.1886999999999999</v>
      </c>
      <c r="C118" s="44">
        <v>2.1214</v>
      </c>
      <c r="D118" s="44">
        <v>2.0904500000000001</v>
      </c>
      <c r="E118" s="44">
        <v>2.0783499999999999</v>
      </c>
      <c r="F118" s="44">
        <v>2.1081300000000001</v>
      </c>
      <c r="G118" s="44">
        <v>2.17964</v>
      </c>
      <c r="H118" s="44">
        <v>2.38523</v>
      </c>
      <c r="I118" s="44">
        <v>2.50346</v>
      </c>
      <c r="J118" s="44">
        <v>2.59619</v>
      </c>
      <c r="K118" s="44">
        <v>2.5790899999999999</v>
      </c>
      <c r="L118" s="44">
        <v>2.5591400000000002</v>
      </c>
      <c r="M118" s="44">
        <v>2.5410400000000002</v>
      </c>
      <c r="N118" s="44">
        <v>2.5370599999999999</v>
      </c>
      <c r="O118" s="44">
        <v>2.5503800000000001</v>
      </c>
      <c r="P118" s="44">
        <v>2.5473699999999999</v>
      </c>
      <c r="Q118" s="44">
        <v>2.5331100000000002</v>
      </c>
      <c r="R118" s="44">
        <v>2.5438399999999999</v>
      </c>
      <c r="S118" s="44">
        <v>2.53681</v>
      </c>
      <c r="T118" s="44">
        <v>2.50102</v>
      </c>
      <c r="U118" s="44">
        <v>2.5082599999999999</v>
      </c>
      <c r="V118" s="44">
        <v>2.5496099999999999</v>
      </c>
      <c r="W118" s="44">
        <v>2.4907699999999999</v>
      </c>
      <c r="X118" s="44">
        <v>2.3487900000000002</v>
      </c>
      <c r="Y118" s="44">
        <v>2.1059899999999998</v>
      </c>
    </row>
    <row r="119" spans="1:25" x14ac:dyDescent="0.2">
      <c r="A119" s="43">
        <v>5</v>
      </c>
      <c r="B119" s="44">
        <v>2.1272000000000002</v>
      </c>
      <c r="C119" s="44">
        <v>2.0912199999999999</v>
      </c>
      <c r="D119" s="44">
        <v>2.0639500000000002</v>
      </c>
      <c r="E119" s="44">
        <v>2.0703800000000001</v>
      </c>
      <c r="F119" s="44">
        <v>2.0934300000000001</v>
      </c>
      <c r="G119" s="44">
        <v>2.1676000000000002</v>
      </c>
      <c r="H119" s="44">
        <v>2.3483499999999999</v>
      </c>
      <c r="I119" s="44">
        <v>2.4651299999999998</v>
      </c>
      <c r="J119" s="44">
        <v>2.4609700000000001</v>
      </c>
      <c r="K119" s="44">
        <v>2.5136599999999998</v>
      </c>
      <c r="L119" s="44">
        <v>2.4468299999999998</v>
      </c>
      <c r="M119" s="44">
        <v>2.4279099999999998</v>
      </c>
      <c r="N119" s="44">
        <v>2.4311099999999999</v>
      </c>
      <c r="O119" s="44">
        <v>2.4446500000000002</v>
      </c>
      <c r="P119" s="44">
        <v>2.43743</v>
      </c>
      <c r="Q119" s="44">
        <v>2.4467099999999999</v>
      </c>
      <c r="R119" s="44">
        <v>2.44991</v>
      </c>
      <c r="S119" s="44">
        <v>2.4594999999999998</v>
      </c>
      <c r="T119" s="44">
        <v>2.4603600000000001</v>
      </c>
      <c r="U119" s="44">
        <v>2.4972300000000001</v>
      </c>
      <c r="V119" s="44">
        <v>2.5005600000000001</v>
      </c>
      <c r="W119" s="44">
        <v>2.43302</v>
      </c>
      <c r="X119" s="44">
        <v>2.2437800000000001</v>
      </c>
      <c r="Y119" s="44">
        <v>2.09091</v>
      </c>
    </row>
    <row r="120" spans="1:25" x14ac:dyDescent="0.2">
      <c r="A120" s="43">
        <v>6</v>
      </c>
      <c r="B120" s="44">
        <v>2.0214099999999999</v>
      </c>
      <c r="C120" s="44">
        <v>2.00983</v>
      </c>
      <c r="D120" s="44">
        <v>2.0108100000000002</v>
      </c>
      <c r="E120" s="44">
        <v>2.0297700000000001</v>
      </c>
      <c r="F120" s="44">
        <v>2.0749399999999998</v>
      </c>
      <c r="G120" s="44">
        <v>2.1437499999999998</v>
      </c>
      <c r="H120" s="44">
        <v>2.32768</v>
      </c>
      <c r="I120" s="44">
        <v>2.4391799999999999</v>
      </c>
      <c r="J120" s="44">
        <v>2.4879500000000001</v>
      </c>
      <c r="K120" s="44">
        <v>2.5589400000000002</v>
      </c>
      <c r="L120" s="44">
        <v>2.5180699999999998</v>
      </c>
      <c r="M120" s="44">
        <v>2.4497200000000001</v>
      </c>
      <c r="N120" s="44">
        <v>2.4935200000000002</v>
      </c>
      <c r="O120" s="44">
        <v>2.4990899999999998</v>
      </c>
      <c r="P120" s="44">
        <v>2.5102699999999998</v>
      </c>
      <c r="Q120" s="44">
        <v>2.4891000000000001</v>
      </c>
      <c r="R120" s="44">
        <v>2.48291</v>
      </c>
      <c r="S120" s="44">
        <v>2.5468999999999999</v>
      </c>
      <c r="T120" s="44">
        <v>2.4867699999999999</v>
      </c>
      <c r="U120" s="44">
        <v>2.54772</v>
      </c>
      <c r="V120" s="44">
        <v>2.5564200000000001</v>
      </c>
      <c r="W120" s="44">
        <v>2.5708899999999999</v>
      </c>
      <c r="X120" s="44">
        <v>2.4416899999999999</v>
      </c>
      <c r="Y120" s="44">
        <v>2.2305000000000001</v>
      </c>
    </row>
    <row r="121" spans="1:25" x14ac:dyDescent="0.2">
      <c r="A121" s="43">
        <v>7</v>
      </c>
      <c r="B121" s="44">
        <v>2.28518</v>
      </c>
      <c r="C121" s="44">
        <v>2.0786699999999998</v>
      </c>
      <c r="D121" s="44">
        <v>2.0490200000000001</v>
      </c>
      <c r="E121" s="44">
        <v>2.04074</v>
      </c>
      <c r="F121" s="44">
        <v>2.0577000000000001</v>
      </c>
      <c r="G121" s="44">
        <v>2.0940300000000001</v>
      </c>
      <c r="H121" s="44">
        <v>2.1903700000000002</v>
      </c>
      <c r="I121" s="44">
        <v>2.28979</v>
      </c>
      <c r="J121" s="44">
        <v>2.4170799999999999</v>
      </c>
      <c r="K121" s="44">
        <v>2.44123</v>
      </c>
      <c r="L121" s="44">
        <v>2.47431</v>
      </c>
      <c r="M121" s="44">
        <v>2.4767700000000001</v>
      </c>
      <c r="N121" s="44">
        <v>2.4670999999999998</v>
      </c>
      <c r="O121" s="44">
        <v>2.4649399999999999</v>
      </c>
      <c r="P121" s="44">
        <v>2.4392499999999999</v>
      </c>
      <c r="Q121" s="44">
        <v>2.45627</v>
      </c>
      <c r="R121" s="44">
        <v>2.4802399999999998</v>
      </c>
      <c r="S121" s="44">
        <v>2.4939</v>
      </c>
      <c r="T121" s="44">
        <v>2.5376699999999999</v>
      </c>
      <c r="U121" s="44">
        <v>2.60337</v>
      </c>
      <c r="V121" s="44">
        <v>2.5802399999999999</v>
      </c>
      <c r="W121" s="44">
        <v>2.4783499999999998</v>
      </c>
      <c r="X121" s="44">
        <v>2.3646199999999999</v>
      </c>
      <c r="Y121" s="44">
        <v>2.1472099999999998</v>
      </c>
    </row>
    <row r="122" spans="1:25" x14ac:dyDescent="0.2">
      <c r="A122" s="43">
        <v>8</v>
      </c>
      <c r="B122" s="44">
        <v>2.1807300000000001</v>
      </c>
      <c r="C122" s="44">
        <v>2.1119500000000002</v>
      </c>
      <c r="D122" s="44">
        <v>2.0743</v>
      </c>
      <c r="E122" s="44">
        <v>2.0621999999999998</v>
      </c>
      <c r="F122" s="44">
        <v>2.0622699999999998</v>
      </c>
      <c r="G122" s="44">
        <v>2.0684100000000001</v>
      </c>
      <c r="H122" s="44">
        <v>2.0925799999999999</v>
      </c>
      <c r="I122" s="44">
        <v>2.1376400000000002</v>
      </c>
      <c r="J122" s="44">
        <v>2.2379899999999999</v>
      </c>
      <c r="K122" s="44">
        <v>2.37344</v>
      </c>
      <c r="L122" s="44">
        <v>2.3945099999999999</v>
      </c>
      <c r="M122" s="44">
        <v>2.4146000000000001</v>
      </c>
      <c r="N122" s="44">
        <v>2.4093300000000002</v>
      </c>
      <c r="O122" s="44">
        <v>2.41588</v>
      </c>
      <c r="P122" s="44">
        <v>2.42605</v>
      </c>
      <c r="Q122" s="44">
        <v>2.4395899999999999</v>
      </c>
      <c r="R122" s="44">
        <v>2.45058</v>
      </c>
      <c r="S122" s="44">
        <v>2.4567100000000002</v>
      </c>
      <c r="T122" s="44">
        <v>2.46238</v>
      </c>
      <c r="U122" s="44">
        <v>2.5158900000000002</v>
      </c>
      <c r="V122" s="44">
        <v>2.5662500000000001</v>
      </c>
      <c r="W122" s="44">
        <v>2.4849600000000001</v>
      </c>
      <c r="X122" s="44">
        <v>2.3713299999999999</v>
      </c>
      <c r="Y122" s="44">
        <v>2.17286</v>
      </c>
    </row>
    <row r="123" spans="1:25" x14ac:dyDescent="0.2">
      <c r="A123" s="43">
        <v>9</v>
      </c>
      <c r="B123" s="44">
        <v>2.3866100000000001</v>
      </c>
      <c r="C123" s="44">
        <v>2.2412700000000001</v>
      </c>
      <c r="D123" s="44">
        <v>2.20072</v>
      </c>
      <c r="E123" s="44">
        <v>2.1677</v>
      </c>
      <c r="F123" s="44">
        <v>2.15516</v>
      </c>
      <c r="G123" s="44">
        <v>2.1861799999999998</v>
      </c>
      <c r="H123" s="44">
        <v>2.2372200000000002</v>
      </c>
      <c r="I123" s="44">
        <v>2.2774700000000001</v>
      </c>
      <c r="J123" s="44">
        <v>2.3714200000000001</v>
      </c>
      <c r="K123" s="44">
        <v>2.4266000000000001</v>
      </c>
      <c r="L123" s="44">
        <v>2.4400400000000002</v>
      </c>
      <c r="M123" s="44">
        <v>2.4287899999999998</v>
      </c>
      <c r="N123" s="44">
        <v>2.4203600000000001</v>
      </c>
      <c r="O123" s="44">
        <v>2.4212699999999998</v>
      </c>
      <c r="P123" s="44">
        <v>2.4230100000000001</v>
      </c>
      <c r="Q123" s="44">
        <v>2.42597</v>
      </c>
      <c r="R123" s="44">
        <v>2.4441299999999999</v>
      </c>
      <c r="S123" s="44">
        <v>2.45044</v>
      </c>
      <c r="T123" s="44">
        <v>2.4586000000000001</v>
      </c>
      <c r="U123" s="44">
        <v>2.5779000000000001</v>
      </c>
      <c r="V123" s="44">
        <v>2.59314</v>
      </c>
      <c r="W123" s="44">
        <v>2.4641500000000001</v>
      </c>
      <c r="X123" s="44">
        <v>2.4058899999999999</v>
      </c>
      <c r="Y123" s="44">
        <v>2.2206700000000001</v>
      </c>
    </row>
    <row r="124" spans="1:25" x14ac:dyDescent="0.2">
      <c r="A124" s="43">
        <v>10</v>
      </c>
      <c r="B124" s="44">
        <v>2.23624</v>
      </c>
      <c r="C124" s="44">
        <v>2.1675300000000002</v>
      </c>
      <c r="D124" s="44">
        <v>2.1060599999999998</v>
      </c>
      <c r="E124" s="44">
        <v>2.0922800000000001</v>
      </c>
      <c r="F124" s="44">
        <v>2.0923600000000002</v>
      </c>
      <c r="G124" s="44">
        <v>2.1578900000000001</v>
      </c>
      <c r="H124" s="44">
        <v>2.2259600000000002</v>
      </c>
      <c r="I124" s="44">
        <v>2.3385600000000002</v>
      </c>
      <c r="J124" s="44">
        <v>2.37798</v>
      </c>
      <c r="K124" s="44">
        <v>2.4248799999999999</v>
      </c>
      <c r="L124" s="44">
        <v>2.43377</v>
      </c>
      <c r="M124" s="44">
        <v>2.4199600000000001</v>
      </c>
      <c r="N124" s="44">
        <v>2.3913000000000002</v>
      </c>
      <c r="O124" s="44">
        <v>2.3892799999999998</v>
      </c>
      <c r="P124" s="44">
        <v>2.3979599999999999</v>
      </c>
      <c r="Q124" s="44">
        <v>2.4030300000000002</v>
      </c>
      <c r="R124" s="44">
        <v>2.4071600000000002</v>
      </c>
      <c r="S124" s="44">
        <v>2.4170199999999999</v>
      </c>
      <c r="T124" s="44">
        <v>2.42422</v>
      </c>
      <c r="U124" s="44">
        <v>2.5188299999999999</v>
      </c>
      <c r="V124" s="44">
        <v>2.53159</v>
      </c>
      <c r="W124" s="44">
        <v>2.4573900000000002</v>
      </c>
      <c r="X124" s="44">
        <v>2.3251900000000001</v>
      </c>
      <c r="Y124" s="44">
        <v>2.17822</v>
      </c>
    </row>
    <row r="125" spans="1:25" x14ac:dyDescent="0.2">
      <c r="A125" s="43">
        <v>11</v>
      </c>
      <c r="B125" s="44">
        <v>2.1779799999999998</v>
      </c>
      <c r="C125" s="44">
        <v>2.1287699999999998</v>
      </c>
      <c r="D125" s="44">
        <v>2.08561</v>
      </c>
      <c r="E125" s="44">
        <v>2.0843099999999999</v>
      </c>
      <c r="F125" s="44">
        <v>2.1114199999999999</v>
      </c>
      <c r="G125" s="44">
        <v>2.1652800000000001</v>
      </c>
      <c r="H125" s="44">
        <v>2.4236599999999999</v>
      </c>
      <c r="I125" s="44">
        <v>2.4910800000000002</v>
      </c>
      <c r="J125" s="44">
        <v>2.5015299999999998</v>
      </c>
      <c r="K125" s="44">
        <v>2.4965000000000002</v>
      </c>
      <c r="L125" s="44">
        <v>2.4302700000000002</v>
      </c>
      <c r="M125" s="44">
        <v>2.4163399999999999</v>
      </c>
      <c r="N125" s="44">
        <v>2.4202599999999999</v>
      </c>
      <c r="O125" s="44">
        <v>2.4060100000000002</v>
      </c>
      <c r="P125" s="44">
        <v>2.3864399999999999</v>
      </c>
      <c r="Q125" s="44">
        <v>2.4028499999999999</v>
      </c>
      <c r="R125" s="44">
        <v>2.4485100000000002</v>
      </c>
      <c r="S125" s="44">
        <v>2.4578500000000001</v>
      </c>
      <c r="T125" s="44">
        <v>2.4612599999999998</v>
      </c>
      <c r="U125" s="44">
        <v>2.4735299999999998</v>
      </c>
      <c r="V125" s="44">
        <v>2.50101</v>
      </c>
      <c r="W125" s="44">
        <v>2.4882</v>
      </c>
      <c r="X125" s="44">
        <v>2.2599</v>
      </c>
      <c r="Y125" s="44">
        <v>2.09253</v>
      </c>
    </row>
    <row r="126" spans="1:25" x14ac:dyDescent="0.2">
      <c r="A126" s="43">
        <v>12</v>
      </c>
      <c r="B126" s="44">
        <v>2.1616300000000002</v>
      </c>
      <c r="C126" s="44">
        <v>2.0389599999999999</v>
      </c>
      <c r="D126" s="44">
        <v>1.9961899999999999</v>
      </c>
      <c r="E126" s="44">
        <v>1.9930699999999999</v>
      </c>
      <c r="F126" s="44">
        <v>2.1099800000000002</v>
      </c>
      <c r="G126" s="44">
        <v>2.05796</v>
      </c>
      <c r="H126" s="44">
        <v>2.29454</v>
      </c>
      <c r="I126" s="44">
        <v>2.48908</v>
      </c>
      <c r="J126" s="44">
        <v>2.6234899999999999</v>
      </c>
      <c r="K126" s="44">
        <v>2.66405</v>
      </c>
      <c r="L126" s="44">
        <v>2.6421999999999999</v>
      </c>
      <c r="M126" s="44">
        <v>2.6139399999999999</v>
      </c>
      <c r="N126" s="44">
        <v>2.6138699999999999</v>
      </c>
      <c r="O126" s="44">
        <v>2.6189900000000002</v>
      </c>
      <c r="P126" s="44">
        <v>2.6135899999999999</v>
      </c>
      <c r="Q126" s="44">
        <v>2.5993599999999999</v>
      </c>
      <c r="R126" s="44">
        <v>2.5726200000000001</v>
      </c>
      <c r="S126" s="44">
        <v>2.59334</v>
      </c>
      <c r="T126" s="44">
        <v>2.58724</v>
      </c>
      <c r="U126" s="44">
        <v>2.6267900000000002</v>
      </c>
      <c r="V126" s="44">
        <v>2.6078199999999998</v>
      </c>
      <c r="W126" s="44">
        <v>2.5145300000000002</v>
      </c>
      <c r="X126" s="44">
        <v>2.4165999999999999</v>
      </c>
      <c r="Y126" s="44">
        <v>2.2006899999999998</v>
      </c>
    </row>
    <row r="127" spans="1:25" x14ac:dyDescent="0.2">
      <c r="A127" s="43">
        <v>13</v>
      </c>
      <c r="B127" s="44">
        <v>2.1717200000000001</v>
      </c>
      <c r="C127" s="44">
        <v>2.09199</v>
      </c>
      <c r="D127" s="44">
        <v>2.0605500000000001</v>
      </c>
      <c r="E127" s="44">
        <v>2.0638399999999999</v>
      </c>
      <c r="F127" s="44">
        <v>2.0817299999999999</v>
      </c>
      <c r="G127" s="44">
        <v>2.3292099999999998</v>
      </c>
      <c r="H127" s="44">
        <v>2.4230100000000001</v>
      </c>
      <c r="I127" s="44">
        <v>2.5273400000000001</v>
      </c>
      <c r="J127" s="44">
        <v>2.5780599999999998</v>
      </c>
      <c r="K127" s="44">
        <v>2.6360899999999998</v>
      </c>
      <c r="L127" s="44">
        <v>2.6214499999999998</v>
      </c>
      <c r="M127" s="44">
        <v>2.5415800000000002</v>
      </c>
      <c r="N127" s="44">
        <v>2.5203799999999998</v>
      </c>
      <c r="O127" s="44">
        <v>2.60534</v>
      </c>
      <c r="P127" s="44">
        <v>2.5926</v>
      </c>
      <c r="Q127" s="44">
        <v>2.5897899999999998</v>
      </c>
      <c r="R127" s="44">
        <v>2.5590799999999998</v>
      </c>
      <c r="S127" s="44">
        <v>2.5579499999999999</v>
      </c>
      <c r="T127" s="44">
        <v>2.55972</v>
      </c>
      <c r="U127" s="44">
        <v>2.6434899999999999</v>
      </c>
      <c r="V127" s="44">
        <v>2.5485199999999999</v>
      </c>
      <c r="W127" s="44">
        <v>2.6441499999999998</v>
      </c>
      <c r="X127" s="44">
        <v>2.4116300000000002</v>
      </c>
      <c r="Y127" s="44">
        <v>2.1923400000000002</v>
      </c>
    </row>
    <row r="128" spans="1:25" x14ac:dyDescent="0.2">
      <c r="A128" s="43">
        <v>14</v>
      </c>
      <c r="B128" s="44">
        <v>2.2077599999999999</v>
      </c>
      <c r="C128" s="44">
        <v>2.1122899999999998</v>
      </c>
      <c r="D128" s="44">
        <v>2.0721400000000001</v>
      </c>
      <c r="E128" s="44">
        <v>2.0601799999999999</v>
      </c>
      <c r="F128" s="44">
        <v>2.0658799999999999</v>
      </c>
      <c r="G128" s="44">
        <v>2.07416</v>
      </c>
      <c r="H128" s="44">
        <v>2.2484799999999998</v>
      </c>
      <c r="I128" s="44">
        <v>2.56657</v>
      </c>
      <c r="J128" s="44">
        <v>2.7341700000000002</v>
      </c>
      <c r="K128" s="44">
        <v>2.7750300000000001</v>
      </c>
      <c r="L128" s="44">
        <v>2.75745</v>
      </c>
      <c r="M128" s="44">
        <v>2.7372999999999998</v>
      </c>
      <c r="N128" s="44">
        <v>2.59274</v>
      </c>
      <c r="O128" s="44">
        <v>2.5632000000000001</v>
      </c>
      <c r="P128" s="44">
        <v>2.5575000000000001</v>
      </c>
      <c r="Q128" s="44">
        <v>2.5415399999999999</v>
      </c>
      <c r="R128" s="44">
        <v>2.55294</v>
      </c>
      <c r="S128" s="44">
        <v>2.5678000000000001</v>
      </c>
      <c r="T128" s="44">
        <v>2.5565699999999998</v>
      </c>
      <c r="U128" s="44">
        <v>2.59124</v>
      </c>
      <c r="V128" s="44">
        <v>2.6454499999999999</v>
      </c>
      <c r="W128" s="44">
        <v>2.5468999999999999</v>
      </c>
      <c r="X128" s="44">
        <v>2.4552700000000001</v>
      </c>
      <c r="Y128" s="44">
        <v>2.2172000000000001</v>
      </c>
    </row>
    <row r="129" spans="1:25" x14ac:dyDescent="0.2">
      <c r="A129" s="43">
        <v>15</v>
      </c>
      <c r="B129" s="44">
        <v>2.1412800000000001</v>
      </c>
      <c r="C129" s="44">
        <v>2.07098</v>
      </c>
      <c r="D129" s="44">
        <v>2.0583999999999998</v>
      </c>
      <c r="E129" s="44">
        <v>2.0528200000000001</v>
      </c>
      <c r="F129" s="44">
        <v>2.06941</v>
      </c>
      <c r="G129" s="44">
        <v>2.0737299999999999</v>
      </c>
      <c r="H129" s="44">
        <v>2.1230199999999999</v>
      </c>
      <c r="I129" s="44">
        <v>2.2269899999999998</v>
      </c>
      <c r="J129" s="44">
        <v>2.3931399999999998</v>
      </c>
      <c r="K129" s="44">
        <v>2.4457</v>
      </c>
      <c r="L129" s="44">
        <v>2.4297200000000001</v>
      </c>
      <c r="M129" s="44">
        <v>2.4092099999999999</v>
      </c>
      <c r="N129" s="44">
        <v>2.40869</v>
      </c>
      <c r="O129" s="44">
        <v>2.3792499999999999</v>
      </c>
      <c r="P129" s="44">
        <v>2.4073899999999999</v>
      </c>
      <c r="Q129" s="44">
        <v>2.41676</v>
      </c>
      <c r="R129" s="44">
        <v>2.4757799999999999</v>
      </c>
      <c r="S129" s="44">
        <v>2.48502</v>
      </c>
      <c r="T129" s="44">
        <v>2.5394399999999999</v>
      </c>
      <c r="U129" s="44">
        <v>2.5827800000000001</v>
      </c>
      <c r="V129" s="44">
        <v>2.6752400000000001</v>
      </c>
      <c r="W129" s="44">
        <v>2.5580799999999999</v>
      </c>
      <c r="X129" s="44">
        <v>2.43486</v>
      </c>
      <c r="Y129" s="44">
        <v>2.1325799999999999</v>
      </c>
    </row>
    <row r="130" spans="1:25" x14ac:dyDescent="0.2">
      <c r="A130" s="43">
        <v>16</v>
      </c>
      <c r="B130" s="44">
        <v>2.0948799999999999</v>
      </c>
      <c r="C130" s="44">
        <v>2.0440999999999998</v>
      </c>
      <c r="D130" s="44">
        <v>2.0312299999999999</v>
      </c>
      <c r="E130" s="44">
        <v>2.0081899999999999</v>
      </c>
      <c r="F130" s="44">
        <v>2.02807</v>
      </c>
      <c r="G130" s="44">
        <v>2.1616900000000001</v>
      </c>
      <c r="H130" s="44">
        <v>2.5053000000000001</v>
      </c>
      <c r="I130" s="44">
        <v>2.66465</v>
      </c>
      <c r="J130" s="44">
        <v>2.7229399999999999</v>
      </c>
      <c r="K130" s="44">
        <v>2.7690700000000001</v>
      </c>
      <c r="L130" s="44">
        <v>2.7233999999999998</v>
      </c>
      <c r="M130" s="44">
        <v>2.7323200000000001</v>
      </c>
      <c r="N130" s="44">
        <v>2.7095500000000001</v>
      </c>
      <c r="O130" s="44">
        <v>2.7157900000000001</v>
      </c>
      <c r="P130" s="44">
        <v>2.7198799999999999</v>
      </c>
      <c r="Q130" s="44">
        <v>2.6794799999999999</v>
      </c>
      <c r="R130" s="44">
        <v>2.6276099999999998</v>
      </c>
      <c r="S130" s="44">
        <v>2.6042100000000001</v>
      </c>
      <c r="T130" s="44">
        <v>2.6322100000000002</v>
      </c>
      <c r="U130" s="44">
        <v>2.6499299999999999</v>
      </c>
      <c r="V130" s="44">
        <v>2.6404299999999998</v>
      </c>
      <c r="W130" s="44">
        <v>2.5832299999999999</v>
      </c>
      <c r="X130" s="44">
        <v>2.4201999999999999</v>
      </c>
      <c r="Y130" s="44">
        <v>2.1235499999999998</v>
      </c>
    </row>
    <row r="131" spans="1:25" x14ac:dyDescent="0.2">
      <c r="A131" s="43">
        <v>17</v>
      </c>
      <c r="B131" s="44">
        <v>2.0779899999999998</v>
      </c>
      <c r="C131" s="44">
        <v>2.0336699999999999</v>
      </c>
      <c r="D131" s="44">
        <v>1.9874700000000001</v>
      </c>
      <c r="E131" s="44">
        <v>1.9856100000000001</v>
      </c>
      <c r="F131" s="44">
        <v>2.02332</v>
      </c>
      <c r="G131" s="44">
        <v>2.1023999999999998</v>
      </c>
      <c r="H131" s="44">
        <v>2.4858500000000001</v>
      </c>
      <c r="I131" s="44">
        <v>2.5851199999999999</v>
      </c>
      <c r="J131" s="44">
        <v>2.6654399999999998</v>
      </c>
      <c r="K131" s="44">
        <v>2.7267100000000002</v>
      </c>
      <c r="L131" s="44">
        <v>2.7494700000000001</v>
      </c>
      <c r="M131" s="44">
        <v>2.71143</v>
      </c>
      <c r="N131" s="44">
        <v>2.7395999999999998</v>
      </c>
      <c r="O131" s="44">
        <v>2.7205499999999998</v>
      </c>
      <c r="P131" s="44">
        <v>2.7193800000000001</v>
      </c>
      <c r="Q131" s="44">
        <v>2.68479</v>
      </c>
      <c r="R131" s="44">
        <v>2.6353800000000001</v>
      </c>
      <c r="S131" s="44">
        <v>2.6207400000000001</v>
      </c>
      <c r="T131" s="44">
        <v>2.6779299999999999</v>
      </c>
      <c r="U131" s="44">
        <v>2.6476799999999998</v>
      </c>
      <c r="V131" s="44">
        <v>2.6606200000000002</v>
      </c>
      <c r="W131" s="44">
        <v>2.5867900000000001</v>
      </c>
      <c r="X131" s="44">
        <v>2.3931300000000002</v>
      </c>
      <c r="Y131" s="44">
        <v>2.0941800000000002</v>
      </c>
    </row>
    <row r="132" spans="1:25" x14ac:dyDescent="0.2">
      <c r="A132" s="43">
        <v>18</v>
      </c>
      <c r="B132" s="44">
        <v>2.01905</v>
      </c>
      <c r="C132" s="44">
        <v>1.9717499999999999</v>
      </c>
      <c r="D132" s="44">
        <v>1.94431</v>
      </c>
      <c r="E132" s="44">
        <v>2.0083299999999999</v>
      </c>
      <c r="F132" s="44">
        <v>2.51945</v>
      </c>
      <c r="G132" s="44">
        <v>2.0616500000000002</v>
      </c>
      <c r="H132" s="44">
        <v>2.2484999999999999</v>
      </c>
      <c r="I132" s="44">
        <v>2.50434</v>
      </c>
      <c r="J132" s="44">
        <v>2.6056499999999998</v>
      </c>
      <c r="K132" s="44">
        <v>2.6900300000000001</v>
      </c>
      <c r="L132" s="44">
        <v>2.7007400000000001</v>
      </c>
      <c r="M132" s="44">
        <v>2.6889500000000002</v>
      </c>
      <c r="N132" s="44">
        <v>2.7051799999999999</v>
      </c>
      <c r="O132" s="44">
        <v>2.7198099999999998</v>
      </c>
      <c r="P132" s="44">
        <v>2.70764</v>
      </c>
      <c r="Q132" s="44">
        <v>2.67353</v>
      </c>
      <c r="R132" s="44">
        <v>2.6361699999999999</v>
      </c>
      <c r="S132" s="44">
        <v>2.6254</v>
      </c>
      <c r="T132" s="44">
        <v>2.6088200000000001</v>
      </c>
      <c r="U132" s="44">
        <v>2.61374</v>
      </c>
      <c r="V132" s="44">
        <v>2.6153</v>
      </c>
      <c r="W132" s="44">
        <v>2.5357099999999999</v>
      </c>
      <c r="X132" s="44">
        <v>2.3949699999999998</v>
      </c>
      <c r="Y132" s="44">
        <v>2.1348500000000001</v>
      </c>
    </row>
    <row r="133" spans="1:25" x14ac:dyDescent="0.2">
      <c r="A133" s="43">
        <v>19</v>
      </c>
      <c r="B133" s="44">
        <v>2.0294599999999998</v>
      </c>
      <c r="C133" s="44">
        <v>1.8625499999999999</v>
      </c>
      <c r="D133" s="44">
        <v>1.82318</v>
      </c>
      <c r="E133" s="44">
        <v>1.9077500000000001</v>
      </c>
      <c r="F133" s="44">
        <v>1.9072899999999999</v>
      </c>
      <c r="G133" s="44">
        <v>2.3117800000000002</v>
      </c>
      <c r="H133" s="44">
        <v>2.1669200000000002</v>
      </c>
      <c r="I133" s="44">
        <v>2.4105599999999998</v>
      </c>
      <c r="J133" s="44">
        <v>2.5169299999999999</v>
      </c>
      <c r="K133" s="44">
        <v>2.5686300000000002</v>
      </c>
      <c r="L133" s="44">
        <v>2.58562</v>
      </c>
      <c r="M133" s="44">
        <v>2.53932</v>
      </c>
      <c r="N133" s="44">
        <v>2.5433599999999998</v>
      </c>
      <c r="O133" s="44">
        <v>2.5761099999999999</v>
      </c>
      <c r="P133" s="44">
        <v>2.5543</v>
      </c>
      <c r="Q133" s="44">
        <v>2.5472800000000002</v>
      </c>
      <c r="R133" s="44">
        <v>2.4825699999999999</v>
      </c>
      <c r="S133" s="44">
        <v>2.51444</v>
      </c>
      <c r="T133" s="44">
        <v>2.52251</v>
      </c>
      <c r="U133" s="44">
        <v>2.4948399999999999</v>
      </c>
      <c r="V133" s="44">
        <v>2.4546000000000001</v>
      </c>
      <c r="W133" s="44">
        <v>2.3667099999999999</v>
      </c>
      <c r="X133" s="44">
        <v>2.2106699999999999</v>
      </c>
      <c r="Y133" s="44">
        <v>2.03972</v>
      </c>
    </row>
    <row r="134" spans="1:25" x14ac:dyDescent="0.2">
      <c r="A134" s="43">
        <v>20</v>
      </c>
      <c r="B134" s="44">
        <v>2.03668</v>
      </c>
      <c r="C134" s="44">
        <v>1.9333899999999999</v>
      </c>
      <c r="D134" s="44">
        <v>1.9451099999999999</v>
      </c>
      <c r="E134" s="44">
        <v>1.9484900000000001</v>
      </c>
      <c r="F134" s="44">
        <v>1.9646399999999999</v>
      </c>
      <c r="G134" s="44">
        <v>2.36287</v>
      </c>
      <c r="H134" s="44">
        <v>2.11347</v>
      </c>
      <c r="I134" s="44">
        <v>2.3033100000000002</v>
      </c>
      <c r="J134" s="44">
        <v>2.4571800000000001</v>
      </c>
      <c r="K134" s="44">
        <v>2.516</v>
      </c>
      <c r="L134" s="44">
        <v>2.4881899999999999</v>
      </c>
      <c r="M134" s="44">
        <v>2.47946</v>
      </c>
      <c r="N134" s="44">
        <v>2.4964599999999999</v>
      </c>
      <c r="O134" s="44">
        <v>2.5443699999999998</v>
      </c>
      <c r="P134" s="44">
        <v>2.5489700000000002</v>
      </c>
      <c r="Q134" s="44">
        <v>2.47173</v>
      </c>
      <c r="R134" s="44">
        <v>2.4747300000000001</v>
      </c>
      <c r="S134" s="44">
        <v>2.5093899999999998</v>
      </c>
      <c r="T134" s="44">
        <v>2.54217</v>
      </c>
      <c r="U134" s="44">
        <v>2.5303100000000001</v>
      </c>
      <c r="V134" s="44">
        <v>2.53206</v>
      </c>
      <c r="W134" s="44">
        <v>2.5526399999999998</v>
      </c>
      <c r="X134" s="44">
        <v>2.30904</v>
      </c>
      <c r="Y134" s="44">
        <v>2.1491199999999999</v>
      </c>
    </row>
    <row r="135" spans="1:25" x14ac:dyDescent="0.2">
      <c r="A135" s="43">
        <v>21</v>
      </c>
      <c r="B135" s="44">
        <v>2.1059000000000001</v>
      </c>
      <c r="C135" s="44">
        <v>2.0888</v>
      </c>
      <c r="D135" s="44">
        <v>2.0583100000000001</v>
      </c>
      <c r="E135" s="44">
        <v>2.0293800000000002</v>
      </c>
      <c r="F135" s="44">
        <v>2.0233300000000001</v>
      </c>
      <c r="G135" s="44">
        <v>2.0348099999999998</v>
      </c>
      <c r="H135" s="44">
        <v>2.09883</v>
      </c>
      <c r="I135" s="44">
        <v>2.12825</v>
      </c>
      <c r="J135" s="44">
        <v>2.2913800000000002</v>
      </c>
      <c r="K135" s="44">
        <v>2.40001</v>
      </c>
      <c r="L135" s="44">
        <v>2.4146999999999998</v>
      </c>
      <c r="M135" s="44">
        <v>2.42598</v>
      </c>
      <c r="N135" s="44">
        <v>2.4732799999999999</v>
      </c>
      <c r="O135" s="44">
        <v>2.4495900000000002</v>
      </c>
      <c r="P135" s="44">
        <v>2.4406500000000002</v>
      </c>
      <c r="Q135" s="44">
        <v>2.35277</v>
      </c>
      <c r="R135" s="44">
        <v>2.3512599999999999</v>
      </c>
      <c r="S135" s="44">
        <v>2.3998699999999999</v>
      </c>
      <c r="T135" s="44">
        <v>2.4156200000000001</v>
      </c>
      <c r="U135" s="44">
        <v>2.3455499999999998</v>
      </c>
      <c r="V135" s="44">
        <v>2.4811100000000001</v>
      </c>
      <c r="W135" s="44">
        <v>2.4386899999999998</v>
      </c>
      <c r="X135" s="44">
        <v>2.2003900000000001</v>
      </c>
      <c r="Y135" s="44">
        <v>2.0981800000000002</v>
      </c>
    </row>
    <row r="136" spans="1:25" x14ac:dyDescent="0.2">
      <c r="A136" s="43">
        <v>22</v>
      </c>
      <c r="B136" s="44">
        <v>2.2375799999999999</v>
      </c>
      <c r="C136" s="44">
        <v>2.16845</v>
      </c>
      <c r="D136" s="44">
        <v>2.0523199999999999</v>
      </c>
      <c r="E136" s="44">
        <v>2.0502600000000002</v>
      </c>
      <c r="F136" s="44">
        <v>2.0339200000000002</v>
      </c>
      <c r="G136" s="44">
        <v>2.0307300000000001</v>
      </c>
      <c r="H136" s="44">
        <v>2.0853799999999998</v>
      </c>
      <c r="I136" s="44">
        <v>2.1639599999999999</v>
      </c>
      <c r="J136" s="44">
        <v>2.3024399999999998</v>
      </c>
      <c r="K136" s="44">
        <v>2.4488300000000001</v>
      </c>
      <c r="L136" s="44">
        <v>2.4742999999999999</v>
      </c>
      <c r="M136" s="44">
        <v>2.4853900000000002</v>
      </c>
      <c r="N136" s="44">
        <v>2.4790299999999998</v>
      </c>
      <c r="O136" s="44">
        <v>2.4796</v>
      </c>
      <c r="P136" s="44">
        <v>2.4698799999999999</v>
      </c>
      <c r="Q136" s="44">
        <v>2.4704299999999999</v>
      </c>
      <c r="R136" s="44">
        <v>2.4692599999999998</v>
      </c>
      <c r="S136" s="44">
        <v>2.5123700000000002</v>
      </c>
      <c r="T136" s="44">
        <v>2.5671400000000002</v>
      </c>
      <c r="U136" s="44">
        <v>2.59762</v>
      </c>
      <c r="V136" s="44">
        <v>2.7335600000000002</v>
      </c>
      <c r="W136" s="44">
        <v>2.5630700000000002</v>
      </c>
      <c r="X136" s="44">
        <v>2.4329100000000001</v>
      </c>
      <c r="Y136" s="44">
        <v>2.23454</v>
      </c>
    </row>
    <row r="137" spans="1:25" x14ac:dyDescent="0.2">
      <c r="A137" s="43">
        <v>23</v>
      </c>
      <c r="B137" s="44">
        <v>2.2394799999999999</v>
      </c>
      <c r="C137" s="44">
        <v>2.1809099999999999</v>
      </c>
      <c r="D137" s="44">
        <v>2.1211000000000002</v>
      </c>
      <c r="E137" s="44">
        <v>2.1136699999999999</v>
      </c>
      <c r="F137" s="44">
        <v>2.16614</v>
      </c>
      <c r="G137" s="44">
        <v>2.2808000000000002</v>
      </c>
      <c r="H137" s="44">
        <v>2.5761400000000001</v>
      </c>
      <c r="I137" s="44">
        <v>2.6895500000000001</v>
      </c>
      <c r="J137" s="44">
        <v>2.6842700000000002</v>
      </c>
      <c r="K137" s="44">
        <v>2.7025399999999999</v>
      </c>
      <c r="L137" s="44">
        <v>2.66899</v>
      </c>
      <c r="M137" s="44">
        <v>2.7464499999999998</v>
      </c>
      <c r="N137" s="44">
        <v>2.7240099999999998</v>
      </c>
      <c r="O137" s="44">
        <v>2.70818</v>
      </c>
      <c r="P137" s="44">
        <v>2.7012900000000002</v>
      </c>
      <c r="Q137" s="44">
        <v>2.6700400000000002</v>
      </c>
      <c r="R137" s="44">
        <v>2.6711499999999999</v>
      </c>
      <c r="S137" s="44">
        <v>2.7429700000000001</v>
      </c>
      <c r="T137" s="44">
        <v>2.7481599999999999</v>
      </c>
      <c r="U137" s="44">
        <v>2.6798000000000002</v>
      </c>
      <c r="V137" s="44">
        <v>2.6994799999999999</v>
      </c>
      <c r="W137" s="44">
        <v>2.6127600000000002</v>
      </c>
      <c r="X137" s="44">
        <v>2.40212</v>
      </c>
      <c r="Y137" s="44">
        <v>2.2647499999999998</v>
      </c>
    </row>
    <row r="138" spans="1:25" x14ac:dyDescent="0.2">
      <c r="A138" s="43">
        <v>24</v>
      </c>
      <c r="B138" s="44">
        <v>2.1923699999999999</v>
      </c>
      <c r="C138" s="44">
        <v>2.1095299999999999</v>
      </c>
      <c r="D138" s="44">
        <v>2.0651600000000001</v>
      </c>
      <c r="E138" s="44">
        <v>2.0664899999999999</v>
      </c>
      <c r="F138" s="44">
        <v>2.0990099999999998</v>
      </c>
      <c r="G138" s="44">
        <v>2.2530800000000002</v>
      </c>
      <c r="H138" s="44">
        <v>2.3604099999999999</v>
      </c>
      <c r="I138" s="44">
        <v>2.5384099999999998</v>
      </c>
      <c r="J138" s="44">
        <v>2.6974</v>
      </c>
      <c r="K138" s="44">
        <v>2.7543899999999999</v>
      </c>
      <c r="L138" s="44">
        <v>2.7765499999999999</v>
      </c>
      <c r="M138" s="44">
        <v>2.7732100000000002</v>
      </c>
      <c r="N138" s="44">
        <v>2.7035200000000001</v>
      </c>
      <c r="O138" s="44">
        <v>2.75454</v>
      </c>
      <c r="P138" s="44">
        <v>2.7597499999999999</v>
      </c>
      <c r="Q138" s="44">
        <v>2.7282500000000001</v>
      </c>
      <c r="R138" s="44">
        <v>2.7257899999999999</v>
      </c>
      <c r="S138" s="44">
        <v>2.7366199999999998</v>
      </c>
      <c r="T138" s="44">
        <v>2.7289099999999999</v>
      </c>
      <c r="U138" s="44">
        <v>2.6675900000000001</v>
      </c>
      <c r="V138" s="44">
        <v>2.67482</v>
      </c>
      <c r="W138" s="44">
        <v>2.6953299999999998</v>
      </c>
      <c r="X138" s="44">
        <v>2.5064099999999998</v>
      </c>
      <c r="Y138" s="44">
        <v>2.2728999999999999</v>
      </c>
    </row>
    <row r="139" spans="1:25" x14ac:dyDescent="0.2">
      <c r="A139" s="43">
        <v>25</v>
      </c>
      <c r="B139" s="44">
        <v>2.2425600000000001</v>
      </c>
      <c r="C139" s="44">
        <v>2.1548699999999998</v>
      </c>
      <c r="D139" s="44">
        <v>2.0868199999999999</v>
      </c>
      <c r="E139" s="44">
        <v>2.0468099999999998</v>
      </c>
      <c r="F139" s="44">
        <v>2.1692200000000001</v>
      </c>
      <c r="G139" s="44">
        <v>2.2798600000000002</v>
      </c>
      <c r="H139" s="44">
        <v>2.5505900000000001</v>
      </c>
      <c r="I139" s="44">
        <v>2.7417400000000001</v>
      </c>
      <c r="J139" s="44">
        <v>2.7389800000000002</v>
      </c>
      <c r="K139" s="44">
        <v>2.78701</v>
      </c>
      <c r="L139" s="44">
        <v>2.7831100000000002</v>
      </c>
      <c r="M139" s="44">
        <v>2.7738100000000001</v>
      </c>
      <c r="N139" s="44">
        <v>2.7457199999999999</v>
      </c>
      <c r="O139" s="44">
        <v>2.75888</v>
      </c>
      <c r="P139" s="44">
        <v>2.7533599999999998</v>
      </c>
      <c r="Q139" s="44">
        <v>2.7471399999999999</v>
      </c>
      <c r="R139" s="44">
        <v>2.7426699999999999</v>
      </c>
      <c r="S139" s="44">
        <v>2.74769</v>
      </c>
      <c r="T139" s="44">
        <v>2.7467199999999998</v>
      </c>
      <c r="U139" s="44">
        <v>2.7470599999999998</v>
      </c>
      <c r="V139" s="44">
        <v>2.7378800000000001</v>
      </c>
      <c r="W139" s="44">
        <v>2.6416599999999999</v>
      </c>
      <c r="X139" s="44">
        <v>2.5758100000000002</v>
      </c>
      <c r="Y139" s="44">
        <v>2.3569599999999999</v>
      </c>
    </row>
    <row r="140" spans="1:25" x14ac:dyDescent="0.2">
      <c r="A140" s="43">
        <v>26</v>
      </c>
      <c r="B140" s="44">
        <v>2.1792500000000001</v>
      </c>
      <c r="C140" s="44">
        <v>2.0909800000000001</v>
      </c>
      <c r="D140" s="44">
        <v>2.0708199999999999</v>
      </c>
      <c r="E140" s="44">
        <v>2.0631900000000001</v>
      </c>
      <c r="F140" s="44">
        <v>2.1355</v>
      </c>
      <c r="G140" s="44">
        <v>2.2389800000000002</v>
      </c>
      <c r="H140" s="44">
        <v>2.5743499999999999</v>
      </c>
      <c r="I140" s="44">
        <v>2.71584</v>
      </c>
      <c r="J140" s="44">
        <v>2.7022200000000001</v>
      </c>
      <c r="K140" s="44">
        <v>2.73908</v>
      </c>
      <c r="L140" s="44">
        <v>2.72553</v>
      </c>
      <c r="M140" s="44">
        <v>2.7141700000000002</v>
      </c>
      <c r="N140" s="44">
        <v>2.6871700000000001</v>
      </c>
      <c r="O140" s="44">
        <v>2.6990599999999998</v>
      </c>
      <c r="P140" s="44">
        <v>2.6955</v>
      </c>
      <c r="Q140" s="44">
        <v>2.6894499999999999</v>
      </c>
      <c r="R140" s="44">
        <v>2.6983199999999998</v>
      </c>
      <c r="S140" s="44">
        <v>2.7123300000000001</v>
      </c>
      <c r="T140" s="44">
        <v>2.7166399999999999</v>
      </c>
      <c r="U140" s="44">
        <v>2.71096</v>
      </c>
      <c r="V140" s="44">
        <v>2.7541699999999998</v>
      </c>
      <c r="W140" s="44">
        <v>2.5905399999999998</v>
      </c>
      <c r="X140" s="44">
        <v>2.4980000000000002</v>
      </c>
      <c r="Y140" s="44">
        <v>2.29691</v>
      </c>
    </row>
    <row r="141" spans="1:25" x14ac:dyDescent="0.2">
      <c r="A141" s="43">
        <v>27</v>
      </c>
      <c r="B141" s="44">
        <v>2.2554699999999999</v>
      </c>
      <c r="C141" s="44">
        <v>2.1841699999999999</v>
      </c>
      <c r="D141" s="44">
        <v>2.1135100000000002</v>
      </c>
      <c r="E141" s="44">
        <v>2.1089799999999999</v>
      </c>
      <c r="F141" s="44">
        <v>2.1561499999999998</v>
      </c>
      <c r="G141" s="44">
        <v>2.2720199999999999</v>
      </c>
      <c r="H141" s="44">
        <v>2.5481500000000001</v>
      </c>
      <c r="I141" s="44">
        <v>2.6979000000000002</v>
      </c>
      <c r="J141" s="44">
        <v>2.7046000000000001</v>
      </c>
      <c r="K141" s="44">
        <v>2.7224699999999999</v>
      </c>
      <c r="L141" s="44">
        <v>2.6979600000000001</v>
      </c>
      <c r="M141" s="44">
        <v>2.7052</v>
      </c>
      <c r="N141" s="44">
        <v>2.6799300000000001</v>
      </c>
      <c r="O141" s="44">
        <v>2.6701299999999999</v>
      </c>
      <c r="P141" s="44">
        <v>2.68906</v>
      </c>
      <c r="Q141" s="44">
        <v>2.6924199999999998</v>
      </c>
      <c r="R141" s="44">
        <v>2.7027100000000002</v>
      </c>
      <c r="S141" s="44">
        <v>2.7191399999999999</v>
      </c>
      <c r="T141" s="44">
        <v>2.7372700000000001</v>
      </c>
      <c r="U141" s="44">
        <v>2.7349999999999999</v>
      </c>
      <c r="V141" s="44">
        <v>2.7019500000000001</v>
      </c>
      <c r="W141" s="44">
        <v>2.6221299999999998</v>
      </c>
      <c r="X141" s="44">
        <v>2.5683400000000001</v>
      </c>
      <c r="Y141" s="44">
        <v>2.4058799999999998</v>
      </c>
    </row>
    <row r="142" spans="1:25" x14ac:dyDescent="0.2">
      <c r="A142" s="43">
        <v>28</v>
      </c>
      <c r="B142" s="44">
        <v>2.3812899999999999</v>
      </c>
      <c r="C142" s="44">
        <v>2.28613</v>
      </c>
      <c r="D142" s="44">
        <v>2.2297699999999998</v>
      </c>
      <c r="E142" s="44">
        <v>2.2212499999999999</v>
      </c>
      <c r="F142" s="44">
        <v>2.2179899999999999</v>
      </c>
      <c r="G142" s="44">
        <v>2.2601300000000002</v>
      </c>
      <c r="H142" s="44">
        <v>2.4393099999999999</v>
      </c>
      <c r="I142" s="44">
        <v>2.5501499999999999</v>
      </c>
      <c r="J142" s="44">
        <v>2.5954799999999998</v>
      </c>
      <c r="K142" s="44">
        <v>2.6001099999999999</v>
      </c>
      <c r="L142" s="44">
        <v>2.6018400000000002</v>
      </c>
      <c r="M142" s="44">
        <v>2.6057399999999999</v>
      </c>
      <c r="N142" s="44">
        <v>2.6097399999999999</v>
      </c>
      <c r="O142" s="44">
        <v>2.6027499999999999</v>
      </c>
      <c r="P142" s="44">
        <v>2.6074199999999998</v>
      </c>
      <c r="Q142" s="44">
        <v>2.6118000000000001</v>
      </c>
      <c r="R142" s="44">
        <v>2.60364</v>
      </c>
      <c r="S142" s="44">
        <v>2.61673</v>
      </c>
      <c r="T142" s="44">
        <v>2.6206200000000002</v>
      </c>
      <c r="U142" s="44">
        <v>2.6154199999999999</v>
      </c>
      <c r="V142" s="44">
        <v>2.7012299999999998</v>
      </c>
      <c r="W142" s="44">
        <v>2.57185</v>
      </c>
      <c r="X142" s="44">
        <v>2.4922900000000001</v>
      </c>
      <c r="Y142" s="44">
        <v>2.4488699999999999</v>
      </c>
    </row>
    <row r="143" spans="1:25" x14ac:dyDescent="0.2">
      <c r="A143" s="43">
        <v>29</v>
      </c>
      <c r="B143" s="44">
        <v>2.3714200000000001</v>
      </c>
      <c r="C143" s="44">
        <v>2.3468399999999998</v>
      </c>
      <c r="D143" s="44">
        <v>2.28057</v>
      </c>
      <c r="E143" s="44">
        <v>2.2475999999999998</v>
      </c>
      <c r="F143" s="44">
        <v>2.2416100000000001</v>
      </c>
      <c r="G143" s="44">
        <v>2.2458800000000001</v>
      </c>
      <c r="H143" s="44">
        <v>2.3526099999999999</v>
      </c>
      <c r="I143" s="44">
        <v>2.4048400000000001</v>
      </c>
      <c r="J143" s="44">
        <v>2.5481699999999998</v>
      </c>
      <c r="K143" s="44">
        <v>2.6421299999999999</v>
      </c>
      <c r="L143" s="44">
        <v>2.6326299999999998</v>
      </c>
      <c r="M143" s="44">
        <v>2.6328399999999998</v>
      </c>
      <c r="N143" s="44">
        <v>2.6344099999999999</v>
      </c>
      <c r="O143" s="44">
        <v>2.6253299999999999</v>
      </c>
      <c r="P143" s="44">
        <v>2.6379800000000002</v>
      </c>
      <c r="Q143" s="44">
        <v>2.6225999999999998</v>
      </c>
      <c r="R143" s="44">
        <v>2.63822</v>
      </c>
      <c r="S143" s="44">
        <v>2.6956099999999998</v>
      </c>
      <c r="T143" s="44">
        <v>2.6932299999999998</v>
      </c>
      <c r="U143" s="44">
        <v>2.6923499999999998</v>
      </c>
      <c r="V143" s="44">
        <v>2.754</v>
      </c>
      <c r="W143" s="44">
        <v>2.6067</v>
      </c>
      <c r="X143" s="44">
        <v>2.5182500000000001</v>
      </c>
      <c r="Y143" s="44">
        <v>2.4248400000000001</v>
      </c>
    </row>
    <row r="144" spans="1:25" x14ac:dyDescent="0.2">
      <c r="A144" s="43">
        <v>30</v>
      </c>
      <c r="B144" s="44">
        <v>2.2853300000000001</v>
      </c>
      <c r="C144" s="44">
        <v>2.22811</v>
      </c>
      <c r="D144" s="44">
        <v>2.1584400000000001</v>
      </c>
      <c r="E144" s="44">
        <v>2.17198</v>
      </c>
      <c r="F144" s="44">
        <v>2.1491699999999998</v>
      </c>
      <c r="G144" s="44">
        <v>2.3087200000000001</v>
      </c>
      <c r="H144" s="44">
        <v>2.4764200000000001</v>
      </c>
      <c r="I144" s="44">
        <v>2.67144</v>
      </c>
      <c r="J144" s="44">
        <v>2.6997100000000001</v>
      </c>
      <c r="K144" s="44">
        <v>2.7101500000000001</v>
      </c>
      <c r="L144" s="44">
        <v>2.7448299999999999</v>
      </c>
      <c r="M144" s="44">
        <v>2.7397499999999999</v>
      </c>
      <c r="N144" s="44">
        <v>2.71319</v>
      </c>
      <c r="O144" s="44">
        <v>2.6805400000000001</v>
      </c>
      <c r="P144" s="44">
        <v>2.7474799999999999</v>
      </c>
      <c r="Q144" s="44">
        <v>2.7058300000000002</v>
      </c>
      <c r="R144" s="44">
        <v>2.67517</v>
      </c>
      <c r="S144" s="44">
        <v>2.7223999999999999</v>
      </c>
      <c r="T144" s="44">
        <v>2.71278</v>
      </c>
      <c r="U144" s="44">
        <v>2.6874400000000001</v>
      </c>
      <c r="V144" s="44">
        <v>2.71157</v>
      </c>
      <c r="W144" s="44">
        <v>2.5624099999999999</v>
      </c>
      <c r="X144" s="44">
        <v>2.4410099999999999</v>
      </c>
      <c r="Y144" s="44">
        <v>2.2719900000000002</v>
      </c>
    </row>
    <row r="145" spans="1:25" x14ac:dyDescent="0.2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7" spans="1:25" x14ac:dyDescent="0.2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25" ht="15.75" customHeight="1" x14ac:dyDescent="0.2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9">
        <v>1850.2312400000001</v>
      </c>
      <c r="N148" s="58">
        <v>2149.0847899999999</v>
      </c>
      <c r="O148" s="58">
        <v>1913.9551099999999</v>
      </c>
      <c r="P148" s="58">
        <v>2522.08869</v>
      </c>
    </row>
  </sheetData>
  <mergeCells count="12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3_ЦК (2)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2009-06-23T17:44:55Z</cp:lastPrinted>
  <dcterms:created xsi:type="dcterms:W3CDTF">2006-09-26T07:56:48Z</dcterms:created>
  <dcterms:modified xsi:type="dcterms:W3CDTF">2022-07-11T09:46:22Z</dcterms:modified>
</cp:coreProperties>
</file>