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3_2022\"/>
    </mc:Choice>
  </mc:AlternateContent>
  <bookViews>
    <workbookView xWindow="0" yWindow="6345" windowWidth="24240" windowHeight="5880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НЕРЕГ!$M$8:$M$12</definedName>
    <definedName name="_xlnm.Print_Area" localSheetId="0">НЕРЕГ!$A$1:$G$20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<sst xmlns="http://schemas.openxmlformats.org/spreadsheetml/2006/main" count="243" uniqueCount="58">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</sst>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69" t="s">
        <v>53</v>
      </c>
      <c r="B2" s="69"/>
      <c r="C2" s="69"/>
      <c r="D2" s="69"/>
      <c r="E2" s="69"/>
      <c r="F2" s="69"/>
      <c r="G2" s="69"/>
      <c r="K2"/>
      <c r="L2" s="58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37"/>
    </row>
    <row r="4" spans="1:15" ht="15.75" x14ac:dyDescent="0.2">
      <c r="A4" s="8"/>
      <c r="B4" s="6"/>
      <c r="C4" s="14">
        <v>44621</v>
      </c>
      <c r="D4" s="9"/>
      <c r="E4" s="9"/>
      <c r="F4" s="9"/>
      <c r="G4" s="9"/>
      <c r="K4"/>
      <c r="L4"/>
      <c r="M4"/>
      <c r="N4" s="37"/>
    </row>
    <row r="5" spans="1:15" x14ac:dyDescent="0.2">
      <c r="G5" s="13" t="s">
        <v>9</v>
      </c>
      <c r="H5" s="11"/>
      <c r="K5"/>
      <c r="M5"/>
      <c r="N5" s="37"/>
    </row>
    <row r="6" spans="1:15" ht="15" customHeight="1" x14ac:dyDescent="0.2">
      <c r="A6" s="70" t="s">
        <v>11</v>
      </c>
      <c r="B6" s="71" t="s">
        <v>16</v>
      </c>
      <c r="C6" s="73" t="s">
        <v>17</v>
      </c>
      <c r="D6" s="75" t="s">
        <v>6</v>
      </c>
      <c r="E6" s="76" t="s">
        <v>7</v>
      </c>
      <c r="F6" s="77"/>
      <c r="G6" s="77"/>
      <c r="H6" s="78"/>
      <c r="K6"/>
      <c r="L6"/>
      <c r="M6"/>
      <c r="N6"/>
      <c r="O6"/>
    </row>
    <row r="7" spans="1:15" ht="73.5" customHeight="1" x14ac:dyDescent="0.2">
      <c r="A7" s="70"/>
      <c r="B7" s="72"/>
      <c r="C7" s="74"/>
      <c r="D7" s="75"/>
      <c r="E7" s="31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K8"/>
      <c r="O8"/>
    </row>
    <row r="9" spans="1:15" ht="15.75" x14ac:dyDescent="0.2">
      <c r="A9" s="29"/>
      <c r="B9" s="30" t="s">
        <v>5</v>
      </c>
      <c r="C9" s="33"/>
      <c r="D9" s="35"/>
      <c r="E9" s="38"/>
      <c r="F9" s="39"/>
      <c r="G9" s="39"/>
      <c r="H9" s="39"/>
      <c r="O9"/>
    </row>
    <row r="10" spans="1:15" x14ac:dyDescent="0.2">
      <c r="A10" s="63" t="s">
        <v>12</v>
      </c>
      <c r="B10" s="66" t="s">
        <v>13</v>
      </c>
      <c r="C10" s="36" t="s">
        <v>18</v>
      </c>
      <c r="D10" s="35" t="s">
        <v>8</v>
      </c>
      <c r="E10" s="40">
        <v>4.1991800000000001</v>
      </c>
      <c r="F10" s="41">
        <v>4.9943299999999997</v>
      </c>
      <c r="G10" s="41">
        <v>5.0367100000000002</v>
      </c>
      <c r="H10" s="41">
        <v>5.5533299999999999</v>
      </c>
      <c r="I10" s="37"/>
      <c r="J10" s="37"/>
    </row>
    <row r="11" spans="1:15" x14ac:dyDescent="0.2">
      <c r="A11" s="64"/>
      <c r="B11" s="67"/>
      <c r="C11" s="36" t="s">
        <v>14</v>
      </c>
      <c r="D11" s="35" t="s">
        <v>8</v>
      </c>
      <c r="E11" s="40">
        <v>2.81535</v>
      </c>
      <c r="F11" s="41">
        <v>3.6105</v>
      </c>
      <c r="G11" s="41">
        <v>3.6528800000000001</v>
      </c>
      <c r="H11" s="41">
        <v>4.1695000000000002</v>
      </c>
      <c r="I11" s="37"/>
      <c r="J11" s="37"/>
    </row>
    <row r="12" spans="1:15" x14ac:dyDescent="0.2">
      <c r="A12" s="65"/>
      <c r="B12" s="68"/>
      <c r="C12" s="36" t="s">
        <v>15</v>
      </c>
      <c r="D12" s="35" t="s">
        <v>8</v>
      </c>
      <c r="E12" s="40"/>
      <c r="F12" s="41"/>
      <c r="G12" s="41"/>
      <c r="H12" s="41"/>
      <c r="I12" s="37"/>
    </row>
    <row r="13" spans="1:15" s="1" customFormat="1" ht="30" customHeight="1" x14ac:dyDescent="0.2">
      <c r="A13" s="60" t="s">
        <v>19</v>
      </c>
      <c r="B13" s="61"/>
      <c r="C13" s="61"/>
      <c r="D13" s="61"/>
      <c r="E13" s="61"/>
      <c r="F13" s="61"/>
      <c r="G13" s="62"/>
      <c r="H13" s="42">
        <v>2.6356799999999998</v>
      </c>
      <c r="L13"/>
    </row>
    <row r="14" spans="1:15" s="1" customFormat="1" ht="30" customHeight="1" x14ac:dyDescent="0.2">
      <c r="A14" s="24"/>
      <c r="B14" s="24"/>
      <c r="C14" s="24"/>
      <c r="D14" s="24"/>
      <c r="E14" s="24"/>
      <c r="F14" s="24"/>
      <c r="G14" s="17"/>
      <c r="H14" s="16"/>
      <c r="L14"/>
    </row>
    <row r="15" spans="1:15" s="1" customFormat="1" ht="30.75" customHeight="1" x14ac:dyDescent="0.2">
      <c r="A15" s="15"/>
      <c r="B15" s="15"/>
      <c r="C15" s="15"/>
      <c r="D15" s="15"/>
      <c r="E15" s="24"/>
      <c r="F15" s="24"/>
      <c r="G15" s="18"/>
      <c r="H15" s="16"/>
      <c r="J15" s="59"/>
      <c r="K15" s="59"/>
      <c r="L15" s="59"/>
      <c r="M15" s="59"/>
    </row>
    <row r="16" spans="1:15" s="1" customFormat="1" ht="30" customHeight="1" x14ac:dyDescent="0.2">
      <c r="A16" s="15"/>
      <c r="B16" s="15"/>
      <c r="C16" s="15"/>
      <c r="D16" s="15"/>
      <c r="E16" s="24"/>
      <c r="F16" s="24"/>
      <c r="G16" s="18"/>
      <c r="H16" s="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4"/>
      <c r="F17" s="24"/>
      <c r="G17" s="18"/>
      <c r="H17" s="16"/>
      <c r="K17"/>
      <c r="L17"/>
      <c r="M17"/>
    </row>
    <row r="18" spans="1:13" ht="30" customHeight="1" x14ac:dyDescent="0.2">
      <c r="A18" s="15"/>
      <c r="B18" s="15"/>
      <c r="C18" s="15"/>
      <c r="D18" s="15"/>
      <c r="E18" s="24"/>
      <c r="F18" s="24"/>
      <c r="G18" s="18"/>
      <c r="H18" s="11"/>
      <c r="K18"/>
      <c r="L18"/>
      <c r="M18"/>
    </row>
    <row r="19" spans="1:13" ht="30" customHeight="1" x14ac:dyDescent="0.2">
      <c r="A19" s="15"/>
      <c r="B19" s="15"/>
      <c r="C19" s="15"/>
      <c r="D19" s="15"/>
      <c r="E19" s="24"/>
      <c r="F19" s="24"/>
      <c r="G19" s="18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4"/>
      <c r="F20" s="24"/>
      <c r="G20" s="18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4"/>
      <c r="F21" s="24"/>
      <c r="G21" s="18"/>
      <c r="H21" s="11"/>
      <c r="K21"/>
      <c r="L21"/>
      <c r="M21"/>
    </row>
    <row r="22" spans="1:13" ht="30" customHeight="1" x14ac:dyDescent="0.2">
      <c r="A22" s="19"/>
      <c r="B22" s="19"/>
      <c r="C22" s="19"/>
      <c r="D22" s="19"/>
      <c r="E22" s="19"/>
      <c r="F22" s="19"/>
      <c r="G22" s="19"/>
      <c r="H22" s="11"/>
      <c r="K22"/>
      <c r="L22"/>
      <c r="M22"/>
    </row>
    <row r="23" spans="1:13" ht="30" customHeight="1" x14ac:dyDescent="0.2">
      <c r="A23" s="10"/>
      <c r="B23" s="16"/>
      <c r="C23" s="20"/>
      <c r="D23" s="16"/>
      <c r="E23" s="16"/>
      <c r="F23" s="16"/>
      <c r="G23" s="16"/>
      <c r="H23" s="11"/>
      <c r="K23"/>
      <c r="L23"/>
      <c r="M23"/>
    </row>
    <row r="24" spans="1:13" ht="30" customHeight="1" x14ac:dyDescent="0.2">
      <c r="A24" s="10"/>
      <c r="B24" s="16"/>
      <c r="C24" s="20"/>
      <c r="D24" s="16"/>
      <c r="E24" s="21"/>
      <c r="F24" s="16"/>
      <c r="G24" s="16"/>
      <c r="H24" s="11"/>
      <c r="K24"/>
      <c r="L24"/>
      <c r="M24"/>
    </row>
    <row r="25" spans="1:13" x14ac:dyDescent="0.2">
      <c r="A25" s="10"/>
      <c r="B25" s="16"/>
      <c r="C25" s="20"/>
      <c r="D25" s="16"/>
      <c r="E25" s="16"/>
      <c r="F25" s="16"/>
      <c r="G25" s="16"/>
      <c r="H25" s="22"/>
      <c r="K25"/>
      <c r="L25"/>
      <c r="M25"/>
    </row>
    <row r="26" spans="1:13" x14ac:dyDescent="0.2">
      <c r="A26" s="10"/>
      <c r="B26" s="16"/>
      <c r="C26" s="20"/>
      <c r="D26" s="16"/>
      <c r="E26" s="23"/>
      <c r="F26" s="16"/>
      <c r="G26" s="16"/>
      <c r="H26" s="11"/>
      <c r="K26"/>
      <c r="L26"/>
      <c r="M26"/>
    </row>
    <row r="27" spans="1:13" x14ac:dyDescent="0.2">
      <c r="A27" s="10"/>
      <c r="B27" s="16"/>
      <c r="C27" s="20"/>
      <c r="D27" s="16"/>
      <c r="E27" s="23"/>
      <c r="F27" s="16"/>
      <c r="G27" s="16"/>
      <c r="H27" s="11"/>
      <c r="K27"/>
      <c r="L27"/>
      <c r="M27"/>
    </row>
    <row r="28" spans="1:13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x14ac:dyDescent="0.2">
      <c r="A29" s="10"/>
      <c r="B29" s="16"/>
      <c r="C29" s="20"/>
      <c r="D29" s="16"/>
      <c r="E29" s="16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11"/>
      <c r="K30"/>
      <c r="L30"/>
      <c r="M30"/>
    </row>
    <row r="31" spans="1:13" ht="15" customHeight="1" x14ac:dyDescent="0.2">
      <c r="A31" s="10"/>
      <c r="B31" s="16"/>
      <c r="C31" s="20"/>
      <c r="D31" s="16"/>
      <c r="E31" s="16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16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B39" s="1"/>
      <c r="C39" s="12"/>
      <c r="D39" s="1"/>
      <c r="E39" s="1"/>
      <c r="F39" s="1"/>
      <c r="G39" s="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</sheetData>
  <mergeCells count="9">
    <mergeCell ref="A13:G13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G22" sqref="AG22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79" t="s">
        <v>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35.2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0">
        <f>НЕРЕГ!C4</f>
        <v>44621</v>
      </c>
      <c r="C4" s="80"/>
      <c r="D4" s="43"/>
      <c r="E4" s="43"/>
      <c r="F4" s="43"/>
      <c r="G4" s="43"/>
      <c r="H4" s="43"/>
      <c r="O4" s="81" t="s">
        <v>20</v>
      </c>
      <c r="P4" s="81"/>
      <c r="Q4" s="81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2.4754399999999999</v>
      </c>
      <c r="C9" s="46">
        <v>2.4474</v>
      </c>
      <c r="D9" s="46">
        <v>2.4577499999999999</v>
      </c>
      <c r="E9" s="46">
        <v>2.4725000000000001</v>
      </c>
      <c r="F9" s="46">
        <v>2.5002300000000002</v>
      </c>
      <c r="G9" s="46">
        <v>2.5477599999999998</v>
      </c>
      <c r="H9" s="46">
        <v>2.7976399999999999</v>
      </c>
      <c r="I9" s="46">
        <v>2.9167800000000002</v>
      </c>
      <c r="J9" s="46">
        <v>2.9334799999999999</v>
      </c>
      <c r="K9" s="46">
        <v>2.9198499999999998</v>
      </c>
      <c r="L9" s="46">
        <v>2.8980100000000002</v>
      </c>
      <c r="M9" s="46">
        <v>2.9016000000000002</v>
      </c>
      <c r="N9" s="46">
        <v>2.88035</v>
      </c>
      <c r="O9" s="46">
        <v>2.8795500000000001</v>
      </c>
      <c r="P9" s="46">
        <v>2.9036200000000001</v>
      </c>
      <c r="Q9" s="46">
        <v>2.9114499999999999</v>
      </c>
      <c r="R9" s="46">
        <v>2.9302700000000002</v>
      </c>
      <c r="S9" s="46">
        <v>2.9172099999999999</v>
      </c>
      <c r="T9" s="46">
        <v>2.9032200000000001</v>
      </c>
      <c r="U9" s="46">
        <v>2.8909699999999998</v>
      </c>
      <c r="V9" s="46">
        <v>2.8566099999999999</v>
      </c>
      <c r="W9" s="46">
        <v>2.7880500000000001</v>
      </c>
      <c r="X9" s="46">
        <v>2.6152799999999998</v>
      </c>
      <c r="Y9" s="46">
        <v>2.4855499999999999</v>
      </c>
    </row>
    <row r="10" spans="1:25" x14ac:dyDescent="0.2">
      <c r="A10" s="45">
        <v>2</v>
      </c>
      <c r="B10" s="46">
        <v>2.4504999999999999</v>
      </c>
      <c r="C10" s="46">
        <v>2.42605</v>
      </c>
      <c r="D10" s="46">
        <v>2.4198599999999999</v>
      </c>
      <c r="E10" s="46">
        <v>2.4495300000000002</v>
      </c>
      <c r="F10" s="46">
        <v>2.4805600000000001</v>
      </c>
      <c r="G10" s="46">
        <v>2.5562999999999998</v>
      </c>
      <c r="H10" s="46">
        <v>2.82585</v>
      </c>
      <c r="I10" s="46">
        <v>2.88537</v>
      </c>
      <c r="J10" s="46">
        <v>2.9081100000000002</v>
      </c>
      <c r="K10" s="46">
        <v>2.8956400000000002</v>
      </c>
      <c r="L10" s="46">
        <v>2.8748800000000001</v>
      </c>
      <c r="M10" s="46">
        <v>2.8976799999999998</v>
      </c>
      <c r="N10" s="46">
        <v>2.88883</v>
      </c>
      <c r="O10" s="46">
        <v>2.88443</v>
      </c>
      <c r="P10" s="46">
        <v>2.8883999999999999</v>
      </c>
      <c r="Q10" s="46">
        <v>2.8992200000000001</v>
      </c>
      <c r="R10" s="46">
        <v>2.9285399999999999</v>
      </c>
      <c r="S10" s="46">
        <v>2.9074800000000001</v>
      </c>
      <c r="T10" s="46">
        <v>2.89438</v>
      </c>
      <c r="U10" s="46">
        <v>2.8793199999999999</v>
      </c>
      <c r="V10" s="46">
        <v>2.8507899999999999</v>
      </c>
      <c r="W10" s="46">
        <v>2.7524299999999999</v>
      </c>
      <c r="X10" s="46">
        <v>2.5507499999999999</v>
      </c>
      <c r="Y10" s="46">
        <v>2.4552499999999999</v>
      </c>
    </row>
    <row r="11" spans="1:25" x14ac:dyDescent="0.2">
      <c r="A11" s="45">
        <v>3</v>
      </c>
      <c r="B11" s="46">
        <v>2.4478399999999998</v>
      </c>
      <c r="C11" s="46">
        <v>2.4234</v>
      </c>
      <c r="D11" s="46">
        <v>2.4040499999999998</v>
      </c>
      <c r="E11" s="46">
        <v>2.4285299999999999</v>
      </c>
      <c r="F11" s="46">
        <v>2.47356</v>
      </c>
      <c r="G11" s="46">
        <v>2.5522100000000001</v>
      </c>
      <c r="H11" s="46">
        <v>2.7663099999999998</v>
      </c>
      <c r="I11" s="46">
        <v>2.9095200000000001</v>
      </c>
      <c r="J11" s="46">
        <v>2.9034200000000001</v>
      </c>
      <c r="K11" s="46">
        <v>2.8827199999999999</v>
      </c>
      <c r="L11" s="46">
        <v>2.8576899999999998</v>
      </c>
      <c r="M11" s="46">
        <v>2.8753500000000001</v>
      </c>
      <c r="N11" s="46">
        <v>2.8624999999999998</v>
      </c>
      <c r="O11" s="46">
        <v>2.8624299999999998</v>
      </c>
      <c r="P11" s="46">
        <v>2.8837600000000001</v>
      </c>
      <c r="Q11" s="46">
        <v>2.8912499999999999</v>
      </c>
      <c r="R11" s="46">
        <v>2.9113500000000001</v>
      </c>
      <c r="S11" s="46">
        <v>2.8849399999999998</v>
      </c>
      <c r="T11" s="46">
        <v>2.8767900000000002</v>
      </c>
      <c r="U11" s="46">
        <v>2.8590499999999999</v>
      </c>
      <c r="V11" s="46">
        <v>2.8342299999999998</v>
      </c>
      <c r="W11" s="46">
        <v>2.7458100000000001</v>
      </c>
      <c r="X11" s="46">
        <v>2.5475400000000001</v>
      </c>
      <c r="Y11" s="46">
        <v>2.4540299999999999</v>
      </c>
    </row>
    <row r="12" spans="1:25" x14ac:dyDescent="0.2">
      <c r="A12" s="45">
        <v>4</v>
      </c>
      <c r="B12" s="46">
        <v>2.4839600000000002</v>
      </c>
      <c r="C12" s="46">
        <v>2.4629599999999998</v>
      </c>
      <c r="D12" s="46">
        <v>2.4453299999999998</v>
      </c>
      <c r="E12" s="46">
        <v>2.4680800000000001</v>
      </c>
      <c r="F12" s="46">
        <v>2.5283099999999998</v>
      </c>
      <c r="G12" s="46">
        <v>2.5855999999999999</v>
      </c>
      <c r="H12" s="46">
        <v>2.7989199999999999</v>
      </c>
      <c r="I12" s="46">
        <v>2.9772599999999998</v>
      </c>
      <c r="J12" s="46">
        <v>3.0259999999999998</v>
      </c>
      <c r="K12" s="46">
        <v>2.9943599999999999</v>
      </c>
      <c r="L12" s="46">
        <v>2.9670999999999998</v>
      </c>
      <c r="M12" s="46">
        <v>2.9998300000000002</v>
      </c>
      <c r="N12" s="46">
        <v>2.9923899999999999</v>
      </c>
      <c r="O12" s="46">
        <v>3.0065</v>
      </c>
      <c r="P12" s="46">
        <v>3.0055299999999998</v>
      </c>
      <c r="Q12" s="46">
        <v>3.0119400000000001</v>
      </c>
      <c r="R12" s="46">
        <v>3.0300400000000001</v>
      </c>
      <c r="S12" s="46">
        <v>2.9945400000000002</v>
      </c>
      <c r="T12" s="46">
        <v>2.9929999999999999</v>
      </c>
      <c r="U12" s="46">
        <v>2.96618</v>
      </c>
      <c r="V12" s="46">
        <v>2.9546600000000001</v>
      </c>
      <c r="W12" s="46">
        <v>2.8342100000000001</v>
      </c>
      <c r="X12" s="46">
        <v>2.69001</v>
      </c>
      <c r="Y12" s="46">
        <v>2.4796499999999999</v>
      </c>
    </row>
    <row r="13" spans="1:25" x14ac:dyDescent="0.2">
      <c r="A13" s="45">
        <v>5</v>
      </c>
      <c r="B13" s="46">
        <v>2.46915</v>
      </c>
      <c r="C13" s="46">
        <v>2.4449700000000001</v>
      </c>
      <c r="D13" s="46">
        <v>2.4011100000000001</v>
      </c>
      <c r="E13" s="46">
        <v>2.43296</v>
      </c>
      <c r="F13" s="46">
        <v>2.5219499999999999</v>
      </c>
      <c r="G13" s="46">
        <v>2.5743200000000002</v>
      </c>
      <c r="H13" s="46">
        <v>2.7536999999999998</v>
      </c>
      <c r="I13" s="46">
        <v>2.9607299999999999</v>
      </c>
      <c r="J13" s="46">
        <v>3.06799</v>
      </c>
      <c r="K13" s="46">
        <v>3.06094</v>
      </c>
      <c r="L13" s="46">
        <v>3.0462899999999999</v>
      </c>
      <c r="M13" s="46">
        <v>3.0449899999999999</v>
      </c>
      <c r="N13" s="46">
        <v>3.0331700000000001</v>
      </c>
      <c r="O13" s="46">
        <v>3.02529</v>
      </c>
      <c r="P13" s="46">
        <v>3.0196100000000001</v>
      </c>
      <c r="Q13" s="46">
        <v>3.02332</v>
      </c>
      <c r="R13" s="46">
        <v>3.0438000000000001</v>
      </c>
      <c r="S13" s="46">
        <v>3.01749</v>
      </c>
      <c r="T13" s="46">
        <v>3.0312899999999998</v>
      </c>
      <c r="U13" s="46">
        <v>2.9896500000000001</v>
      </c>
      <c r="V13" s="46">
        <v>2.95391</v>
      </c>
      <c r="W13" s="46">
        <v>2.8105899999999999</v>
      </c>
      <c r="X13" s="46">
        <v>2.5886100000000001</v>
      </c>
      <c r="Y13" s="46">
        <v>2.4811100000000001</v>
      </c>
    </row>
    <row r="14" spans="1:25" x14ac:dyDescent="0.2">
      <c r="A14" s="45">
        <v>6</v>
      </c>
      <c r="B14" s="46">
        <v>2.5252400000000002</v>
      </c>
      <c r="C14" s="46">
        <v>2.4744600000000001</v>
      </c>
      <c r="D14" s="46">
        <v>2.42178</v>
      </c>
      <c r="E14" s="46">
        <v>2.4168799999999999</v>
      </c>
      <c r="F14" s="46">
        <v>2.4494400000000001</v>
      </c>
      <c r="G14" s="46">
        <v>2.4881199999999999</v>
      </c>
      <c r="H14" s="46">
        <v>2.52061</v>
      </c>
      <c r="I14" s="46">
        <v>2.5829399999999998</v>
      </c>
      <c r="J14" s="46">
        <v>2.8433000000000002</v>
      </c>
      <c r="K14" s="46">
        <v>2.9590700000000001</v>
      </c>
      <c r="L14" s="46">
        <v>2.9670999999999998</v>
      </c>
      <c r="M14" s="46">
        <v>2.9654600000000002</v>
      </c>
      <c r="N14" s="46">
        <v>2.9606599999999998</v>
      </c>
      <c r="O14" s="46">
        <v>2.9557600000000002</v>
      </c>
      <c r="P14" s="46">
        <v>2.9553600000000002</v>
      </c>
      <c r="Q14" s="46">
        <v>2.9227500000000002</v>
      </c>
      <c r="R14" s="46">
        <v>2.96143</v>
      </c>
      <c r="S14" s="46">
        <v>2.9935399999999999</v>
      </c>
      <c r="T14" s="46">
        <v>2.9871699999999999</v>
      </c>
      <c r="U14" s="46">
        <v>2.9671500000000002</v>
      </c>
      <c r="V14" s="46">
        <v>2.96156</v>
      </c>
      <c r="W14" s="46">
        <v>2.9336700000000002</v>
      </c>
      <c r="X14" s="46">
        <v>2.71984</v>
      </c>
      <c r="Y14" s="46">
        <v>2.5305499999999999</v>
      </c>
    </row>
    <row r="15" spans="1:25" x14ac:dyDescent="0.2">
      <c r="A15" s="45">
        <v>7</v>
      </c>
      <c r="B15" s="46">
        <v>2.5375200000000002</v>
      </c>
      <c r="C15" s="46">
        <v>2.5074000000000001</v>
      </c>
      <c r="D15" s="46">
        <v>2.4575</v>
      </c>
      <c r="E15" s="46">
        <v>2.45871</v>
      </c>
      <c r="F15" s="46">
        <v>2.49593</v>
      </c>
      <c r="G15" s="46">
        <v>2.52081</v>
      </c>
      <c r="H15" s="46">
        <v>2.5452699999999999</v>
      </c>
      <c r="I15" s="46">
        <v>2.6842899999999998</v>
      </c>
      <c r="J15" s="46">
        <v>2.9266700000000001</v>
      </c>
      <c r="K15" s="46">
        <v>3.0546000000000002</v>
      </c>
      <c r="L15" s="46">
        <v>3.0597099999999999</v>
      </c>
      <c r="M15" s="46">
        <v>3.0600800000000001</v>
      </c>
      <c r="N15" s="46">
        <v>3.0533000000000001</v>
      </c>
      <c r="O15" s="46">
        <v>3.0482</v>
      </c>
      <c r="P15" s="46">
        <v>3.05084</v>
      </c>
      <c r="Q15" s="46">
        <v>3.0355599999999998</v>
      </c>
      <c r="R15" s="46">
        <v>3.0757599999999998</v>
      </c>
      <c r="S15" s="46">
        <v>3.0924100000000001</v>
      </c>
      <c r="T15" s="46">
        <v>3.0869499999999999</v>
      </c>
      <c r="U15" s="46">
        <v>3.0657299999999998</v>
      </c>
      <c r="V15" s="46">
        <v>3.04922</v>
      </c>
      <c r="W15" s="46">
        <v>2.9108299999999998</v>
      </c>
      <c r="X15" s="46">
        <v>2.7258800000000001</v>
      </c>
      <c r="Y15" s="46">
        <v>2.5267599999999999</v>
      </c>
    </row>
    <row r="16" spans="1:25" s="47" customFormat="1" x14ac:dyDescent="0.2">
      <c r="A16" s="45">
        <v>8</v>
      </c>
      <c r="B16" s="46">
        <v>2.4955799999999999</v>
      </c>
      <c r="C16" s="46">
        <v>2.4652599999999998</v>
      </c>
      <c r="D16" s="46">
        <v>2.4339300000000001</v>
      </c>
      <c r="E16" s="46">
        <v>2.431</v>
      </c>
      <c r="F16" s="46">
        <v>2.44753</v>
      </c>
      <c r="G16" s="46">
        <v>2.4553199999999999</v>
      </c>
      <c r="H16" s="46">
        <v>2.5008300000000001</v>
      </c>
      <c r="I16" s="46">
        <v>2.5469499999999998</v>
      </c>
      <c r="J16" s="46">
        <v>2.8069799999999998</v>
      </c>
      <c r="K16" s="46">
        <v>2.8756499999999998</v>
      </c>
      <c r="L16" s="46">
        <v>2.8813</v>
      </c>
      <c r="M16" s="46">
        <v>2.8736799999999998</v>
      </c>
      <c r="N16" s="46">
        <v>2.8614899999999999</v>
      </c>
      <c r="O16" s="46">
        <v>2.8342000000000001</v>
      </c>
      <c r="P16" s="46">
        <v>2.8484699999999998</v>
      </c>
      <c r="Q16" s="46">
        <v>2.86435</v>
      </c>
      <c r="R16" s="46">
        <v>2.9157899999999999</v>
      </c>
      <c r="S16" s="46">
        <v>2.9233099999999999</v>
      </c>
      <c r="T16" s="46">
        <v>2.9270200000000002</v>
      </c>
      <c r="U16" s="46">
        <v>2.9036900000000001</v>
      </c>
      <c r="V16" s="46">
        <v>2.8900899999999998</v>
      </c>
      <c r="W16" s="46">
        <v>2.82586</v>
      </c>
      <c r="X16" s="46">
        <v>2.5824799999999999</v>
      </c>
      <c r="Y16" s="46">
        <v>2.4957400000000001</v>
      </c>
    </row>
    <row r="17" spans="1:25" s="47" customFormat="1" x14ac:dyDescent="0.2">
      <c r="A17" s="45">
        <v>9</v>
      </c>
      <c r="B17" s="46">
        <v>2.4536500000000001</v>
      </c>
      <c r="C17" s="46">
        <v>2.3771499999999999</v>
      </c>
      <c r="D17" s="46">
        <v>2.3264300000000002</v>
      </c>
      <c r="E17" s="46">
        <v>2.3933</v>
      </c>
      <c r="F17" s="46">
        <v>2.4531200000000002</v>
      </c>
      <c r="G17" s="46">
        <v>2.5116200000000002</v>
      </c>
      <c r="H17" s="46">
        <v>2.5881099999999999</v>
      </c>
      <c r="I17" s="46">
        <v>2.8775400000000002</v>
      </c>
      <c r="J17" s="46">
        <v>2.87473</v>
      </c>
      <c r="K17" s="46">
        <v>2.8778299999999999</v>
      </c>
      <c r="L17" s="46">
        <v>2.8687900000000002</v>
      </c>
      <c r="M17" s="46">
        <v>2.86605</v>
      </c>
      <c r="N17" s="46">
        <v>2.8569200000000001</v>
      </c>
      <c r="O17" s="46">
        <v>2.85589</v>
      </c>
      <c r="P17" s="46">
        <v>2.8555299999999999</v>
      </c>
      <c r="Q17" s="46">
        <v>2.85867</v>
      </c>
      <c r="R17" s="46">
        <v>2.88388</v>
      </c>
      <c r="S17" s="46">
        <v>2.8779599999999999</v>
      </c>
      <c r="T17" s="46">
        <v>2.8693599999999999</v>
      </c>
      <c r="U17" s="46">
        <v>2.8398400000000001</v>
      </c>
      <c r="V17" s="46">
        <v>2.7908300000000001</v>
      </c>
      <c r="W17" s="46">
        <v>2.7372399999999999</v>
      </c>
      <c r="X17" s="46">
        <v>2.5129299999999999</v>
      </c>
      <c r="Y17" s="46">
        <v>2.4477699999999998</v>
      </c>
    </row>
    <row r="18" spans="1:25" s="47" customFormat="1" x14ac:dyDescent="0.2">
      <c r="A18" s="45">
        <v>10</v>
      </c>
      <c r="B18" s="46">
        <v>2.3660399999999999</v>
      </c>
      <c r="C18" s="46">
        <v>2.3293900000000001</v>
      </c>
      <c r="D18" s="46">
        <v>2.3230599999999999</v>
      </c>
      <c r="E18" s="46">
        <v>2.35486</v>
      </c>
      <c r="F18" s="46">
        <v>2.4342800000000002</v>
      </c>
      <c r="G18" s="46">
        <v>2.5297900000000002</v>
      </c>
      <c r="H18" s="46">
        <v>2.6509200000000002</v>
      </c>
      <c r="I18" s="46">
        <v>2.8605700000000001</v>
      </c>
      <c r="J18" s="46">
        <v>2.8736199999999998</v>
      </c>
      <c r="K18" s="46">
        <v>2.86537</v>
      </c>
      <c r="L18" s="46">
        <v>2.85459</v>
      </c>
      <c r="M18" s="46">
        <v>2.85737</v>
      </c>
      <c r="N18" s="46">
        <v>2.84544</v>
      </c>
      <c r="O18" s="46">
        <v>2.84301</v>
      </c>
      <c r="P18" s="46">
        <v>2.8447300000000002</v>
      </c>
      <c r="Q18" s="46">
        <v>2.8517899999999998</v>
      </c>
      <c r="R18" s="46">
        <v>2.8778899999999998</v>
      </c>
      <c r="S18" s="46">
        <v>2.8741699999999999</v>
      </c>
      <c r="T18" s="46">
        <v>2.8626299999999998</v>
      </c>
      <c r="U18" s="46">
        <v>2.8416199999999998</v>
      </c>
      <c r="V18" s="46">
        <v>2.8057099999999999</v>
      </c>
      <c r="W18" s="46">
        <v>2.7501000000000002</v>
      </c>
      <c r="X18" s="46">
        <v>2.52779</v>
      </c>
      <c r="Y18" s="46">
        <v>2.4520300000000002</v>
      </c>
    </row>
    <row r="19" spans="1:25" s="47" customFormat="1" x14ac:dyDescent="0.2">
      <c r="A19" s="45">
        <v>11</v>
      </c>
      <c r="B19" s="46">
        <v>2.40564</v>
      </c>
      <c r="C19" s="46">
        <v>2.3745599999999998</v>
      </c>
      <c r="D19" s="46">
        <v>2.3322400000000001</v>
      </c>
      <c r="E19" s="46">
        <v>2.3756499999999998</v>
      </c>
      <c r="F19" s="46">
        <v>2.4407299999999998</v>
      </c>
      <c r="G19" s="46">
        <v>2.5205000000000002</v>
      </c>
      <c r="H19" s="46">
        <v>2.6535000000000002</v>
      </c>
      <c r="I19" s="46">
        <v>2.8969100000000001</v>
      </c>
      <c r="J19" s="46">
        <v>2.9193799999999999</v>
      </c>
      <c r="K19" s="46">
        <v>2.90259</v>
      </c>
      <c r="L19" s="46">
        <v>2.8925700000000001</v>
      </c>
      <c r="M19" s="46">
        <v>2.8947600000000002</v>
      </c>
      <c r="N19" s="46">
        <v>2.8891200000000001</v>
      </c>
      <c r="O19" s="46">
        <v>2.8856700000000002</v>
      </c>
      <c r="P19" s="46">
        <v>2.8867099999999999</v>
      </c>
      <c r="Q19" s="46">
        <v>2.8884500000000002</v>
      </c>
      <c r="R19" s="46">
        <v>2.9101599999999999</v>
      </c>
      <c r="S19" s="46">
        <v>2.9028</v>
      </c>
      <c r="T19" s="46">
        <v>2.89927</v>
      </c>
      <c r="U19" s="46">
        <v>2.8847499999999999</v>
      </c>
      <c r="V19" s="46">
        <v>2.88388</v>
      </c>
      <c r="W19" s="46">
        <v>2.8031100000000002</v>
      </c>
      <c r="X19" s="46">
        <v>2.60745</v>
      </c>
      <c r="Y19" s="46">
        <v>2.4950299999999999</v>
      </c>
    </row>
    <row r="20" spans="1:25" s="47" customFormat="1" x14ac:dyDescent="0.2">
      <c r="A20" s="45">
        <v>12</v>
      </c>
      <c r="B20" s="46">
        <v>2.5453299999999999</v>
      </c>
      <c r="C20" s="46">
        <v>2.4800200000000001</v>
      </c>
      <c r="D20" s="46">
        <v>2.4399700000000002</v>
      </c>
      <c r="E20" s="46">
        <v>2.4370099999999999</v>
      </c>
      <c r="F20" s="46">
        <v>2.5350700000000002</v>
      </c>
      <c r="G20" s="46">
        <v>2.56454</v>
      </c>
      <c r="H20" s="46">
        <v>2.6414200000000001</v>
      </c>
      <c r="I20" s="46">
        <v>2.9053499999999999</v>
      </c>
      <c r="J20" s="46">
        <v>3.0758100000000002</v>
      </c>
      <c r="K20" s="46">
        <v>3.12155</v>
      </c>
      <c r="L20" s="46">
        <v>3.11477</v>
      </c>
      <c r="M20" s="46">
        <v>3.109</v>
      </c>
      <c r="N20" s="46">
        <v>3.0955499999999998</v>
      </c>
      <c r="O20" s="46">
        <v>3.0866600000000002</v>
      </c>
      <c r="P20" s="46">
        <v>3.08507</v>
      </c>
      <c r="Q20" s="46">
        <v>3.0453000000000001</v>
      </c>
      <c r="R20" s="46">
        <v>3.1003400000000001</v>
      </c>
      <c r="S20" s="46">
        <v>3.1218499999999998</v>
      </c>
      <c r="T20" s="46">
        <v>3.1222400000000001</v>
      </c>
      <c r="U20" s="46">
        <v>3.0926999999999998</v>
      </c>
      <c r="V20" s="46">
        <v>3.0695800000000002</v>
      </c>
      <c r="W20" s="46">
        <v>2.9604900000000001</v>
      </c>
      <c r="X20" s="46">
        <v>2.6706400000000001</v>
      </c>
      <c r="Y20" s="46">
        <v>2.5519799999999999</v>
      </c>
    </row>
    <row r="21" spans="1:25" x14ac:dyDescent="0.2">
      <c r="A21" s="45">
        <v>13</v>
      </c>
      <c r="B21" s="46">
        <v>2.4996</v>
      </c>
      <c r="C21" s="46">
        <v>2.4398499999999999</v>
      </c>
      <c r="D21" s="46">
        <v>2.39669</v>
      </c>
      <c r="E21" s="46">
        <v>2.4273400000000001</v>
      </c>
      <c r="F21" s="46">
        <v>2.48732</v>
      </c>
      <c r="G21" s="46">
        <v>2.5318700000000001</v>
      </c>
      <c r="H21" s="46">
        <v>2.5796700000000001</v>
      </c>
      <c r="I21" s="46">
        <v>2.6877200000000001</v>
      </c>
      <c r="J21" s="46">
        <v>2.9372500000000001</v>
      </c>
      <c r="K21" s="46">
        <v>3.0034399999999999</v>
      </c>
      <c r="L21" s="46">
        <v>3.01579</v>
      </c>
      <c r="M21" s="46">
        <v>2.9819900000000001</v>
      </c>
      <c r="N21" s="46">
        <v>2.9337399999999998</v>
      </c>
      <c r="O21" s="46">
        <v>2.9292099999999999</v>
      </c>
      <c r="P21" s="46">
        <v>2.96868</v>
      </c>
      <c r="Q21" s="46">
        <v>2.9938899999999999</v>
      </c>
      <c r="R21" s="46">
        <v>3.0367999999999999</v>
      </c>
      <c r="S21" s="46">
        <v>3.0590299999999999</v>
      </c>
      <c r="T21" s="46">
        <v>3.0692900000000001</v>
      </c>
      <c r="U21" s="46">
        <v>3.0522399999999998</v>
      </c>
      <c r="V21" s="46">
        <v>3.0251800000000002</v>
      </c>
      <c r="W21" s="46">
        <v>2.9378799999999998</v>
      </c>
      <c r="X21" s="46">
        <v>2.72214</v>
      </c>
      <c r="Y21" s="46">
        <v>2.6172300000000002</v>
      </c>
    </row>
    <row r="22" spans="1:25" x14ac:dyDescent="0.2">
      <c r="A22" s="45">
        <v>14</v>
      </c>
      <c r="B22" s="46">
        <v>2.4497800000000001</v>
      </c>
      <c r="C22" s="46">
        <v>2.4374799999999999</v>
      </c>
      <c r="D22" s="46">
        <v>2.4326099999999999</v>
      </c>
      <c r="E22" s="46">
        <v>2.4541200000000001</v>
      </c>
      <c r="F22" s="46">
        <v>2.56474</v>
      </c>
      <c r="G22" s="46">
        <v>2.6818499999999998</v>
      </c>
      <c r="H22" s="46">
        <v>2.9500299999999999</v>
      </c>
      <c r="I22" s="46">
        <v>3.1368999999999998</v>
      </c>
      <c r="J22" s="46">
        <v>3.1875</v>
      </c>
      <c r="K22" s="46">
        <v>3.18004</v>
      </c>
      <c r="L22" s="46">
        <v>3.0306199999999999</v>
      </c>
      <c r="M22" s="46">
        <v>3.05667</v>
      </c>
      <c r="N22" s="46">
        <v>3.0366499999999998</v>
      </c>
      <c r="O22" s="46">
        <v>3.0322</v>
      </c>
      <c r="P22" s="46">
        <v>3.0549200000000001</v>
      </c>
      <c r="Q22" s="46">
        <v>3.0515500000000002</v>
      </c>
      <c r="R22" s="46">
        <v>3.0668600000000001</v>
      </c>
      <c r="S22" s="46">
        <v>3.0458400000000001</v>
      </c>
      <c r="T22" s="46">
        <v>3.0510600000000001</v>
      </c>
      <c r="U22" s="46">
        <v>3.0374500000000002</v>
      </c>
      <c r="V22" s="46">
        <v>2.9985300000000001</v>
      </c>
      <c r="W22" s="46">
        <v>2.83819</v>
      </c>
      <c r="X22" s="46">
        <v>2.5993300000000001</v>
      </c>
      <c r="Y22" s="46">
        <v>2.4634</v>
      </c>
    </row>
    <row r="23" spans="1:25" x14ac:dyDescent="0.2">
      <c r="A23" s="45">
        <v>15</v>
      </c>
      <c r="B23" s="46">
        <v>2.4605100000000002</v>
      </c>
      <c r="C23" s="46">
        <v>2.44679</v>
      </c>
      <c r="D23" s="46">
        <v>2.4412099999999999</v>
      </c>
      <c r="E23" s="46">
        <v>2.44889</v>
      </c>
      <c r="F23" s="46">
        <v>2.50589</v>
      </c>
      <c r="G23" s="46">
        <v>2.5611000000000002</v>
      </c>
      <c r="H23" s="46">
        <v>2.7875299999999998</v>
      </c>
      <c r="I23" s="46">
        <v>2.95072</v>
      </c>
      <c r="J23" s="46">
        <v>2.96156</v>
      </c>
      <c r="K23" s="46">
        <v>2.94719</v>
      </c>
      <c r="L23" s="46">
        <v>2.9334099999999999</v>
      </c>
      <c r="M23" s="46">
        <v>2.9481899999999999</v>
      </c>
      <c r="N23" s="46">
        <v>2.9192999999999998</v>
      </c>
      <c r="O23" s="46">
        <v>2.9194100000000001</v>
      </c>
      <c r="P23" s="46">
        <v>2.9155799999999998</v>
      </c>
      <c r="Q23" s="46">
        <v>2.9148800000000001</v>
      </c>
      <c r="R23" s="46">
        <v>2.9455100000000001</v>
      </c>
      <c r="S23" s="46">
        <v>2.90828</v>
      </c>
      <c r="T23" s="46">
        <v>2.92991</v>
      </c>
      <c r="U23" s="46">
        <v>2.9140799999999998</v>
      </c>
      <c r="V23" s="46">
        <v>2.8918400000000002</v>
      </c>
      <c r="W23" s="46">
        <v>2.7839299999999998</v>
      </c>
      <c r="X23" s="46">
        <v>2.5741999999999998</v>
      </c>
      <c r="Y23" s="46">
        <v>2.4727199999999998</v>
      </c>
    </row>
    <row r="24" spans="1:25" x14ac:dyDescent="0.2">
      <c r="A24" s="45">
        <v>16</v>
      </c>
      <c r="B24" s="46">
        <v>2.4672000000000001</v>
      </c>
      <c r="C24" s="46">
        <v>2.4405800000000002</v>
      </c>
      <c r="D24" s="46">
        <v>2.4349599999999998</v>
      </c>
      <c r="E24" s="46">
        <v>2.45241</v>
      </c>
      <c r="F24" s="46">
        <v>2.5072399999999999</v>
      </c>
      <c r="G24" s="46">
        <v>2.5610400000000002</v>
      </c>
      <c r="H24" s="46">
        <v>2.7758500000000002</v>
      </c>
      <c r="I24" s="46">
        <v>2.9590100000000001</v>
      </c>
      <c r="J24" s="46">
        <v>3.0219100000000001</v>
      </c>
      <c r="K24" s="46">
        <v>3.0192800000000002</v>
      </c>
      <c r="L24" s="46">
        <v>3.0023900000000001</v>
      </c>
      <c r="M24" s="46">
        <v>3.0045999999999999</v>
      </c>
      <c r="N24" s="46">
        <v>2.9893299999999998</v>
      </c>
      <c r="O24" s="46">
        <v>2.9837600000000002</v>
      </c>
      <c r="P24" s="46">
        <v>2.9892400000000001</v>
      </c>
      <c r="Q24" s="46">
        <v>2.9858600000000002</v>
      </c>
      <c r="R24" s="46">
        <v>3.01478</v>
      </c>
      <c r="S24" s="46">
        <v>2.93214</v>
      </c>
      <c r="T24" s="46">
        <v>3.0032899999999998</v>
      </c>
      <c r="U24" s="46">
        <v>2.9831699999999999</v>
      </c>
      <c r="V24" s="46">
        <v>2.96048</v>
      </c>
      <c r="W24" s="46">
        <v>2.8234900000000001</v>
      </c>
      <c r="X24" s="46">
        <v>2.68967</v>
      </c>
      <c r="Y24" s="46">
        <v>2.5128599999999999</v>
      </c>
    </row>
    <row r="25" spans="1:25" x14ac:dyDescent="0.2">
      <c r="A25" s="45">
        <v>17</v>
      </c>
      <c r="B25" s="46">
        <v>2.4827400000000002</v>
      </c>
      <c r="C25" s="46">
        <v>2.4587300000000001</v>
      </c>
      <c r="D25" s="46">
        <v>2.4524400000000002</v>
      </c>
      <c r="E25" s="46">
        <v>2.46353</v>
      </c>
      <c r="F25" s="46">
        <v>2.5419499999999999</v>
      </c>
      <c r="G25" s="46">
        <v>2.58596</v>
      </c>
      <c r="H25" s="46">
        <v>2.86782</v>
      </c>
      <c r="I25" s="46">
        <v>2.98956</v>
      </c>
      <c r="J25" s="46">
        <v>2.9980899999999999</v>
      </c>
      <c r="K25" s="46">
        <v>2.9636100000000001</v>
      </c>
      <c r="L25" s="46">
        <v>2.9431400000000001</v>
      </c>
      <c r="M25" s="46">
        <v>2.9772799999999999</v>
      </c>
      <c r="N25" s="46">
        <v>2.95777</v>
      </c>
      <c r="O25" s="46">
        <v>2.9535399999999998</v>
      </c>
      <c r="P25" s="46">
        <v>2.9522300000000001</v>
      </c>
      <c r="Q25" s="46">
        <v>2.9612799999999999</v>
      </c>
      <c r="R25" s="46">
        <v>2.9900899999999999</v>
      </c>
      <c r="S25" s="46">
        <v>2.9762</v>
      </c>
      <c r="T25" s="46">
        <v>2.96502</v>
      </c>
      <c r="U25" s="46">
        <v>2.9697100000000001</v>
      </c>
      <c r="V25" s="46">
        <v>2.9405299999999999</v>
      </c>
      <c r="W25" s="46">
        <v>2.8692199999999999</v>
      </c>
      <c r="X25" s="46">
        <v>2.7313000000000001</v>
      </c>
      <c r="Y25" s="46">
        <v>2.5464500000000001</v>
      </c>
    </row>
    <row r="26" spans="1:25" x14ac:dyDescent="0.2">
      <c r="A26" s="45">
        <v>18</v>
      </c>
      <c r="B26" s="46">
        <v>2.5257499999999999</v>
      </c>
      <c r="C26" s="46">
        <v>2.4794200000000002</v>
      </c>
      <c r="D26" s="46">
        <v>2.4662500000000001</v>
      </c>
      <c r="E26" s="46">
        <v>2.4878100000000001</v>
      </c>
      <c r="F26" s="46">
        <v>2.5465499999999999</v>
      </c>
      <c r="G26" s="46">
        <v>2.6617000000000002</v>
      </c>
      <c r="H26" s="46">
        <v>2.87608</v>
      </c>
      <c r="I26" s="46">
        <v>3.0588299999999999</v>
      </c>
      <c r="J26" s="46">
        <v>3.0524</v>
      </c>
      <c r="K26" s="46">
        <v>3.00814</v>
      </c>
      <c r="L26" s="46">
        <v>2.98664</v>
      </c>
      <c r="M26" s="46">
        <v>3.0075799999999999</v>
      </c>
      <c r="N26" s="46">
        <v>3.0124399999999998</v>
      </c>
      <c r="O26" s="46">
        <v>3.00413</v>
      </c>
      <c r="P26" s="46">
        <v>3.0235400000000001</v>
      </c>
      <c r="Q26" s="46">
        <v>3.0264099999999998</v>
      </c>
      <c r="R26" s="46">
        <v>3.0504199999999999</v>
      </c>
      <c r="S26" s="46">
        <v>3.0343499999999999</v>
      </c>
      <c r="T26" s="46">
        <v>3.0382199999999999</v>
      </c>
      <c r="U26" s="46">
        <v>3.0100199999999999</v>
      </c>
      <c r="V26" s="46">
        <v>3.01281</v>
      </c>
      <c r="W26" s="46">
        <v>2.9492699999999998</v>
      </c>
      <c r="X26" s="46">
        <v>2.7645499999999998</v>
      </c>
      <c r="Y26" s="46">
        <v>2.6908799999999999</v>
      </c>
    </row>
    <row r="27" spans="1:25" x14ac:dyDescent="0.2">
      <c r="A27" s="45">
        <v>19</v>
      </c>
      <c r="B27" s="46">
        <v>2.77345</v>
      </c>
      <c r="C27" s="46">
        <v>2.5766200000000001</v>
      </c>
      <c r="D27" s="46">
        <v>2.53898</v>
      </c>
      <c r="E27" s="46">
        <v>2.5414300000000001</v>
      </c>
      <c r="F27" s="46">
        <v>2.63801</v>
      </c>
      <c r="G27" s="46">
        <v>2.7105899999999998</v>
      </c>
      <c r="H27" s="46">
        <v>2.8696100000000002</v>
      </c>
      <c r="I27" s="46">
        <v>2.9925799999999998</v>
      </c>
      <c r="J27" s="46">
        <v>3.1569099999999999</v>
      </c>
      <c r="K27" s="46">
        <v>3.1633900000000001</v>
      </c>
      <c r="L27" s="46">
        <v>3.16031</v>
      </c>
      <c r="M27" s="46">
        <v>3.1563500000000002</v>
      </c>
      <c r="N27" s="46">
        <v>3.1434000000000002</v>
      </c>
      <c r="O27" s="46">
        <v>3.1344099999999999</v>
      </c>
      <c r="P27" s="46">
        <v>3.0762299999999998</v>
      </c>
      <c r="Q27" s="46">
        <v>3.0526300000000002</v>
      </c>
      <c r="R27" s="46">
        <v>3.0948600000000002</v>
      </c>
      <c r="S27" s="46">
        <v>3.1468799999999999</v>
      </c>
      <c r="T27" s="46">
        <v>3.1703199999999998</v>
      </c>
      <c r="U27" s="46">
        <v>3.14141</v>
      </c>
      <c r="V27" s="46">
        <v>3.1374399999999998</v>
      </c>
      <c r="W27" s="46">
        <v>3.0705499999999999</v>
      </c>
      <c r="X27" s="46">
        <v>2.8431700000000002</v>
      </c>
      <c r="Y27" s="46">
        <v>2.7328000000000001</v>
      </c>
    </row>
    <row r="28" spans="1:25" x14ac:dyDescent="0.2">
      <c r="A28" s="45">
        <v>20</v>
      </c>
      <c r="B28" s="46">
        <v>2.60188</v>
      </c>
      <c r="C28" s="46">
        <v>2.5362100000000001</v>
      </c>
      <c r="D28" s="46">
        <v>2.5028999999999999</v>
      </c>
      <c r="E28" s="46">
        <v>2.5118499999999999</v>
      </c>
      <c r="F28" s="46">
        <v>2.5367799999999998</v>
      </c>
      <c r="G28" s="46">
        <v>2.5398100000000001</v>
      </c>
      <c r="H28" s="46">
        <v>2.5801699999999999</v>
      </c>
      <c r="I28" s="46">
        <v>2.7446000000000002</v>
      </c>
      <c r="J28" s="46">
        <v>2.9200699999999999</v>
      </c>
      <c r="K28" s="46">
        <v>2.9457800000000001</v>
      </c>
      <c r="L28" s="46">
        <v>3.0197400000000001</v>
      </c>
      <c r="M28" s="46">
        <v>3.0047799999999998</v>
      </c>
      <c r="N28" s="46">
        <v>2.94049</v>
      </c>
      <c r="O28" s="46">
        <v>2.9204500000000002</v>
      </c>
      <c r="P28" s="46">
        <v>2.9208699999999999</v>
      </c>
      <c r="Q28" s="46">
        <v>2.9462799999999998</v>
      </c>
      <c r="R28" s="46">
        <v>3.0361600000000002</v>
      </c>
      <c r="S28" s="46">
        <v>3.0704099999999999</v>
      </c>
      <c r="T28" s="46">
        <v>3.0920299999999998</v>
      </c>
      <c r="U28" s="46">
        <v>3.0702400000000001</v>
      </c>
      <c r="V28" s="46">
        <v>3.04359</v>
      </c>
      <c r="W28" s="46">
        <v>2.9805799999999998</v>
      </c>
      <c r="X28" s="46">
        <v>2.8026499999999999</v>
      </c>
      <c r="Y28" s="46">
        <v>2.7165599999999999</v>
      </c>
    </row>
    <row r="29" spans="1:25" x14ac:dyDescent="0.2">
      <c r="A29" s="45">
        <v>21</v>
      </c>
      <c r="B29" s="46">
        <v>2.5430999999999999</v>
      </c>
      <c r="C29" s="46">
        <v>2.5204499999999999</v>
      </c>
      <c r="D29" s="46">
        <v>2.5110600000000001</v>
      </c>
      <c r="E29" s="46">
        <v>2.5232899999999998</v>
      </c>
      <c r="F29" s="46">
        <v>2.5705800000000001</v>
      </c>
      <c r="G29" s="46">
        <v>2.8130299999999999</v>
      </c>
      <c r="H29" s="46">
        <v>2.9635500000000001</v>
      </c>
      <c r="I29" s="46">
        <v>3.0714800000000002</v>
      </c>
      <c r="J29" s="46">
        <v>3.0519099999999999</v>
      </c>
      <c r="K29" s="46">
        <v>3.02834</v>
      </c>
      <c r="L29" s="46">
        <v>3.01092</v>
      </c>
      <c r="M29" s="46">
        <v>3.0282</v>
      </c>
      <c r="N29" s="46">
        <v>3.01484</v>
      </c>
      <c r="O29" s="46">
        <v>3.0081000000000002</v>
      </c>
      <c r="P29" s="46">
        <v>3.0058799999999999</v>
      </c>
      <c r="Q29" s="46">
        <v>3.0061800000000001</v>
      </c>
      <c r="R29" s="46">
        <v>3.0362399999999998</v>
      </c>
      <c r="S29" s="46">
        <v>3.0021100000000001</v>
      </c>
      <c r="T29" s="46">
        <v>3.0216599999999998</v>
      </c>
      <c r="U29" s="46">
        <v>3.0011199999999998</v>
      </c>
      <c r="V29" s="46">
        <v>2.9723700000000002</v>
      </c>
      <c r="W29" s="46">
        <v>2.9276800000000001</v>
      </c>
      <c r="X29" s="46">
        <v>2.7347100000000002</v>
      </c>
      <c r="Y29" s="46">
        <v>2.6080100000000002</v>
      </c>
    </row>
    <row r="30" spans="1:25" x14ac:dyDescent="0.2">
      <c r="A30" s="45">
        <v>22</v>
      </c>
      <c r="B30" s="46">
        <v>2.5393699999999999</v>
      </c>
      <c r="C30" s="46">
        <v>2.49695</v>
      </c>
      <c r="D30" s="46">
        <v>2.4887600000000001</v>
      </c>
      <c r="E30" s="46">
        <v>2.5130400000000002</v>
      </c>
      <c r="F30" s="46">
        <v>2.5547300000000002</v>
      </c>
      <c r="G30" s="46">
        <v>2.7033399999999999</v>
      </c>
      <c r="H30" s="46">
        <v>2.8827699999999998</v>
      </c>
      <c r="I30" s="46">
        <v>2.9800300000000002</v>
      </c>
      <c r="J30" s="46">
        <v>2.9784099999999998</v>
      </c>
      <c r="K30" s="46">
        <v>2.9698000000000002</v>
      </c>
      <c r="L30" s="46">
        <v>2.9504899999999998</v>
      </c>
      <c r="M30" s="46">
        <v>2.9598200000000001</v>
      </c>
      <c r="N30" s="46">
        <v>2.9522400000000002</v>
      </c>
      <c r="O30" s="46">
        <v>2.95174</v>
      </c>
      <c r="P30" s="46">
        <v>2.94801</v>
      </c>
      <c r="Q30" s="46">
        <v>2.9595400000000001</v>
      </c>
      <c r="R30" s="46">
        <v>2.9885000000000002</v>
      </c>
      <c r="S30" s="46">
        <v>2.9826999999999999</v>
      </c>
      <c r="T30" s="46">
        <v>2.9792100000000001</v>
      </c>
      <c r="U30" s="46">
        <v>2.9506299999999999</v>
      </c>
      <c r="V30" s="46">
        <v>2.9226800000000002</v>
      </c>
      <c r="W30" s="46">
        <v>2.8899699999999999</v>
      </c>
      <c r="X30" s="46">
        <v>2.7383600000000001</v>
      </c>
      <c r="Y30" s="46">
        <v>2.61395</v>
      </c>
    </row>
    <row r="31" spans="1:25" x14ac:dyDescent="0.2">
      <c r="A31" s="45">
        <v>23</v>
      </c>
      <c r="B31" s="46">
        <v>2.5387599999999999</v>
      </c>
      <c r="C31" s="46">
        <v>2.5168900000000001</v>
      </c>
      <c r="D31" s="46">
        <v>2.50142</v>
      </c>
      <c r="E31" s="46">
        <v>2.5375700000000001</v>
      </c>
      <c r="F31" s="46">
        <v>2.5502600000000002</v>
      </c>
      <c r="G31" s="46">
        <v>2.7828200000000001</v>
      </c>
      <c r="H31" s="46">
        <v>2.87426</v>
      </c>
      <c r="I31" s="46">
        <v>3.00989</v>
      </c>
      <c r="J31" s="46">
        <v>3.0078499999999999</v>
      </c>
      <c r="K31" s="46">
        <v>3.00989</v>
      </c>
      <c r="L31" s="46">
        <v>2.99864</v>
      </c>
      <c r="M31" s="46">
        <v>3.0043299999999999</v>
      </c>
      <c r="N31" s="46">
        <v>2.9891399999999999</v>
      </c>
      <c r="O31" s="46">
        <v>2.98231</v>
      </c>
      <c r="P31" s="46">
        <v>2.97879</v>
      </c>
      <c r="Q31" s="46">
        <v>2.98963</v>
      </c>
      <c r="R31" s="46">
        <v>3.02712</v>
      </c>
      <c r="S31" s="46">
        <v>3.0223499999999999</v>
      </c>
      <c r="T31" s="46">
        <v>3.0166300000000001</v>
      </c>
      <c r="U31" s="46">
        <v>2.9935800000000001</v>
      </c>
      <c r="V31" s="46">
        <v>2.9738000000000002</v>
      </c>
      <c r="W31" s="46">
        <v>2.95052</v>
      </c>
      <c r="X31" s="46">
        <v>2.81149</v>
      </c>
      <c r="Y31" s="46">
        <v>2.6747299999999998</v>
      </c>
    </row>
    <row r="32" spans="1:25" x14ac:dyDescent="0.2">
      <c r="A32" s="45">
        <v>24</v>
      </c>
      <c r="B32" s="46">
        <v>2.5421499999999999</v>
      </c>
      <c r="C32" s="46">
        <v>2.5142000000000002</v>
      </c>
      <c r="D32" s="46">
        <v>2.5000300000000002</v>
      </c>
      <c r="E32" s="46">
        <v>2.5350899999999998</v>
      </c>
      <c r="F32" s="46">
        <v>2.5689099999999998</v>
      </c>
      <c r="G32" s="46">
        <v>2.7339699999999998</v>
      </c>
      <c r="H32" s="46">
        <v>2.8849900000000002</v>
      </c>
      <c r="I32" s="46">
        <v>2.98143</v>
      </c>
      <c r="J32" s="46">
        <v>2.9733200000000002</v>
      </c>
      <c r="K32" s="46">
        <v>2.9665599999999999</v>
      </c>
      <c r="L32" s="46">
        <v>2.9523100000000002</v>
      </c>
      <c r="M32" s="46">
        <v>2.9713699999999998</v>
      </c>
      <c r="N32" s="46">
        <v>2.9498799999999998</v>
      </c>
      <c r="O32" s="46">
        <v>2.94258</v>
      </c>
      <c r="P32" s="46">
        <v>2.93546</v>
      </c>
      <c r="Q32" s="46">
        <v>2.9395199999999999</v>
      </c>
      <c r="R32" s="46">
        <v>2.9826600000000001</v>
      </c>
      <c r="S32" s="46">
        <v>2.9696400000000001</v>
      </c>
      <c r="T32" s="46">
        <v>2.9683299999999999</v>
      </c>
      <c r="U32" s="46">
        <v>2.94049</v>
      </c>
      <c r="V32" s="46">
        <v>2.9207800000000002</v>
      </c>
      <c r="W32" s="46">
        <v>2.8892199999999999</v>
      </c>
      <c r="X32" s="46">
        <v>2.7318199999999999</v>
      </c>
      <c r="Y32" s="46">
        <v>2.68255</v>
      </c>
    </row>
    <row r="33" spans="1:25" x14ac:dyDescent="0.2">
      <c r="A33" s="45">
        <v>25</v>
      </c>
      <c r="B33" s="46">
        <v>2.5488</v>
      </c>
      <c r="C33" s="46">
        <v>2.5021900000000001</v>
      </c>
      <c r="D33" s="46">
        <v>2.50834</v>
      </c>
      <c r="E33" s="46">
        <v>2.5455299999999998</v>
      </c>
      <c r="F33" s="46">
        <v>2.64696</v>
      </c>
      <c r="G33" s="46">
        <v>2.8452199999999999</v>
      </c>
      <c r="H33" s="46">
        <v>2.93418</v>
      </c>
      <c r="I33" s="46">
        <v>3.0893299999999999</v>
      </c>
      <c r="J33" s="46">
        <v>3.09253</v>
      </c>
      <c r="K33" s="46">
        <v>3.0896599999999999</v>
      </c>
      <c r="L33" s="46">
        <v>3.0947399999999998</v>
      </c>
      <c r="M33" s="46">
        <v>3.11022</v>
      </c>
      <c r="N33" s="46">
        <v>3.06887</v>
      </c>
      <c r="O33" s="46">
        <v>3.06433</v>
      </c>
      <c r="P33" s="46">
        <v>3.0598999999999998</v>
      </c>
      <c r="Q33" s="46">
        <v>3.0588600000000001</v>
      </c>
      <c r="R33" s="46">
        <v>3.0663200000000002</v>
      </c>
      <c r="S33" s="46">
        <v>3.0600200000000002</v>
      </c>
      <c r="T33" s="46">
        <v>3.0600700000000001</v>
      </c>
      <c r="U33" s="46">
        <v>3.03464</v>
      </c>
      <c r="V33" s="46">
        <v>2.98665</v>
      </c>
      <c r="W33" s="46">
        <v>2.90354</v>
      </c>
      <c r="X33" s="46">
        <v>2.7572399999999999</v>
      </c>
      <c r="Y33" s="46">
        <v>2.6613799999999999</v>
      </c>
    </row>
    <row r="34" spans="1:25" x14ac:dyDescent="0.2">
      <c r="A34" s="45">
        <v>26</v>
      </c>
      <c r="B34" s="46">
        <v>2.72614</v>
      </c>
      <c r="C34" s="46">
        <v>2.5629900000000001</v>
      </c>
      <c r="D34" s="46">
        <v>2.5483099999999999</v>
      </c>
      <c r="E34" s="46">
        <v>2.54976</v>
      </c>
      <c r="F34" s="46">
        <v>2.57477</v>
      </c>
      <c r="G34" s="46">
        <v>2.74457</v>
      </c>
      <c r="H34" s="46">
        <v>2.8136399999999999</v>
      </c>
      <c r="I34" s="46">
        <v>2.9365399999999999</v>
      </c>
      <c r="J34" s="46">
        <v>3.08507</v>
      </c>
      <c r="K34" s="46">
        <v>3.0868099999999998</v>
      </c>
      <c r="L34" s="46">
        <v>3.0790600000000001</v>
      </c>
      <c r="M34" s="46">
        <v>3.0741900000000002</v>
      </c>
      <c r="N34" s="46">
        <v>3.0637400000000001</v>
      </c>
      <c r="O34" s="46">
        <v>3.0605799999999999</v>
      </c>
      <c r="P34" s="46">
        <v>3.0587800000000001</v>
      </c>
      <c r="Q34" s="46">
        <v>3.0537999999999998</v>
      </c>
      <c r="R34" s="46">
        <v>3.05654</v>
      </c>
      <c r="S34" s="46">
        <v>3.07314</v>
      </c>
      <c r="T34" s="46">
        <v>3.0773299999999999</v>
      </c>
      <c r="U34" s="46">
        <v>3.0551300000000001</v>
      </c>
      <c r="V34" s="46">
        <v>2.9960499999999999</v>
      </c>
      <c r="W34" s="46">
        <v>2.96787</v>
      </c>
      <c r="X34" s="46">
        <v>2.77067</v>
      </c>
      <c r="Y34" s="46">
        <v>2.6461700000000001</v>
      </c>
    </row>
    <row r="35" spans="1:25" x14ac:dyDescent="0.2">
      <c r="A35" s="45">
        <v>27</v>
      </c>
      <c r="B35" s="46">
        <v>2.5495899999999998</v>
      </c>
      <c r="C35" s="46">
        <v>2.49437</v>
      </c>
      <c r="D35" s="46">
        <v>2.4813200000000002</v>
      </c>
      <c r="E35" s="46">
        <v>2.4774600000000002</v>
      </c>
      <c r="F35" s="46">
        <v>2.5000800000000001</v>
      </c>
      <c r="G35" s="46">
        <v>2.5495800000000002</v>
      </c>
      <c r="H35" s="46">
        <v>2.5583</v>
      </c>
      <c r="I35" s="46">
        <v>2.76003</v>
      </c>
      <c r="J35" s="46">
        <v>2.89377</v>
      </c>
      <c r="K35" s="46">
        <v>2.9910100000000002</v>
      </c>
      <c r="L35" s="46">
        <v>2.9893100000000001</v>
      </c>
      <c r="M35" s="46">
        <v>2.97892</v>
      </c>
      <c r="N35" s="46">
        <v>2.9703499999999998</v>
      </c>
      <c r="O35" s="46">
        <v>2.96774</v>
      </c>
      <c r="P35" s="46">
        <v>2.9590200000000002</v>
      </c>
      <c r="Q35" s="46">
        <v>2.9661400000000002</v>
      </c>
      <c r="R35" s="46">
        <v>2.9937800000000001</v>
      </c>
      <c r="S35" s="46">
        <v>3.00345</v>
      </c>
      <c r="T35" s="46">
        <v>3.0103399999999998</v>
      </c>
      <c r="U35" s="46">
        <v>2.9852500000000002</v>
      </c>
      <c r="V35" s="46">
        <v>2.93005</v>
      </c>
      <c r="W35" s="46">
        <v>2.8986499999999999</v>
      </c>
      <c r="X35" s="46">
        <v>2.68262</v>
      </c>
      <c r="Y35" s="46">
        <v>2.55104</v>
      </c>
    </row>
    <row r="36" spans="1:25" x14ac:dyDescent="0.2">
      <c r="A36" s="45">
        <v>28</v>
      </c>
      <c r="B36" s="46">
        <v>2.4426299999999999</v>
      </c>
      <c r="C36" s="46">
        <v>2.4015900000000001</v>
      </c>
      <c r="D36" s="46">
        <v>2.38842</v>
      </c>
      <c r="E36" s="46">
        <v>2.4185599999999998</v>
      </c>
      <c r="F36" s="46">
        <v>2.4792000000000001</v>
      </c>
      <c r="G36" s="46">
        <v>2.5230600000000001</v>
      </c>
      <c r="H36" s="46">
        <v>2.6259700000000001</v>
      </c>
      <c r="I36" s="46">
        <v>2.8717899999999998</v>
      </c>
      <c r="J36" s="46">
        <v>2.9262899999999998</v>
      </c>
      <c r="K36" s="46">
        <v>2.9302800000000002</v>
      </c>
      <c r="L36" s="46">
        <v>2.9210600000000002</v>
      </c>
      <c r="M36" s="46">
        <v>2.9448799999999999</v>
      </c>
      <c r="N36" s="46">
        <v>2.93004</v>
      </c>
      <c r="O36" s="46">
        <v>2.92523</v>
      </c>
      <c r="P36" s="46">
        <v>2.9185500000000002</v>
      </c>
      <c r="Q36" s="46">
        <v>2.9283399999999999</v>
      </c>
      <c r="R36" s="46">
        <v>2.9333</v>
      </c>
      <c r="S36" s="46">
        <v>2.9257599999999999</v>
      </c>
      <c r="T36" s="46">
        <v>2.9224600000000001</v>
      </c>
      <c r="U36" s="46">
        <v>2.91879</v>
      </c>
      <c r="V36" s="46">
        <v>2.9026100000000001</v>
      </c>
      <c r="W36" s="46">
        <v>2.8821699999999999</v>
      </c>
      <c r="X36" s="46">
        <v>2.6229100000000001</v>
      </c>
      <c r="Y36" s="46">
        <v>2.5371000000000001</v>
      </c>
    </row>
    <row r="37" spans="1:25" x14ac:dyDescent="0.2">
      <c r="A37" s="45">
        <v>29</v>
      </c>
      <c r="B37" s="46">
        <v>2.4775800000000001</v>
      </c>
      <c r="C37" s="46">
        <v>2.4357799999999998</v>
      </c>
      <c r="D37" s="46">
        <v>2.4242499999999998</v>
      </c>
      <c r="E37" s="46">
        <v>2.43858</v>
      </c>
      <c r="F37" s="46">
        <v>2.47994</v>
      </c>
      <c r="G37" s="46">
        <v>2.5303300000000002</v>
      </c>
      <c r="H37" s="46">
        <v>2.6680899999999999</v>
      </c>
      <c r="I37" s="46">
        <v>2.8542800000000002</v>
      </c>
      <c r="J37" s="46">
        <v>2.9546899999999998</v>
      </c>
      <c r="K37" s="46">
        <v>2.9636200000000001</v>
      </c>
      <c r="L37" s="46">
        <v>2.9481600000000001</v>
      </c>
      <c r="M37" s="46">
        <v>2.9844499999999998</v>
      </c>
      <c r="N37" s="46">
        <v>2.9439199999999999</v>
      </c>
      <c r="O37" s="46">
        <v>2.9554800000000001</v>
      </c>
      <c r="P37" s="46">
        <v>2.9193799999999999</v>
      </c>
      <c r="Q37" s="46">
        <v>2.9149400000000001</v>
      </c>
      <c r="R37" s="46">
        <v>2.9124099999999999</v>
      </c>
      <c r="S37" s="46">
        <v>2.8877100000000002</v>
      </c>
      <c r="T37" s="46">
        <v>2.9115799999999998</v>
      </c>
      <c r="U37" s="46">
        <v>2.9106999999999998</v>
      </c>
      <c r="V37" s="46">
        <v>2.8999199999999998</v>
      </c>
      <c r="W37" s="46">
        <v>2.8782299999999998</v>
      </c>
      <c r="X37" s="46">
        <v>2.68919</v>
      </c>
      <c r="Y37" s="46">
        <v>2.5517300000000001</v>
      </c>
    </row>
    <row r="38" spans="1:25" x14ac:dyDescent="0.2">
      <c r="A38" s="45">
        <v>30</v>
      </c>
      <c r="B38" s="46">
        <v>2.52257</v>
      </c>
      <c r="C38" s="46">
        <v>2.4923899999999999</v>
      </c>
      <c r="D38" s="46">
        <v>2.48455</v>
      </c>
      <c r="E38" s="46">
        <v>2.4937200000000002</v>
      </c>
      <c r="F38" s="46">
        <v>2.5235300000000001</v>
      </c>
      <c r="G38" s="46">
        <v>2.6235400000000002</v>
      </c>
      <c r="H38" s="46">
        <v>2.8080400000000001</v>
      </c>
      <c r="I38" s="46">
        <v>3.04975</v>
      </c>
      <c r="J38" s="46">
        <v>3.10121</v>
      </c>
      <c r="K38" s="46">
        <v>3.09897</v>
      </c>
      <c r="L38" s="46">
        <v>3.0871499999999998</v>
      </c>
      <c r="M38" s="46">
        <v>3.09239</v>
      </c>
      <c r="N38" s="46">
        <v>3.0848499999999999</v>
      </c>
      <c r="O38" s="46">
        <v>3.081</v>
      </c>
      <c r="P38" s="46">
        <v>3.07883</v>
      </c>
      <c r="Q38" s="46">
        <v>3.0781999999999998</v>
      </c>
      <c r="R38" s="46">
        <v>3.0873400000000002</v>
      </c>
      <c r="S38" s="46">
        <v>3.0761699999999998</v>
      </c>
      <c r="T38" s="46">
        <v>3.0798100000000002</v>
      </c>
      <c r="U38" s="46">
        <v>3.0672899999999998</v>
      </c>
      <c r="V38" s="46">
        <v>3.0623200000000002</v>
      </c>
      <c r="W38" s="46">
        <v>3.0743299999999998</v>
      </c>
      <c r="X38" s="46">
        <v>2.8096899999999998</v>
      </c>
      <c r="Y38" s="46">
        <v>2.6790600000000002</v>
      </c>
    </row>
    <row r="39" spans="1:25" x14ac:dyDescent="0.2">
      <c r="A39" s="45">
        <v>31</v>
      </c>
      <c r="B39" s="46">
        <v>2.5211100000000002</v>
      </c>
      <c r="C39" s="46">
        <v>2.4787300000000001</v>
      </c>
      <c r="D39" s="46">
        <v>2.4724900000000001</v>
      </c>
      <c r="E39" s="46">
        <v>2.4897200000000002</v>
      </c>
      <c r="F39" s="46">
        <v>2.5206400000000002</v>
      </c>
      <c r="G39" s="46">
        <v>2.6343399999999999</v>
      </c>
      <c r="H39" s="46">
        <v>2.8126500000000001</v>
      </c>
      <c r="I39" s="46">
        <v>3.0243199999999999</v>
      </c>
      <c r="J39" s="46">
        <v>3.1296300000000001</v>
      </c>
      <c r="K39" s="46">
        <v>3.1367699999999998</v>
      </c>
      <c r="L39" s="46">
        <v>3.1283599999999998</v>
      </c>
      <c r="M39" s="46">
        <v>3.13571</v>
      </c>
      <c r="N39" s="46">
        <v>3.1319699999999999</v>
      </c>
      <c r="O39" s="46">
        <v>3.1286700000000001</v>
      </c>
      <c r="P39" s="46">
        <v>3.12452</v>
      </c>
      <c r="Q39" s="46">
        <v>3.1219600000000001</v>
      </c>
      <c r="R39" s="46">
        <v>3.1185200000000002</v>
      </c>
      <c r="S39" s="46">
        <v>3.1073599999999999</v>
      </c>
      <c r="T39" s="46">
        <v>3.1112099999999998</v>
      </c>
      <c r="U39" s="46">
        <v>3.1198199999999998</v>
      </c>
      <c r="V39" s="46">
        <v>3.1071499999999999</v>
      </c>
      <c r="W39" s="46">
        <v>3.0238299999999998</v>
      </c>
      <c r="X39" s="46">
        <v>2.7777799999999999</v>
      </c>
      <c r="Y39" s="46">
        <v>2.6043400000000001</v>
      </c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3.2705899999999999</v>
      </c>
      <c r="C45" s="46">
        <v>3.24255</v>
      </c>
      <c r="D45" s="46">
        <v>3.2528999999999999</v>
      </c>
      <c r="E45" s="46">
        <v>3.2676500000000002</v>
      </c>
      <c r="F45" s="46">
        <v>3.2953800000000002</v>
      </c>
      <c r="G45" s="46">
        <v>3.3429099999999998</v>
      </c>
      <c r="H45" s="46">
        <v>3.5927899999999999</v>
      </c>
      <c r="I45" s="46">
        <v>3.7119300000000002</v>
      </c>
      <c r="J45" s="46">
        <v>3.7286299999999999</v>
      </c>
      <c r="K45" s="46">
        <v>3.7149999999999999</v>
      </c>
      <c r="L45" s="46">
        <v>3.6931600000000002</v>
      </c>
      <c r="M45" s="46">
        <v>3.6967500000000002</v>
      </c>
      <c r="N45" s="46">
        <v>3.6755</v>
      </c>
      <c r="O45" s="46">
        <v>3.6747000000000001</v>
      </c>
      <c r="P45" s="46">
        <v>3.6987700000000001</v>
      </c>
      <c r="Q45" s="46">
        <v>3.7065999999999999</v>
      </c>
      <c r="R45" s="46">
        <v>3.7254200000000002</v>
      </c>
      <c r="S45" s="46">
        <v>3.7123599999999999</v>
      </c>
      <c r="T45" s="46">
        <v>3.6983700000000002</v>
      </c>
      <c r="U45" s="46">
        <v>3.6861199999999998</v>
      </c>
      <c r="V45" s="46">
        <v>3.6517599999999999</v>
      </c>
      <c r="W45" s="46">
        <v>3.5832000000000002</v>
      </c>
      <c r="X45" s="46">
        <v>3.4104299999999999</v>
      </c>
      <c r="Y45" s="46">
        <v>3.2806999999999999</v>
      </c>
    </row>
    <row r="46" spans="1:25" x14ac:dyDescent="0.2">
      <c r="A46" s="45">
        <v>2</v>
      </c>
      <c r="B46" s="46">
        <v>3.2456499999999999</v>
      </c>
      <c r="C46" s="46">
        <v>3.2212000000000001</v>
      </c>
      <c r="D46" s="46">
        <v>3.2150099999999999</v>
      </c>
      <c r="E46" s="46">
        <v>3.2446799999999998</v>
      </c>
      <c r="F46" s="46">
        <v>3.2757100000000001</v>
      </c>
      <c r="G46" s="46">
        <v>3.3514499999999998</v>
      </c>
      <c r="H46" s="46">
        <v>3.621</v>
      </c>
      <c r="I46" s="46">
        <v>3.68052</v>
      </c>
      <c r="J46" s="46">
        <v>3.7032600000000002</v>
      </c>
      <c r="K46" s="46">
        <v>3.6907899999999998</v>
      </c>
      <c r="L46" s="46">
        <v>3.6700300000000001</v>
      </c>
      <c r="M46" s="46">
        <v>3.6928299999999998</v>
      </c>
      <c r="N46" s="46">
        <v>3.68398</v>
      </c>
      <c r="O46" s="46">
        <v>3.6795800000000001</v>
      </c>
      <c r="P46" s="46">
        <v>3.6835499999999999</v>
      </c>
      <c r="Q46" s="46">
        <v>3.6943700000000002</v>
      </c>
      <c r="R46" s="46">
        <v>3.7236899999999999</v>
      </c>
      <c r="S46" s="46">
        <v>3.7026300000000001</v>
      </c>
      <c r="T46" s="46">
        <v>3.68953</v>
      </c>
      <c r="U46" s="46">
        <v>3.6744699999999999</v>
      </c>
      <c r="V46" s="46">
        <v>3.64594</v>
      </c>
      <c r="W46" s="46">
        <v>3.54758</v>
      </c>
      <c r="X46" s="46">
        <v>3.3458999999999999</v>
      </c>
      <c r="Y46" s="46">
        <v>3.2504</v>
      </c>
    </row>
    <row r="47" spans="1:25" x14ac:dyDescent="0.2">
      <c r="A47" s="45">
        <v>3</v>
      </c>
      <c r="B47" s="46">
        <v>3.2429899999999998</v>
      </c>
      <c r="C47" s="46">
        <v>3.21855</v>
      </c>
      <c r="D47" s="46">
        <v>3.1991999999999998</v>
      </c>
      <c r="E47" s="46">
        <v>3.2236799999999999</v>
      </c>
      <c r="F47" s="46">
        <v>3.26871</v>
      </c>
      <c r="G47" s="46">
        <v>3.3473600000000001</v>
      </c>
      <c r="H47" s="46">
        <v>3.5614599999999998</v>
      </c>
      <c r="I47" s="46">
        <v>3.7046700000000001</v>
      </c>
      <c r="J47" s="46">
        <v>3.6985700000000001</v>
      </c>
      <c r="K47" s="46">
        <v>3.67787</v>
      </c>
      <c r="L47" s="46">
        <v>3.6528399999999999</v>
      </c>
      <c r="M47" s="46">
        <v>3.6705000000000001</v>
      </c>
      <c r="N47" s="46">
        <v>3.6576499999999998</v>
      </c>
      <c r="O47" s="46">
        <v>3.6575799999999998</v>
      </c>
      <c r="P47" s="46">
        <v>3.6789100000000001</v>
      </c>
      <c r="Q47" s="46">
        <v>3.6863999999999999</v>
      </c>
      <c r="R47" s="46">
        <v>3.7065000000000001</v>
      </c>
      <c r="S47" s="46">
        <v>3.6800899999999999</v>
      </c>
      <c r="T47" s="46">
        <v>3.6719400000000002</v>
      </c>
      <c r="U47" s="46">
        <v>3.6541999999999999</v>
      </c>
      <c r="V47" s="46">
        <v>3.6293799999999998</v>
      </c>
      <c r="W47" s="46">
        <v>3.5409600000000001</v>
      </c>
      <c r="X47" s="46">
        <v>3.3426900000000002</v>
      </c>
      <c r="Y47" s="46">
        <v>3.24918</v>
      </c>
    </row>
    <row r="48" spans="1:25" x14ac:dyDescent="0.2">
      <c r="A48" s="45">
        <v>4</v>
      </c>
      <c r="B48" s="46">
        <v>3.2791100000000002</v>
      </c>
      <c r="C48" s="46">
        <v>3.2581099999999998</v>
      </c>
      <c r="D48" s="46">
        <v>3.2404799999999998</v>
      </c>
      <c r="E48" s="46">
        <v>3.2632300000000001</v>
      </c>
      <c r="F48" s="46">
        <v>3.3234599999999999</v>
      </c>
      <c r="G48" s="46">
        <v>3.3807499999999999</v>
      </c>
      <c r="H48" s="46">
        <v>3.5940699999999999</v>
      </c>
      <c r="I48" s="46">
        <v>3.7724099999999998</v>
      </c>
      <c r="J48" s="46">
        <v>3.8211499999999998</v>
      </c>
      <c r="K48" s="46">
        <v>3.7895099999999999</v>
      </c>
      <c r="L48" s="46">
        <v>3.7622499999999999</v>
      </c>
      <c r="M48" s="46">
        <v>3.7949799999999998</v>
      </c>
      <c r="N48" s="46">
        <v>3.7875399999999999</v>
      </c>
      <c r="O48" s="46">
        <v>3.80165</v>
      </c>
      <c r="P48" s="46">
        <v>3.8006799999999998</v>
      </c>
      <c r="Q48" s="46">
        <v>3.8070900000000001</v>
      </c>
      <c r="R48" s="46">
        <v>3.8251900000000001</v>
      </c>
      <c r="S48" s="46">
        <v>3.7896899999999998</v>
      </c>
      <c r="T48" s="46">
        <v>3.7881499999999999</v>
      </c>
      <c r="U48" s="46">
        <v>3.7613300000000001</v>
      </c>
      <c r="V48" s="46">
        <v>3.7498100000000001</v>
      </c>
      <c r="W48" s="46">
        <v>3.6293600000000001</v>
      </c>
      <c r="X48" s="46">
        <v>3.48516</v>
      </c>
      <c r="Y48" s="46">
        <v>3.2747999999999999</v>
      </c>
    </row>
    <row r="49" spans="1:25" x14ac:dyDescent="0.2">
      <c r="A49" s="45">
        <v>5</v>
      </c>
      <c r="B49" s="46">
        <v>3.2643</v>
      </c>
      <c r="C49" s="46">
        <v>3.2401200000000001</v>
      </c>
      <c r="D49" s="46">
        <v>3.1962600000000001</v>
      </c>
      <c r="E49" s="46">
        <v>3.22811</v>
      </c>
      <c r="F49" s="46">
        <v>3.3170999999999999</v>
      </c>
      <c r="G49" s="46">
        <v>3.3694700000000002</v>
      </c>
      <c r="H49" s="46">
        <v>3.5488499999999998</v>
      </c>
      <c r="I49" s="46">
        <v>3.7558799999999999</v>
      </c>
      <c r="J49" s="46">
        <v>3.86314</v>
      </c>
      <c r="K49" s="46">
        <v>3.85609</v>
      </c>
      <c r="L49" s="46">
        <v>3.84144</v>
      </c>
      <c r="M49" s="46">
        <v>3.8401399999999999</v>
      </c>
      <c r="N49" s="46">
        <v>3.8283200000000002</v>
      </c>
      <c r="O49" s="46">
        <v>3.8204400000000001</v>
      </c>
      <c r="P49" s="46">
        <v>3.8147600000000002</v>
      </c>
      <c r="Q49" s="46">
        <v>3.81847</v>
      </c>
      <c r="R49" s="46">
        <v>3.8389500000000001</v>
      </c>
      <c r="S49" s="46">
        <v>3.81264</v>
      </c>
      <c r="T49" s="46">
        <v>3.8264399999999998</v>
      </c>
      <c r="U49" s="46">
        <v>3.7848000000000002</v>
      </c>
      <c r="V49" s="46">
        <v>3.7490600000000001</v>
      </c>
      <c r="W49" s="46">
        <v>3.6057399999999999</v>
      </c>
      <c r="X49" s="46">
        <v>3.3837600000000001</v>
      </c>
      <c r="Y49" s="46">
        <v>3.2762600000000002</v>
      </c>
    </row>
    <row r="50" spans="1:25" x14ac:dyDescent="0.2">
      <c r="A50" s="45">
        <v>6</v>
      </c>
      <c r="B50" s="46">
        <v>3.3203900000000002</v>
      </c>
      <c r="C50" s="46">
        <v>3.2696100000000001</v>
      </c>
      <c r="D50" s="46">
        <v>3.2169300000000001</v>
      </c>
      <c r="E50" s="46">
        <v>3.2120299999999999</v>
      </c>
      <c r="F50" s="46">
        <v>3.2445900000000001</v>
      </c>
      <c r="G50" s="46">
        <v>3.2832699999999999</v>
      </c>
      <c r="H50" s="46">
        <v>3.31576</v>
      </c>
      <c r="I50" s="46">
        <v>3.3780899999999998</v>
      </c>
      <c r="J50" s="46">
        <v>3.6384500000000002</v>
      </c>
      <c r="K50" s="46">
        <v>3.7542200000000001</v>
      </c>
      <c r="L50" s="46">
        <v>3.7622499999999999</v>
      </c>
      <c r="M50" s="46">
        <v>3.7606099999999998</v>
      </c>
      <c r="N50" s="46">
        <v>3.7558099999999999</v>
      </c>
      <c r="O50" s="46">
        <v>3.7509100000000002</v>
      </c>
      <c r="P50" s="46">
        <v>3.7505099999999998</v>
      </c>
      <c r="Q50" s="46">
        <v>3.7179000000000002</v>
      </c>
      <c r="R50" s="46">
        <v>3.75658</v>
      </c>
      <c r="S50" s="46">
        <v>3.7886899999999999</v>
      </c>
      <c r="T50" s="46">
        <v>3.7823199999999999</v>
      </c>
      <c r="U50" s="46">
        <v>3.7623000000000002</v>
      </c>
      <c r="V50" s="46">
        <v>3.75671</v>
      </c>
      <c r="W50" s="46">
        <v>3.7288199999999998</v>
      </c>
      <c r="X50" s="46">
        <v>3.5149900000000001</v>
      </c>
      <c r="Y50" s="46">
        <v>3.3256999999999999</v>
      </c>
    </row>
    <row r="51" spans="1:25" x14ac:dyDescent="0.2">
      <c r="A51" s="45">
        <v>7</v>
      </c>
      <c r="B51" s="46">
        <v>3.3326699999999998</v>
      </c>
      <c r="C51" s="46">
        <v>3.3025500000000001</v>
      </c>
      <c r="D51" s="46">
        <v>3.25265</v>
      </c>
      <c r="E51" s="46">
        <v>3.25386</v>
      </c>
      <c r="F51" s="46">
        <v>3.29108</v>
      </c>
      <c r="G51" s="46">
        <v>3.31596</v>
      </c>
      <c r="H51" s="46">
        <v>3.3404199999999999</v>
      </c>
      <c r="I51" s="46">
        <v>3.4794399999999999</v>
      </c>
      <c r="J51" s="46">
        <v>3.7218200000000001</v>
      </c>
      <c r="K51" s="46">
        <v>3.8497499999999998</v>
      </c>
      <c r="L51" s="46">
        <v>3.85486</v>
      </c>
      <c r="M51" s="46">
        <v>3.8552300000000002</v>
      </c>
      <c r="N51" s="46">
        <v>3.8484500000000001</v>
      </c>
      <c r="O51" s="46">
        <v>3.84335</v>
      </c>
      <c r="P51" s="46">
        <v>3.84599</v>
      </c>
      <c r="Q51" s="46">
        <v>3.8307099999999998</v>
      </c>
      <c r="R51" s="46">
        <v>3.8709099999999999</v>
      </c>
      <c r="S51" s="46">
        <v>3.8875600000000001</v>
      </c>
      <c r="T51" s="46">
        <v>3.8820999999999999</v>
      </c>
      <c r="U51" s="46">
        <v>3.8608799999999999</v>
      </c>
      <c r="V51" s="46">
        <v>3.8443700000000001</v>
      </c>
      <c r="W51" s="46">
        <v>3.7059799999999998</v>
      </c>
      <c r="X51" s="46">
        <v>3.5210300000000001</v>
      </c>
      <c r="Y51" s="46">
        <v>3.3219099999999999</v>
      </c>
    </row>
    <row r="52" spans="1:25" x14ac:dyDescent="0.2">
      <c r="A52" s="45">
        <v>8</v>
      </c>
      <c r="B52" s="46">
        <v>3.2907299999999999</v>
      </c>
      <c r="C52" s="46">
        <v>3.2604099999999998</v>
      </c>
      <c r="D52" s="46">
        <v>3.2290800000000002</v>
      </c>
      <c r="E52" s="46">
        <v>3.2261500000000001</v>
      </c>
      <c r="F52" s="46">
        <v>3.24268</v>
      </c>
      <c r="G52" s="46">
        <v>3.25047</v>
      </c>
      <c r="H52" s="46">
        <v>3.2959800000000001</v>
      </c>
      <c r="I52" s="46">
        <v>3.3420999999999998</v>
      </c>
      <c r="J52" s="46">
        <v>3.6021299999999998</v>
      </c>
      <c r="K52" s="46">
        <v>3.6707999999999998</v>
      </c>
      <c r="L52" s="46">
        <v>3.67645</v>
      </c>
      <c r="M52" s="46">
        <v>3.6688299999999998</v>
      </c>
      <c r="N52" s="46">
        <v>3.6566399999999999</v>
      </c>
      <c r="O52" s="46">
        <v>3.6293500000000001</v>
      </c>
      <c r="P52" s="46">
        <v>3.6436199999999999</v>
      </c>
      <c r="Q52" s="46">
        <v>3.6595</v>
      </c>
      <c r="R52" s="46">
        <v>3.7109399999999999</v>
      </c>
      <c r="S52" s="46">
        <v>3.7184599999999999</v>
      </c>
      <c r="T52" s="46">
        <v>3.7221700000000002</v>
      </c>
      <c r="U52" s="46">
        <v>3.6988400000000001</v>
      </c>
      <c r="V52" s="46">
        <v>3.6852399999999998</v>
      </c>
      <c r="W52" s="46">
        <v>3.6210100000000001</v>
      </c>
      <c r="X52" s="46">
        <v>3.3776299999999999</v>
      </c>
      <c r="Y52" s="46">
        <v>3.2908900000000001</v>
      </c>
    </row>
    <row r="53" spans="1:25" x14ac:dyDescent="0.2">
      <c r="A53" s="45">
        <v>9</v>
      </c>
      <c r="B53" s="46">
        <v>3.2488000000000001</v>
      </c>
      <c r="C53" s="46">
        <v>3.1722999999999999</v>
      </c>
      <c r="D53" s="46">
        <v>3.1215799999999998</v>
      </c>
      <c r="E53" s="46">
        <v>3.18845</v>
      </c>
      <c r="F53" s="46">
        <v>3.2482700000000002</v>
      </c>
      <c r="G53" s="46">
        <v>3.3067700000000002</v>
      </c>
      <c r="H53" s="46">
        <v>3.3832599999999999</v>
      </c>
      <c r="I53" s="46">
        <v>3.6726899999999998</v>
      </c>
      <c r="J53" s="46">
        <v>3.66988</v>
      </c>
      <c r="K53" s="46">
        <v>3.6729799999999999</v>
      </c>
      <c r="L53" s="46">
        <v>3.6639400000000002</v>
      </c>
      <c r="M53" s="46">
        <v>3.6612</v>
      </c>
      <c r="N53" s="46">
        <v>3.6520700000000001</v>
      </c>
      <c r="O53" s="46">
        <v>3.6510400000000001</v>
      </c>
      <c r="P53" s="46">
        <v>3.6506799999999999</v>
      </c>
      <c r="Q53" s="46">
        <v>3.6538200000000001</v>
      </c>
      <c r="R53" s="46">
        <v>3.67903</v>
      </c>
      <c r="S53" s="46">
        <v>3.6731099999999999</v>
      </c>
      <c r="T53" s="46">
        <v>3.6645099999999999</v>
      </c>
      <c r="U53" s="46">
        <v>3.6349900000000002</v>
      </c>
      <c r="V53" s="46">
        <v>3.5859800000000002</v>
      </c>
      <c r="W53" s="46">
        <v>3.5323899999999999</v>
      </c>
      <c r="X53" s="46">
        <v>3.3080799999999999</v>
      </c>
      <c r="Y53" s="46">
        <v>3.2429199999999998</v>
      </c>
    </row>
    <row r="54" spans="1:25" x14ac:dyDescent="0.2">
      <c r="A54" s="45">
        <v>10</v>
      </c>
      <c r="B54" s="46">
        <v>3.1611899999999999</v>
      </c>
      <c r="C54" s="46">
        <v>3.1245400000000001</v>
      </c>
      <c r="D54" s="46">
        <v>3.1182099999999999</v>
      </c>
      <c r="E54" s="46">
        <v>3.15001</v>
      </c>
      <c r="F54" s="46">
        <v>3.2294299999999998</v>
      </c>
      <c r="G54" s="46">
        <v>3.3249399999999998</v>
      </c>
      <c r="H54" s="46">
        <v>3.4460700000000002</v>
      </c>
      <c r="I54" s="46">
        <v>3.6557200000000001</v>
      </c>
      <c r="J54" s="46">
        <v>3.6687699999999999</v>
      </c>
      <c r="K54" s="46">
        <v>3.66052</v>
      </c>
      <c r="L54" s="46">
        <v>3.64974</v>
      </c>
      <c r="M54" s="46">
        <v>3.65252</v>
      </c>
      <c r="N54" s="46">
        <v>3.64059</v>
      </c>
      <c r="O54" s="46">
        <v>3.6381600000000001</v>
      </c>
      <c r="P54" s="46">
        <v>3.6398799999999998</v>
      </c>
      <c r="Q54" s="46">
        <v>3.6469399999999998</v>
      </c>
      <c r="R54" s="46">
        <v>3.6730399999999999</v>
      </c>
      <c r="S54" s="46">
        <v>3.6693199999999999</v>
      </c>
      <c r="T54" s="46">
        <v>3.6577799999999998</v>
      </c>
      <c r="U54" s="46">
        <v>3.6367699999999998</v>
      </c>
      <c r="V54" s="46">
        <v>3.6008599999999999</v>
      </c>
      <c r="W54" s="46">
        <v>3.5452499999999998</v>
      </c>
      <c r="X54" s="46">
        <v>3.32294</v>
      </c>
      <c r="Y54" s="46">
        <v>3.2471800000000002</v>
      </c>
    </row>
    <row r="55" spans="1:25" x14ac:dyDescent="0.2">
      <c r="A55" s="45">
        <v>11</v>
      </c>
      <c r="B55" s="46">
        <v>3.20079</v>
      </c>
      <c r="C55" s="46">
        <v>3.1697099999999998</v>
      </c>
      <c r="D55" s="46">
        <v>3.1273900000000001</v>
      </c>
      <c r="E55" s="46">
        <v>3.1707999999999998</v>
      </c>
      <c r="F55" s="46">
        <v>3.2358799999999999</v>
      </c>
      <c r="G55" s="46">
        <v>3.3156500000000002</v>
      </c>
      <c r="H55" s="46">
        <v>3.4486500000000002</v>
      </c>
      <c r="I55" s="46">
        <v>3.6920600000000001</v>
      </c>
      <c r="J55" s="46">
        <v>3.7145299999999999</v>
      </c>
      <c r="K55" s="46">
        <v>3.69774</v>
      </c>
      <c r="L55" s="46">
        <v>3.6877200000000001</v>
      </c>
      <c r="M55" s="46">
        <v>3.6899099999999998</v>
      </c>
      <c r="N55" s="46">
        <v>3.6842700000000002</v>
      </c>
      <c r="O55" s="46">
        <v>3.6808200000000002</v>
      </c>
      <c r="P55" s="46">
        <v>3.6818599999999999</v>
      </c>
      <c r="Q55" s="46">
        <v>3.6836000000000002</v>
      </c>
      <c r="R55" s="46">
        <v>3.7053099999999999</v>
      </c>
      <c r="S55" s="46">
        <v>3.6979500000000001</v>
      </c>
      <c r="T55" s="46">
        <v>3.69442</v>
      </c>
      <c r="U55" s="46">
        <v>3.6798999999999999</v>
      </c>
      <c r="V55" s="46">
        <v>3.67903</v>
      </c>
      <c r="W55" s="46">
        <v>3.5982599999999998</v>
      </c>
      <c r="X55" s="46">
        <v>3.4026000000000001</v>
      </c>
      <c r="Y55" s="46">
        <v>3.2901799999999999</v>
      </c>
    </row>
    <row r="56" spans="1:25" x14ac:dyDescent="0.2">
      <c r="A56" s="45">
        <v>12</v>
      </c>
      <c r="B56" s="46">
        <v>3.3404799999999999</v>
      </c>
      <c r="C56" s="46">
        <v>3.2751700000000001</v>
      </c>
      <c r="D56" s="46">
        <v>3.2351200000000002</v>
      </c>
      <c r="E56" s="46">
        <v>3.2321599999999999</v>
      </c>
      <c r="F56" s="46">
        <v>3.3302200000000002</v>
      </c>
      <c r="G56" s="46">
        <v>3.3596900000000001</v>
      </c>
      <c r="H56" s="46">
        <v>3.4365700000000001</v>
      </c>
      <c r="I56" s="46">
        <v>3.7004999999999999</v>
      </c>
      <c r="J56" s="46">
        <v>3.8709600000000002</v>
      </c>
      <c r="K56" s="46">
        <v>3.9167000000000001</v>
      </c>
      <c r="L56" s="46">
        <v>3.9099200000000001</v>
      </c>
      <c r="M56" s="46">
        <v>3.90415</v>
      </c>
      <c r="N56" s="46">
        <v>3.8906999999999998</v>
      </c>
      <c r="O56" s="46">
        <v>3.8818100000000002</v>
      </c>
      <c r="P56" s="46">
        <v>3.88022</v>
      </c>
      <c r="Q56" s="46">
        <v>3.8404500000000001</v>
      </c>
      <c r="R56" s="46">
        <v>3.8954900000000001</v>
      </c>
      <c r="S56" s="46">
        <v>3.9169999999999998</v>
      </c>
      <c r="T56" s="46">
        <v>3.9173900000000001</v>
      </c>
      <c r="U56" s="46">
        <v>3.8878499999999998</v>
      </c>
      <c r="V56" s="46">
        <v>3.8647300000000002</v>
      </c>
      <c r="W56" s="46">
        <v>3.7556400000000001</v>
      </c>
      <c r="X56" s="46">
        <v>3.4657900000000001</v>
      </c>
      <c r="Y56" s="46">
        <v>3.3471299999999999</v>
      </c>
    </row>
    <row r="57" spans="1:25" x14ac:dyDescent="0.2">
      <c r="A57" s="45">
        <v>13</v>
      </c>
      <c r="B57" s="46">
        <v>3.2947500000000001</v>
      </c>
      <c r="C57" s="46">
        <v>3.2349999999999999</v>
      </c>
      <c r="D57" s="46">
        <v>3.19184</v>
      </c>
      <c r="E57" s="46">
        <v>3.2224900000000001</v>
      </c>
      <c r="F57" s="46">
        <v>3.28247</v>
      </c>
      <c r="G57" s="46">
        <v>3.3270200000000001</v>
      </c>
      <c r="H57" s="46">
        <v>3.3748200000000002</v>
      </c>
      <c r="I57" s="46">
        <v>3.4828700000000001</v>
      </c>
      <c r="J57" s="46">
        <v>3.7324000000000002</v>
      </c>
      <c r="K57" s="46">
        <v>3.7985899999999999</v>
      </c>
      <c r="L57" s="46">
        <v>3.81094</v>
      </c>
      <c r="M57" s="46">
        <v>3.7771400000000002</v>
      </c>
      <c r="N57" s="46">
        <v>3.7288899999999998</v>
      </c>
      <c r="O57" s="46">
        <v>3.7243599999999999</v>
      </c>
      <c r="P57" s="46">
        <v>3.76383</v>
      </c>
      <c r="Q57" s="46">
        <v>3.78904</v>
      </c>
      <c r="R57" s="46">
        <v>3.83195</v>
      </c>
      <c r="S57" s="46">
        <v>3.8541799999999999</v>
      </c>
      <c r="T57" s="46">
        <v>3.8644400000000001</v>
      </c>
      <c r="U57" s="46">
        <v>3.8473899999999999</v>
      </c>
      <c r="V57" s="46">
        <v>3.8203299999999998</v>
      </c>
      <c r="W57" s="46">
        <v>3.7330299999999998</v>
      </c>
      <c r="X57" s="46">
        <v>3.51729</v>
      </c>
      <c r="Y57" s="46">
        <v>3.4123800000000002</v>
      </c>
    </row>
    <row r="58" spans="1:25" x14ac:dyDescent="0.2">
      <c r="A58" s="45">
        <v>14</v>
      </c>
      <c r="B58" s="46">
        <v>3.2449300000000001</v>
      </c>
      <c r="C58" s="46">
        <v>3.2326299999999999</v>
      </c>
      <c r="D58" s="46">
        <v>3.22776</v>
      </c>
      <c r="E58" s="46">
        <v>3.2492700000000001</v>
      </c>
      <c r="F58" s="46">
        <v>3.35989</v>
      </c>
      <c r="G58" s="46">
        <v>3.4769999999999999</v>
      </c>
      <c r="H58" s="46">
        <v>3.74518</v>
      </c>
      <c r="I58" s="46">
        <v>3.9320499999999998</v>
      </c>
      <c r="J58" s="46">
        <v>3.98265</v>
      </c>
      <c r="K58" s="46">
        <v>3.97519</v>
      </c>
      <c r="L58" s="46">
        <v>3.8257699999999999</v>
      </c>
      <c r="M58" s="46">
        <v>3.85182</v>
      </c>
      <c r="N58" s="46">
        <v>3.8317999999999999</v>
      </c>
      <c r="O58" s="46">
        <v>3.82735</v>
      </c>
      <c r="P58" s="46">
        <v>3.8500700000000001</v>
      </c>
      <c r="Q58" s="46">
        <v>3.8466999999999998</v>
      </c>
      <c r="R58" s="46">
        <v>3.8620100000000002</v>
      </c>
      <c r="S58" s="46">
        <v>3.8409900000000001</v>
      </c>
      <c r="T58" s="46">
        <v>3.8462100000000001</v>
      </c>
      <c r="U58" s="46">
        <v>3.8325999999999998</v>
      </c>
      <c r="V58" s="46">
        <v>3.7936800000000002</v>
      </c>
      <c r="W58" s="46">
        <v>3.63334</v>
      </c>
      <c r="X58" s="46">
        <v>3.3944800000000002</v>
      </c>
      <c r="Y58" s="46">
        <v>3.2585500000000001</v>
      </c>
    </row>
    <row r="59" spans="1:25" x14ac:dyDescent="0.2">
      <c r="A59" s="45">
        <v>15</v>
      </c>
      <c r="B59" s="46">
        <v>3.2556600000000002</v>
      </c>
      <c r="C59" s="46">
        <v>3.24194</v>
      </c>
      <c r="D59" s="46">
        <v>3.2363599999999999</v>
      </c>
      <c r="E59" s="46">
        <v>3.24404</v>
      </c>
      <c r="F59" s="46">
        <v>3.30104</v>
      </c>
      <c r="G59" s="46">
        <v>3.3562500000000002</v>
      </c>
      <c r="H59" s="46">
        <v>3.5826799999999999</v>
      </c>
      <c r="I59" s="46">
        <v>3.74587</v>
      </c>
      <c r="J59" s="46">
        <v>3.75671</v>
      </c>
      <c r="K59" s="46">
        <v>3.74234</v>
      </c>
      <c r="L59" s="46">
        <v>3.7285599999999999</v>
      </c>
      <c r="M59" s="46">
        <v>3.7433399999999999</v>
      </c>
      <c r="N59" s="46">
        <v>3.7144499999999998</v>
      </c>
      <c r="O59" s="46">
        <v>3.7145600000000001</v>
      </c>
      <c r="P59" s="46">
        <v>3.7107299999999999</v>
      </c>
      <c r="Q59" s="46">
        <v>3.7100300000000002</v>
      </c>
      <c r="R59" s="46">
        <v>3.7406600000000001</v>
      </c>
      <c r="S59" s="46">
        <v>3.70343</v>
      </c>
      <c r="T59" s="46">
        <v>3.72506</v>
      </c>
      <c r="U59" s="46">
        <v>3.7092299999999998</v>
      </c>
      <c r="V59" s="46">
        <v>3.6869900000000002</v>
      </c>
      <c r="W59" s="46">
        <v>3.5790799999999998</v>
      </c>
      <c r="X59" s="46">
        <v>3.3693499999999998</v>
      </c>
      <c r="Y59" s="46">
        <v>3.2678699999999998</v>
      </c>
    </row>
    <row r="60" spans="1:25" x14ac:dyDescent="0.2">
      <c r="A60" s="45">
        <v>16</v>
      </c>
      <c r="B60" s="46">
        <v>3.2623500000000001</v>
      </c>
      <c r="C60" s="46">
        <v>3.2357300000000002</v>
      </c>
      <c r="D60" s="46">
        <v>3.2301099999999998</v>
      </c>
      <c r="E60" s="46">
        <v>3.24756</v>
      </c>
      <c r="F60" s="46">
        <v>3.3023899999999999</v>
      </c>
      <c r="G60" s="46">
        <v>3.3561899999999998</v>
      </c>
      <c r="H60" s="46">
        <v>3.5710000000000002</v>
      </c>
      <c r="I60" s="46">
        <v>3.7541600000000002</v>
      </c>
      <c r="J60" s="46">
        <v>3.8170600000000001</v>
      </c>
      <c r="K60" s="46">
        <v>3.8144300000000002</v>
      </c>
      <c r="L60" s="46">
        <v>3.7975400000000001</v>
      </c>
      <c r="M60" s="46">
        <v>3.79975</v>
      </c>
      <c r="N60" s="46">
        <v>3.7844799999999998</v>
      </c>
      <c r="O60" s="46">
        <v>3.7789100000000002</v>
      </c>
      <c r="P60" s="46">
        <v>3.7843900000000001</v>
      </c>
      <c r="Q60" s="46">
        <v>3.7810100000000002</v>
      </c>
      <c r="R60" s="46">
        <v>3.80993</v>
      </c>
      <c r="S60" s="46">
        <v>3.72729</v>
      </c>
      <c r="T60" s="46">
        <v>3.7984399999999998</v>
      </c>
      <c r="U60" s="46">
        <v>3.7783199999999999</v>
      </c>
      <c r="V60" s="46">
        <v>3.75563</v>
      </c>
      <c r="W60" s="46">
        <v>3.6186400000000001</v>
      </c>
      <c r="X60" s="46">
        <v>3.48482</v>
      </c>
      <c r="Y60" s="46">
        <v>3.3080099999999999</v>
      </c>
    </row>
    <row r="61" spans="1:25" x14ac:dyDescent="0.2">
      <c r="A61" s="45">
        <v>17</v>
      </c>
      <c r="B61" s="46">
        <v>3.2778900000000002</v>
      </c>
      <c r="C61" s="46">
        <v>3.2538800000000001</v>
      </c>
      <c r="D61" s="46">
        <v>3.2475900000000002</v>
      </c>
      <c r="E61" s="46">
        <v>3.25868</v>
      </c>
      <c r="F61" s="46">
        <v>3.3371</v>
      </c>
      <c r="G61" s="46">
        <v>3.3811100000000001</v>
      </c>
      <c r="H61" s="46">
        <v>3.6629700000000001</v>
      </c>
      <c r="I61" s="46">
        <v>3.78471</v>
      </c>
      <c r="J61" s="46">
        <v>3.7932399999999999</v>
      </c>
      <c r="K61" s="46">
        <v>3.7587600000000001</v>
      </c>
      <c r="L61" s="46">
        <v>3.7382900000000001</v>
      </c>
      <c r="M61" s="46">
        <v>3.7724299999999999</v>
      </c>
      <c r="N61" s="46">
        <v>3.75292</v>
      </c>
      <c r="O61" s="46">
        <v>3.7486899999999999</v>
      </c>
      <c r="P61" s="46">
        <v>3.7473800000000002</v>
      </c>
      <c r="Q61" s="46">
        <v>3.7564299999999999</v>
      </c>
      <c r="R61" s="46">
        <v>3.7852399999999999</v>
      </c>
      <c r="S61" s="46">
        <v>3.77135</v>
      </c>
      <c r="T61" s="46">
        <v>3.76017</v>
      </c>
      <c r="U61" s="46">
        <v>3.7648600000000001</v>
      </c>
      <c r="V61" s="46">
        <v>3.7356799999999999</v>
      </c>
      <c r="W61" s="46">
        <v>3.6643699999999999</v>
      </c>
      <c r="X61" s="46">
        <v>3.5264500000000001</v>
      </c>
      <c r="Y61" s="46">
        <v>3.3416000000000001</v>
      </c>
    </row>
    <row r="62" spans="1:25" x14ac:dyDescent="0.2">
      <c r="A62" s="45">
        <v>18</v>
      </c>
      <c r="B62" s="46">
        <v>3.3209</v>
      </c>
      <c r="C62" s="46">
        <v>3.2745700000000002</v>
      </c>
      <c r="D62" s="46">
        <v>3.2614000000000001</v>
      </c>
      <c r="E62" s="46">
        <v>3.2829600000000001</v>
      </c>
      <c r="F62" s="46">
        <v>3.3416999999999999</v>
      </c>
      <c r="G62" s="46">
        <v>3.4568500000000002</v>
      </c>
      <c r="H62" s="46">
        <v>3.67123</v>
      </c>
      <c r="I62" s="46">
        <v>3.85398</v>
      </c>
      <c r="J62" s="46">
        <v>3.84755</v>
      </c>
      <c r="K62" s="46">
        <v>3.8032900000000001</v>
      </c>
      <c r="L62" s="46">
        <v>3.78179</v>
      </c>
      <c r="M62" s="46">
        <v>3.8027299999999999</v>
      </c>
      <c r="N62" s="46">
        <v>3.8075899999999998</v>
      </c>
      <c r="O62" s="46">
        <v>3.79928</v>
      </c>
      <c r="P62" s="46">
        <v>3.8186900000000001</v>
      </c>
      <c r="Q62" s="46">
        <v>3.8215599999999998</v>
      </c>
      <c r="R62" s="46">
        <v>3.8455699999999999</v>
      </c>
      <c r="S62" s="46">
        <v>3.8294999999999999</v>
      </c>
      <c r="T62" s="46">
        <v>3.8333699999999999</v>
      </c>
      <c r="U62" s="46">
        <v>3.8051699999999999</v>
      </c>
      <c r="V62" s="46">
        <v>3.80796</v>
      </c>
      <c r="W62" s="46">
        <v>3.7444199999999999</v>
      </c>
      <c r="X62" s="46">
        <v>3.5596999999999999</v>
      </c>
      <c r="Y62" s="46">
        <v>3.48603</v>
      </c>
    </row>
    <row r="63" spans="1:25" x14ac:dyDescent="0.2">
      <c r="A63" s="45">
        <v>19</v>
      </c>
      <c r="B63" s="46">
        <v>3.5686</v>
      </c>
      <c r="C63" s="46">
        <v>3.3717700000000002</v>
      </c>
      <c r="D63" s="46">
        <v>3.33413</v>
      </c>
      <c r="E63" s="46">
        <v>3.3365800000000001</v>
      </c>
      <c r="F63" s="46">
        <v>3.43316</v>
      </c>
      <c r="G63" s="46">
        <v>3.5057399999999999</v>
      </c>
      <c r="H63" s="46">
        <v>3.6647599999999998</v>
      </c>
      <c r="I63" s="46">
        <v>3.7877299999999998</v>
      </c>
      <c r="J63" s="46">
        <v>3.9520599999999999</v>
      </c>
      <c r="K63" s="46">
        <v>3.9585400000000002</v>
      </c>
      <c r="L63" s="46">
        <v>3.95546</v>
      </c>
      <c r="M63" s="46">
        <v>3.9514999999999998</v>
      </c>
      <c r="N63" s="46">
        <v>3.9385500000000002</v>
      </c>
      <c r="O63" s="46">
        <v>3.9295599999999999</v>
      </c>
      <c r="P63" s="46">
        <v>3.8713799999999998</v>
      </c>
      <c r="Q63" s="46">
        <v>3.8477800000000002</v>
      </c>
      <c r="R63" s="46">
        <v>3.8900100000000002</v>
      </c>
      <c r="S63" s="46">
        <v>3.9420299999999999</v>
      </c>
      <c r="T63" s="46">
        <v>3.9654699999999998</v>
      </c>
      <c r="U63" s="46">
        <v>3.9365600000000001</v>
      </c>
      <c r="V63" s="46">
        <v>3.9325899999999998</v>
      </c>
      <c r="W63" s="46">
        <v>3.8656999999999999</v>
      </c>
      <c r="X63" s="46">
        <v>3.6383200000000002</v>
      </c>
      <c r="Y63" s="46">
        <v>3.5279500000000001</v>
      </c>
    </row>
    <row r="64" spans="1:25" x14ac:dyDescent="0.2">
      <c r="A64" s="45">
        <v>20</v>
      </c>
      <c r="B64" s="46">
        <v>3.39703</v>
      </c>
      <c r="C64" s="46">
        <v>3.3313600000000001</v>
      </c>
      <c r="D64" s="46">
        <v>3.2980499999999999</v>
      </c>
      <c r="E64" s="46">
        <v>3.3069999999999999</v>
      </c>
      <c r="F64" s="46">
        <v>3.3319299999999998</v>
      </c>
      <c r="G64" s="46">
        <v>3.3349600000000001</v>
      </c>
      <c r="H64" s="46">
        <v>3.3753199999999999</v>
      </c>
      <c r="I64" s="46">
        <v>3.5397500000000002</v>
      </c>
      <c r="J64" s="46">
        <v>3.71522</v>
      </c>
      <c r="K64" s="46">
        <v>3.7409300000000001</v>
      </c>
      <c r="L64" s="46">
        <v>3.8148900000000001</v>
      </c>
      <c r="M64" s="46">
        <v>3.7999299999999998</v>
      </c>
      <c r="N64" s="46">
        <v>3.7356400000000001</v>
      </c>
      <c r="O64" s="46">
        <v>3.7155999999999998</v>
      </c>
      <c r="P64" s="46">
        <v>3.7160199999999999</v>
      </c>
      <c r="Q64" s="46">
        <v>3.7414299999999998</v>
      </c>
      <c r="R64" s="46">
        <v>3.8313100000000002</v>
      </c>
      <c r="S64" s="46">
        <v>3.8655599999999999</v>
      </c>
      <c r="T64" s="46">
        <v>3.8871799999999999</v>
      </c>
      <c r="U64" s="46">
        <v>3.8653900000000001</v>
      </c>
      <c r="V64" s="46">
        <v>3.83874</v>
      </c>
      <c r="W64" s="46">
        <v>3.7757299999999998</v>
      </c>
      <c r="X64" s="46">
        <v>3.5977999999999999</v>
      </c>
      <c r="Y64" s="46">
        <v>3.5117099999999999</v>
      </c>
    </row>
    <row r="65" spans="1:25" x14ac:dyDescent="0.2">
      <c r="A65" s="45">
        <v>21</v>
      </c>
      <c r="B65" s="46">
        <v>3.3382499999999999</v>
      </c>
      <c r="C65" s="46">
        <v>3.3155999999999999</v>
      </c>
      <c r="D65" s="46">
        <v>3.3062100000000001</v>
      </c>
      <c r="E65" s="46">
        <v>3.3184399999999998</v>
      </c>
      <c r="F65" s="46">
        <v>3.3657300000000001</v>
      </c>
      <c r="G65" s="46">
        <v>3.6081799999999999</v>
      </c>
      <c r="H65" s="46">
        <v>3.7587000000000002</v>
      </c>
      <c r="I65" s="46">
        <v>3.8666299999999998</v>
      </c>
      <c r="J65" s="46">
        <v>3.8470599999999999</v>
      </c>
      <c r="K65" s="46">
        <v>3.8234900000000001</v>
      </c>
      <c r="L65" s="46">
        <v>3.8060700000000001</v>
      </c>
      <c r="M65" s="46">
        <v>3.82335</v>
      </c>
      <c r="N65" s="46">
        <v>3.80999</v>
      </c>
      <c r="O65" s="46">
        <v>3.8032499999999998</v>
      </c>
      <c r="P65" s="46">
        <v>3.8010299999999999</v>
      </c>
      <c r="Q65" s="46">
        <v>3.8013300000000001</v>
      </c>
      <c r="R65" s="46">
        <v>3.8313899999999999</v>
      </c>
      <c r="S65" s="46">
        <v>3.7972600000000001</v>
      </c>
      <c r="T65" s="46">
        <v>3.8168099999999998</v>
      </c>
      <c r="U65" s="46">
        <v>3.7962699999999998</v>
      </c>
      <c r="V65" s="46">
        <v>3.7675200000000002</v>
      </c>
      <c r="W65" s="46">
        <v>3.7228300000000001</v>
      </c>
      <c r="X65" s="46">
        <v>3.5298600000000002</v>
      </c>
      <c r="Y65" s="46">
        <v>3.4031600000000002</v>
      </c>
    </row>
    <row r="66" spans="1:25" x14ac:dyDescent="0.2">
      <c r="A66" s="45">
        <v>22</v>
      </c>
      <c r="B66" s="46">
        <v>3.3345199999999999</v>
      </c>
      <c r="C66" s="46">
        <v>3.2921</v>
      </c>
      <c r="D66" s="46">
        <v>3.2839100000000001</v>
      </c>
      <c r="E66" s="46">
        <v>3.3081900000000002</v>
      </c>
      <c r="F66" s="46">
        <v>3.3498800000000002</v>
      </c>
      <c r="G66" s="46">
        <v>3.4984899999999999</v>
      </c>
      <c r="H66" s="46">
        <v>3.6779199999999999</v>
      </c>
      <c r="I66" s="46">
        <v>3.7751800000000002</v>
      </c>
      <c r="J66" s="46">
        <v>3.7735599999999998</v>
      </c>
      <c r="K66" s="46">
        <v>3.7649499999999998</v>
      </c>
      <c r="L66" s="46">
        <v>3.7456399999999999</v>
      </c>
      <c r="M66" s="46">
        <v>3.7549700000000001</v>
      </c>
      <c r="N66" s="46">
        <v>3.7473900000000002</v>
      </c>
      <c r="O66" s="46">
        <v>3.7468900000000001</v>
      </c>
      <c r="P66" s="46">
        <v>3.74316</v>
      </c>
      <c r="Q66" s="46">
        <v>3.7546900000000001</v>
      </c>
      <c r="R66" s="46">
        <v>3.7836500000000002</v>
      </c>
      <c r="S66" s="46">
        <v>3.7778499999999999</v>
      </c>
      <c r="T66" s="46">
        <v>3.7743600000000002</v>
      </c>
      <c r="U66" s="46">
        <v>3.7457799999999999</v>
      </c>
      <c r="V66" s="46">
        <v>3.7178300000000002</v>
      </c>
      <c r="W66" s="46">
        <v>3.68512</v>
      </c>
      <c r="X66" s="46">
        <v>3.5335100000000002</v>
      </c>
      <c r="Y66" s="46">
        <v>3.4091</v>
      </c>
    </row>
    <row r="67" spans="1:25" x14ac:dyDescent="0.2">
      <c r="A67" s="45">
        <v>23</v>
      </c>
      <c r="B67" s="46">
        <v>3.3339099999999999</v>
      </c>
      <c r="C67" s="46">
        <v>3.3120400000000001</v>
      </c>
      <c r="D67" s="46">
        <v>3.29657</v>
      </c>
      <c r="E67" s="46">
        <v>3.3327200000000001</v>
      </c>
      <c r="F67" s="46">
        <v>3.3454100000000002</v>
      </c>
      <c r="G67" s="46">
        <v>3.5779700000000001</v>
      </c>
      <c r="H67" s="46">
        <v>3.6694100000000001</v>
      </c>
      <c r="I67" s="46">
        <v>3.80504</v>
      </c>
      <c r="J67" s="46">
        <v>3.8029999999999999</v>
      </c>
      <c r="K67" s="46">
        <v>3.80504</v>
      </c>
      <c r="L67" s="46">
        <v>3.79379</v>
      </c>
      <c r="M67" s="46">
        <v>3.79948</v>
      </c>
      <c r="N67" s="46">
        <v>3.7842899999999999</v>
      </c>
      <c r="O67" s="46">
        <v>3.77746</v>
      </c>
      <c r="P67" s="46">
        <v>3.7739400000000001</v>
      </c>
      <c r="Q67" s="46">
        <v>3.78478</v>
      </c>
      <c r="R67" s="46">
        <v>3.8222700000000001</v>
      </c>
      <c r="S67" s="46">
        <v>3.8174999999999999</v>
      </c>
      <c r="T67" s="46">
        <v>3.8117800000000002</v>
      </c>
      <c r="U67" s="46">
        <v>3.7887300000000002</v>
      </c>
      <c r="V67" s="46">
        <v>3.7689499999999998</v>
      </c>
      <c r="W67" s="46">
        <v>3.7456700000000001</v>
      </c>
      <c r="X67" s="46">
        <v>3.6066400000000001</v>
      </c>
      <c r="Y67" s="46">
        <v>3.4698799999999999</v>
      </c>
    </row>
    <row r="68" spans="1:25" x14ac:dyDescent="0.2">
      <c r="A68" s="45">
        <v>24</v>
      </c>
      <c r="B68" s="46">
        <v>3.3372999999999999</v>
      </c>
      <c r="C68" s="46">
        <v>3.3093499999999998</v>
      </c>
      <c r="D68" s="46">
        <v>3.2951800000000002</v>
      </c>
      <c r="E68" s="46">
        <v>3.3302399999999999</v>
      </c>
      <c r="F68" s="46">
        <v>3.3640599999999998</v>
      </c>
      <c r="G68" s="46">
        <v>3.5291199999999998</v>
      </c>
      <c r="H68" s="46">
        <v>3.6801400000000002</v>
      </c>
      <c r="I68" s="46">
        <v>3.77658</v>
      </c>
      <c r="J68" s="46">
        <v>3.7684700000000002</v>
      </c>
      <c r="K68" s="46">
        <v>3.7617099999999999</v>
      </c>
      <c r="L68" s="46">
        <v>3.7474599999999998</v>
      </c>
      <c r="M68" s="46">
        <v>3.7665199999999999</v>
      </c>
      <c r="N68" s="46">
        <v>3.7450299999999999</v>
      </c>
      <c r="O68" s="46">
        <v>3.73773</v>
      </c>
      <c r="P68" s="46">
        <v>3.73061</v>
      </c>
      <c r="Q68" s="46">
        <v>3.7346699999999999</v>
      </c>
      <c r="R68" s="46">
        <v>3.7778100000000001</v>
      </c>
      <c r="S68" s="46">
        <v>3.7647900000000001</v>
      </c>
      <c r="T68" s="46">
        <v>3.7634799999999999</v>
      </c>
      <c r="U68" s="46">
        <v>3.7356400000000001</v>
      </c>
      <c r="V68" s="46">
        <v>3.7159300000000002</v>
      </c>
      <c r="W68" s="46">
        <v>3.6843699999999999</v>
      </c>
      <c r="X68" s="46">
        <v>3.5269699999999999</v>
      </c>
      <c r="Y68" s="46">
        <v>3.4777</v>
      </c>
    </row>
    <row r="69" spans="1:25" x14ac:dyDescent="0.2">
      <c r="A69" s="45">
        <v>25</v>
      </c>
      <c r="B69" s="46">
        <v>3.34395</v>
      </c>
      <c r="C69" s="46">
        <v>3.2973400000000002</v>
      </c>
      <c r="D69" s="46">
        <v>3.30349</v>
      </c>
      <c r="E69" s="46">
        <v>3.3406799999999999</v>
      </c>
      <c r="F69" s="46">
        <v>3.44211</v>
      </c>
      <c r="G69" s="46">
        <v>3.6403699999999999</v>
      </c>
      <c r="H69" s="46">
        <v>3.72933</v>
      </c>
      <c r="I69" s="46">
        <v>3.8844799999999999</v>
      </c>
      <c r="J69" s="46">
        <v>3.88768</v>
      </c>
      <c r="K69" s="46">
        <v>3.8848099999999999</v>
      </c>
      <c r="L69" s="46">
        <v>3.8898899999999998</v>
      </c>
      <c r="M69" s="46">
        <v>3.90537</v>
      </c>
      <c r="N69" s="46">
        <v>3.86402</v>
      </c>
      <c r="O69" s="46">
        <v>3.85948</v>
      </c>
      <c r="P69" s="46">
        <v>3.8550499999999999</v>
      </c>
      <c r="Q69" s="46">
        <v>3.8540100000000002</v>
      </c>
      <c r="R69" s="46">
        <v>3.8614700000000002</v>
      </c>
      <c r="S69" s="46">
        <v>3.8551700000000002</v>
      </c>
      <c r="T69" s="46">
        <v>3.8552200000000001</v>
      </c>
      <c r="U69" s="46">
        <v>3.82979</v>
      </c>
      <c r="V69" s="46">
        <v>3.7818000000000001</v>
      </c>
      <c r="W69" s="46">
        <v>3.69869</v>
      </c>
      <c r="X69" s="46">
        <v>3.5523899999999999</v>
      </c>
      <c r="Y69" s="46">
        <v>3.4565299999999999</v>
      </c>
    </row>
    <row r="70" spans="1:25" x14ac:dyDescent="0.2">
      <c r="A70" s="45">
        <v>26</v>
      </c>
      <c r="B70" s="46">
        <v>3.52129</v>
      </c>
      <c r="C70" s="46">
        <v>3.3581400000000001</v>
      </c>
      <c r="D70" s="46">
        <v>3.3434599999999999</v>
      </c>
      <c r="E70" s="46">
        <v>3.34491</v>
      </c>
      <c r="F70" s="46">
        <v>3.36992</v>
      </c>
      <c r="G70" s="46">
        <v>3.53972</v>
      </c>
      <c r="H70" s="46">
        <v>3.6087899999999999</v>
      </c>
      <c r="I70" s="46">
        <v>3.73169</v>
      </c>
      <c r="J70" s="46">
        <v>3.88022</v>
      </c>
      <c r="K70" s="46">
        <v>3.8819599999999999</v>
      </c>
      <c r="L70" s="46">
        <v>3.8742100000000002</v>
      </c>
      <c r="M70" s="46">
        <v>3.8693399999999998</v>
      </c>
      <c r="N70" s="46">
        <v>3.8588900000000002</v>
      </c>
      <c r="O70" s="46">
        <v>3.8557299999999999</v>
      </c>
      <c r="P70" s="46">
        <v>3.8539300000000001</v>
      </c>
      <c r="Q70" s="46">
        <v>3.8489499999999999</v>
      </c>
      <c r="R70" s="46">
        <v>3.8516900000000001</v>
      </c>
      <c r="S70" s="46">
        <v>3.86829</v>
      </c>
      <c r="T70" s="46">
        <v>3.8724799999999999</v>
      </c>
      <c r="U70" s="46">
        <v>3.8502800000000001</v>
      </c>
      <c r="V70" s="46">
        <v>3.7911999999999999</v>
      </c>
      <c r="W70" s="46">
        <v>3.76302</v>
      </c>
      <c r="X70" s="46">
        <v>3.56582</v>
      </c>
      <c r="Y70" s="46">
        <v>3.4413200000000002</v>
      </c>
    </row>
    <row r="71" spans="1:25" x14ac:dyDescent="0.2">
      <c r="A71" s="45">
        <v>27</v>
      </c>
      <c r="B71" s="46">
        <v>3.3447399999999998</v>
      </c>
      <c r="C71" s="46">
        <v>3.28952</v>
      </c>
      <c r="D71" s="46">
        <v>3.2764700000000002</v>
      </c>
      <c r="E71" s="46">
        <v>3.2726099999999998</v>
      </c>
      <c r="F71" s="46">
        <v>3.2952300000000001</v>
      </c>
      <c r="G71" s="46">
        <v>3.3447300000000002</v>
      </c>
      <c r="H71" s="46">
        <v>3.35345</v>
      </c>
      <c r="I71" s="46">
        <v>3.55518</v>
      </c>
      <c r="J71" s="46">
        <v>3.68892</v>
      </c>
      <c r="K71" s="46">
        <v>3.7861600000000002</v>
      </c>
      <c r="L71" s="46">
        <v>3.7844600000000002</v>
      </c>
      <c r="M71" s="46">
        <v>3.77407</v>
      </c>
      <c r="N71" s="46">
        <v>3.7654999999999998</v>
      </c>
      <c r="O71" s="46">
        <v>3.7628900000000001</v>
      </c>
      <c r="P71" s="46">
        <v>3.7541699999999998</v>
      </c>
      <c r="Q71" s="46">
        <v>3.7612899999999998</v>
      </c>
      <c r="R71" s="46">
        <v>3.7889300000000001</v>
      </c>
      <c r="S71" s="46">
        <v>3.7986</v>
      </c>
      <c r="T71" s="46">
        <v>3.8054899999999998</v>
      </c>
      <c r="U71" s="46">
        <v>3.7804000000000002</v>
      </c>
      <c r="V71" s="46">
        <v>3.7252000000000001</v>
      </c>
      <c r="W71" s="46">
        <v>3.6938</v>
      </c>
      <c r="X71" s="46">
        <v>3.47777</v>
      </c>
      <c r="Y71" s="46">
        <v>3.34619</v>
      </c>
    </row>
    <row r="72" spans="1:25" x14ac:dyDescent="0.2">
      <c r="A72" s="45">
        <v>28</v>
      </c>
      <c r="B72" s="46">
        <v>3.2377799999999999</v>
      </c>
      <c r="C72" s="46">
        <v>3.1967400000000001</v>
      </c>
      <c r="D72" s="46">
        <v>3.18357</v>
      </c>
      <c r="E72" s="46">
        <v>3.2137099999999998</v>
      </c>
      <c r="F72" s="46">
        <v>3.2743500000000001</v>
      </c>
      <c r="G72" s="46">
        <v>3.3182100000000001</v>
      </c>
      <c r="H72" s="46">
        <v>3.4211200000000002</v>
      </c>
      <c r="I72" s="46">
        <v>3.6669399999999999</v>
      </c>
      <c r="J72" s="46">
        <v>3.7214399999999999</v>
      </c>
      <c r="K72" s="46">
        <v>3.7254299999999998</v>
      </c>
      <c r="L72" s="46">
        <v>3.7162099999999998</v>
      </c>
      <c r="M72" s="46">
        <v>3.74003</v>
      </c>
      <c r="N72" s="46">
        <v>3.72519</v>
      </c>
      <c r="O72" s="46">
        <v>3.72038</v>
      </c>
      <c r="P72" s="46">
        <v>3.7136999999999998</v>
      </c>
      <c r="Q72" s="46">
        <v>3.72349</v>
      </c>
      <c r="R72" s="46">
        <v>3.72845</v>
      </c>
      <c r="S72" s="46">
        <v>3.7209099999999999</v>
      </c>
      <c r="T72" s="46">
        <v>3.7176100000000001</v>
      </c>
      <c r="U72" s="46">
        <v>3.71394</v>
      </c>
      <c r="V72" s="46">
        <v>3.6977600000000002</v>
      </c>
      <c r="W72" s="46">
        <v>3.6773199999999999</v>
      </c>
      <c r="X72" s="46">
        <v>3.4180600000000001</v>
      </c>
      <c r="Y72" s="46">
        <v>3.3322500000000002</v>
      </c>
    </row>
    <row r="73" spans="1:25" x14ac:dyDescent="0.2">
      <c r="A73" s="45">
        <v>29</v>
      </c>
      <c r="B73" s="46">
        <v>3.2727300000000001</v>
      </c>
      <c r="C73" s="46">
        <v>3.2309299999999999</v>
      </c>
      <c r="D73" s="46">
        <v>3.2193999999999998</v>
      </c>
      <c r="E73" s="46">
        <v>3.23373</v>
      </c>
      <c r="F73" s="46">
        <v>3.2750900000000001</v>
      </c>
      <c r="G73" s="46">
        <v>3.3254800000000002</v>
      </c>
      <c r="H73" s="46">
        <v>3.4632399999999999</v>
      </c>
      <c r="I73" s="46">
        <v>3.6494300000000002</v>
      </c>
      <c r="J73" s="46">
        <v>3.7498399999999998</v>
      </c>
      <c r="K73" s="46">
        <v>3.7587700000000002</v>
      </c>
      <c r="L73" s="46">
        <v>3.7433100000000001</v>
      </c>
      <c r="M73" s="46">
        <v>3.7795999999999998</v>
      </c>
      <c r="N73" s="46">
        <v>3.7390699999999999</v>
      </c>
      <c r="O73" s="46">
        <v>3.7506300000000001</v>
      </c>
      <c r="P73" s="46">
        <v>3.7145299999999999</v>
      </c>
      <c r="Q73" s="46">
        <v>3.7100900000000001</v>
      </c>
      <c r="R73" s="46">
        <v>3.70756</v>
      </c>
      <c r="S73" s="46">
        <v>3.6828599999999998</v>
      </c>
      <c r="T73" s="46">
        <v>3.7067299999999999</v>
      </c>
      <c r="U73" s="46">
        <v>3.7058499999999999</v>
      </c>
      <c r="V73" s="46">
        <v>3.6950699999999999</v>
      </c>
      <c r="W73" s="46">
        <v>3.6733799999999999</v>
      </c>
      <c r="X73" s="46">
        <v>3.48434</v>
      </c>
      <c r="Y73" s="46">
        <v>3.3468800000000001</v>
      </c>
    </row>
    <row r="74" spans="1:25" x14ac:dyDescent="0.2">
      <c r="A74" s="45">
        <v>30</v>
      </c>
      <c r="B74" s="46">
        <v>3.31772</v>
      </c>
      <c r="C74" s="46">
        <v>3.2875399999999999</v>
      </c>
      <c r="D74" s="46">
        <v>3.2797000000000001</v>
      </c>
      <c r="E74" s="46">
        <v>3.2888700000000002</v>
      </c>
      <c r="F74" s="46">
        <v>3.3186800000000001</v>
      </c>
      <c r="G74" s="46">
        <v>3.4186899999999998</v>
      </c>
      <c r="H74" s="46">
        <v>3.6031900000000001</v>
      </c>
      <c r="I74" s="46">
        <v>3.8449</v>
      </c>
      <c r="J74" s="46">
        <v>3.89636</v>
      </c>
      <c r="K74" s="46">
        <v>3.89412</v>
      </c>
      <c r="L74" s="46">
        <v>3.8822999999999999</v>
      </c>
      <c r="M74" s="46">
        <v>3.88754</v>
      </c>
      <c r="N74" s="46">
        <v>3.88</v>
      </c>
      <c r="O74" s="46">
        <v>3.87615</v>
      </c>
      <c r="P74" s="46">
        <v>3.87398</v>
      </c>
      <c r="Q74" s="46">
        <v>3.8733499999999998</v>
      </c>
      <c r="R74" s="46">
        <v>3.8824900000000002</v>
      </c>
      <c r="S74" s="46">
        <v>3.8713199999999999</v>
      </c>
      <c r="T74" s="46">
        <v>3.8749600000000002</v>
      </c>
      <c r="U74" s="46">
        <v>3.8624399999999999</v>
      </c>
      <c r="V74" s="46">
        <v>3.8574700000000002</v>
      </c>
      <c r="W74" s="46">
        <v>3.8694799999999998</v>
      </c>
      <c r="X74" s="46">
        <v>3.6048399999999998</v>
      </c>
      <c r="Y74" s="46">
        <v>3.4742099999999998</v>
      </c>
    </row>
    <row r="75" spans="1:25" x14ac:dyDescent="0.2">
      <c r="A75" s="45">
        <v>31</v>
      </c>
      <c r="B75" s="46">
        <v>3.3162600000000002</v>
      </c>
      <c r="C75" s="46">
        <v>3.2738800000000001</v>
      </c>
      <c r="D75" s="46">
        <v>3.2676400000000001</v>
      </c>
      <c r="E75" s="46">
        <v>3.2848700000000002</v>
      </c>
      <c r="F75" s="46">
        <v>3.3157899999999998</v>
      </c>
      <c r="G75" s="46">
        <v>3.4294899999999999</v>
      </c>
      <c r="H75" s="46">
        <v>3.6078000000000001</v>
      </c>
      <c r="I75" s="46">
        <v>3.8194699999999999</v>
      </c>
      <c r="J75" s="46">
        <v>3.9247800000000002</v>
      </c>
      <c r="K75" s="46">
        <v>3.9319199999999999</v>
      </c>
      <c r="L75" s="46">
        <v>3.9235099999999998</v>
      </c>
      <c r="M75" s="46">
        <v>3.93086</v>
      </c>
      <c r="N75" s="46">
        <v>3.9271199999999999</v>
      </c>
      <c r="O75" s="46">
        <v>3.9238200000000001</v>
      </c>
      <c r="P75" s="46">
        <v>3.91967</v>
      </c>
      <c r="Q75" s="46">
        <v>3.9171100000000001</v>
      </c>
      <c r="R75" s="46">
        <v>3.9136700000000002</v>
      </c>
      <c r="S75" s="46">
        <v>3.9025099999999999</v>
      </c>
      <c r="T75" s="46">
        <v>3.9063599999999998</v>
      </c>
      <c r="U75" s="46">
        <v>3.9149699999999998</v>
      </c>
      <c r="V75" s="46">
        <v>3.9022999999999999</v>
      </c>
      <c r="W75" s="46">
        <v>3.8189799999999998</v>
      </c>
      <c r="X75" s="46">
        <v>3.5729299999999999</v>
      </c>
      <c r="Y75" s="46">
        <v>3.3994900000000001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3.31297</v>
      </c>
      <c r="C80" s="46">
        <v>3.2849300000000001</v>
      </c>
      <c r="D80" s="46">
        <v>3.29528</v>
      </c>
      <c r="E80" s="46">
        <v>3.3100299999999998</v>
      </c>
      <c r="F80" s="46">
        <v>3.3377599999999998</v>
      </c>
      <c r="G80" s="46">
        <v>3.3852899999999999</v>
      </c>
      <c r="H80" s="46">
        <v>3.63517</v>
      </c>
      <c r="I80" s="46">
        <v>3.7543099999999998</v>
      </c>
      <c r="J80" s="46">
        <v>3.77101</v>
      </c>
      <c r="K80" s="46">
        <v>3.7573799999999999</v>
      </c>
      <c r="L80" s="46">
        <v>3.7355399999999999</v>
      </c>
      <c r="M80" s="46">
        <v>3.7391299999999998</v>
      </c>
      <c r="N80" s="46">
        <v>3.7178800000000001</v>
      </c>
      <c r="O80" s="46">
        <v>3.7170800000000002</v>
      </c>
      <c r="P80" s="46">
        <v>3.7411500000000002</v>
      </c>
      <c r="Q80" s="46">
        <v>3.74898</v>
      </c>
      <c r="R80" s="46">
        <v>3.7677999999999998</v>
      </c>
      <c r="S80" s="46">
        <v>3.75474</v>
      </c>
      <c r="T80" s="46">
        <v>3.7407499999999998</v>
      </c>
      <c r="U80" s="46">
        <v>3.7284999999999999</v>
      </c>
      <c r="V80" s="46">
        <v>3.69414</v>
      </c>
      <c r="W80" s="46">
        <v>3.6255799999999998</v>
      </c>
      <c r="X80" s="46">
        <v>3.4528099999999999</v>
      </c>
      <c r="Y80" s="46">
        <v>3.32308</v>
      </c>
    </row>
    <row r="81" spans="1:25" x14ac:dyDescent="0.2">
      <c r="A81" s="45">
        <v>2</v>
      </c>
      <c r="B81" s="46">
        <v>3.28803</v>
      </c>
      <c r="C81" s="46">
        <v>3.2635800000000001</v>
      </c>
      <c r="D81" s="46">
        <v>3.25739</v>
      </c>
      <c r="E81" s="46">
        <v>3.2870599999999999</v>
      </c>
      <c r="F81" s="46">
        <v>3.3180900000000002</v>
      </c>
      <c r="G81" s="46">
        <v>3.3938299999999999</v>
      </c>
      <c r="H81" s="46">
        <v>3.6633800000000001</v>
      </c>
      <c r="I81" s="46">
        <v>3.7229000000000001</v>
      </c>
      <c r="J81" s="46">
        <v>3.7456399999999999</v>
      </c>
      <c r="K81" s="46">
        <v>3.7331699999999999</v>
      </c>
      <c r="L81" s="46">
        <v>3.7124100000000002</v>
      </c>
      <c r="M81" s="46">
        <v>3.7352099999999999</v>
      </c>
      <c r="N81" s="46">
        <v>3.7263600000000001</v>
      </c>
      <c r="O81" s="46">
        <v>3.7219600000000002</v>
      </c>
      <c r="P81" s="46">
        <v>3.72593</v>
      </c>
      <c r="Q81" s="46">
        <v>3.7367499999999998</v>
      </c>
      <c r="R81" s="46">
        <v>3.76607</v>
      </c>
      <c r="S81" s="46">
        <v>3.7450100000000002</v>
      </c>
      <c r="T81" s="46">
        <v>3.7319100000000001</v>
      </c>
      <c r="U81" s="46">
        <v>3.71685</v>
      </c>
      <c r="V81" s="46">
        <v>3.68832</v>
      </c>
      <c r="W81" s="46">
        <v>3.58996</v>
      </c>
      <c r="X81" s="46">
        <v>3.38828</v>
      </c>
      <c r="Y81" s="46">
        <v>3.29278</v>
      </c>
    </row>
    <row r="82" spans="1:25" x14ac:dyDescent="0.2">
      <c r="A82" s="45">
        <v>3</v>
      </c>
      <c r="B82" s="46">
        <v>3.2853699999999999</v>
      </c>
      <c r="C82" s="46">
        <v>3.2609300000000001</v>
      </c>
      <c r="D82" s="46">
        <v>3.2415799999999999</v>
      </c>
      <c r="E82" s="46">
        <v>3.26606</v>
      </c>
      <c r="F82" s="46">
        <v>3.3110900000000001</v>
      </c>
      <c r="G82" s="46">
        <v>3.3897400000000002</v>
      </c>
      <c r="H82" s="46">
        <v>3.6038399999999999</v>
      </c>
      <c r="I82" s="46">
        <v>3.7470500000000002</v>
      </c>
      <c r="J82" s="46">
        <v>3.7409500000000002</v>
      </c>
      <c r="K82" s="46">
        <v>3.7202500000000001</v>
      </c>
      <c r="L82" s="46">
        <v>3.6952199999999999</v>
      </c>
      <c r="M82" s="46">
        <v>3.7128800000000002</v>
      </c>
      <c r="N82" s="46">
        <v>3.7000299999999999</v>
      </c>
      <c r="O82" s="46">
        <v>3.6999599999999999</v>
      </c>
      <c r="P82" s="46">
        <v>3.7212900000000002</v>
      </c>
      <c r="Q82" s="46">
        <v>3.72878</v>
      </c>
      <c r="R82" s="46">
        <v>3.7488800000000002</v>
      </c>
      <c r="S82" s="46">
        <v>3.7224699999999999</v>
      </c>
      <c r="T82" s="46">
        <v>3.7143199999999998</v>
      </c>
      <c r="U82" s="46">
        <v>3.69658</v>
      </c>
      <c r="V82" s="46">
        <v>3.6717599999999999</v>
      </c>
      <c r="W82" s="46">
        <v>3.5833400000000002</v>
      </c>
      <c r="X82" s="46">
        <v>3.3850699999999998</v>
      </c>
      <c r="Y82" s="46">
        <v>3.29156</v>
      </c>
    </row>
    <row r="83" spans="1:25" x14ac:dyDescent="0.2">
      <c r="A83" s="45">
        <v>4</v>
      </c>
      <c r="B83" s="46">
        <v>3.3214899999999998</v>
      </c>
      <c r="C83" s="46">
        <v>3.3004899999999999</v>
      </c>
      <c r="D83" s="46">
        <v>3.2828599999999999</v>
      </c>
      <c r="E83" s="46">
        <v>3.3056100000000002</v>
      </c>
      <c r="F83" s="46">
        <v>3.3658399999999999</v>
      </c>
      <c r="G83" s="46">
        <v>3.42313</v>
      </c>
      <c r="H83" s="46">
        <v>3.63645</v>
      </c>
      <c r="I83" s="46">
        <v>3.8147899999999999</v>
      </c>
      <c r="J83" s="46">
        <v>3.8635299999999999</v>
      </c>
      <c r="K83" s="46">
        <v>3.83189</v>
      </c>
      <c r="L83" s="46">
        <v>3.80463</v>
      </c>
      <c r="M83" s="46">
        <v>3.8373599999999999</v>
      </c>
      <c r="N83" s="46">
        <v>3.82992</v>
      </c>
      <c r="O83" s="46">
        <v>3.8440300000000001</v>
      </c>
      <c r="P83" s="46">
        <v>3.8430599999999999</v>
      </c>
      <c r="Q83" s="46">
        <v>3.8494700000000002</v>
      </c>
      <c r="R83" s="46">
        <v>3.8675700000000002</v>
      </c>
      <c r="S83" s="46">
        <v>3.8320699999999999</v>
      </c>
      <c r="T83" s="46">
        <v>3.83053</v>
      </c>
      <c r="U83" s="46">
        <v>3.8037100000000001</v>
      </c>
      <c r="V83" s="46">
        <v>3.7921900000000002</v>
      </c>
      <c r="W83" s="46">
        <v>3.6717399999999998</v>
      </c>
      <c r="X83" s="46">
        <v>3.5275400000000001</v>
      </c>
      <c r="Y83" s="46">
        <v>3.31718</v>
      </c>
    </row>
    <row r="84" spans="1:25" x14ac:dyDescent="0.2">
      <c r="A84" s="45">
        <v>5</v>
      </c>
      <c r="B84" s="46">
        <v>3.3066800000000001</v>
      </c>
      <c r="C84" s="46">
        <v>3.2825000000000002</v>
      </c>
      <c r="D84" s="46">
        <v>3.2386400000000002</v>
      </c>
      <c r="E84" s="46">
        <v>3.2704900000000001</v>
      </c>
      <c r="F84" s="46">
        <v>3.35948</v>
      </c>
      <c r="G84" s="46">
        <v>3.4118499999999998</v>
      </c>
      <c r="H84" s="46">
        <v>3.5912299999999999</v>
      </c>
      <c r="I84" s="46">
        <v>3.79826</v>
      </c>
      <c r="J84" s="46">
        <v>3.9055200000000001</v>
      </c>
      <c r="K84" s="46">
        <v>3.8984700000000001</v>
      </c>
      <c r="L84" s="46">
        <v>3.8838200000000001</v>
      </c>
      <c r="M84" s="46">
        <v>3.88252</v>
      </c>
      <c r="N84" s="46">
        <v>3.8706999999999998</v>
      </c>
      <c r="O84" s="46">
        <v>3.8628200000000001</v>
      </c>
      <c r="P84" s="46">
        <v>3.8571399999999998</v>
      </c>
      <c r="Q84" s="46">
        <v>3.8608500000000001</v>
      </c>
      <c r="R84" s="46">
        <v>3.8813300000000002</v>
      </c>
      <c r="S84" s="46">
        <v>3.8550200000000001</v>
      </c>
      <c r="T84" s="46">
        <v>3.8688199999999999</v>
      </c>
      <c r="U84" s="46">
        <v>3.8271799999999998</v>
      </c>
      <c r="V84" s="46">
        <v>3.7914400000000001</v>
      </c>
      <c r="W84" s="46">
        <v>3.64812</v>
      </c>
      <c r="X84" s="46">
        <v>3.4261400000000002</v>
      </c>
      <c r="Y84" s="46">
        <v>3.3186399999999998</v>
      </c>
    </row>
    <row r="85" spans="1:25" x14ac:dyDescent="0.2">
      <c r="A85" s="45">
        <v>6</v>
      </c>
      <c r="B85" s="46">
        <v>3.3627699999999998</v>
      </c>
      <c r="C85" s="46">
        <v>3.3119900000000002</v>
      </c>
      <c r="D85" s="46">
        <v>3.2593100000000002</v>
      </c>
      <c r="E85" s="46">
        <v>3.25441</v>
      </c>
      <c r="F85" s="46">
        <v>3.2869700000000002</v>
      </c>
      <c r="G85" s="46">
        <v>3.32565</v>
      </c>
      <c r="H85" s="46">
        <v>3.3581400000000001</v>
      </c>
      <c r="I85" s="46">
        <v>3.4204699999999999</v>
      </c>
      <c r="J85" s="46">
        <v>3.6808299999999998</v>
      </c>
      <c r="K85" s="46">
        <v>3.7966000000000002</v>
      </c>
      <c r="L85" s="46">
        <v>3.80463</v>
      </c>
      <c r="M85" s="46">
        <v>3.8029899999999999</v>
      </c>
      <c r="N85" s="46">
        <v>3.79819</v>
      </c>
      <c r="O85" s="46">
        <v>3.7932899999999998</v>
      </c>
      <c r="P85" s="46">
        <v>3.7928899999999999</v>
      </c>
      <c r="Q85" s="46">
        <v>3.7602799999999998</v>
      </c>
      <c r="R85" s="46">
        <v>3.7989600000000001</v>
      </c>
      <c r="S85" s="46">
        <v>3.83107</v>
      </c>
      <c r="T85" s="46">
        <v>3.8247</v>
      </c>
      <c r="U85" s="46">
        <v>3.8046799999999998</v>
      </c>
      <c r="V85" s="46">
        <v>3.7990900000000001</v>
      </c>
      <c r="W85" s="46">
        <v>3.7711999999999999</v>
      </c>
      <c r="X85" s="46">
        <v>3.5573700000000001</v>
      </c>
      <c r="Y85" s="46">
        <v>3.36808</v>
      </c>
    </row>
    <row r="86" spans="1:25" x14ac:dyDescent="0.2">
      <c r="A86" s="45">
        <v>7</v>
      </c>
      <c r="B86" s="46">
        <v>3.3750499999999999</v>
      </c>
      <c r="C86" s="46">
        <v>3.3449300000000002</v>
      </c>
      <c r="D86" s="46">
        <v>3.2950300000000001</v>
      </c>
      <c r="E86" s="46">
        <v>3.2962400000000001</v>
      </c>
      <c r="F86" s="46">
        <v>3.3334600000000001</v>
      </c>
      <c r="G86" s="46">
        <v>3.3583400000000001</v>
      </c>
      <c r="H86" s="46">
        <v>3.3828</v>
      </c>
      <c r="I86" s="46">
        <v>3.52182</v>
      </c>
      <c r="J86" s="46">
        <v>3.7642000000000002</v>
      </c>
      <c r="K86" s="46">
        <v>3.8921299999999999</v>
      </c>
      <c r="L86" s="46">
        <v>3.89724</v>
      </c>
      <c r="M86" s="46">
        <v>3.8976099999999998</v>
      </c>
      <c r="N86" s="46">
        <v>3.8908299999999998</v>
      </c>
      <c r="O86" s="46">
        <v>3.8857300000000001</v>
      </c>
      <c r="P86" s="46">
        <v>3.8883700000000001</v>
      </c>
      <c r="Q86" s="46">
        <v>3.8730899999999999</v>
      </c>
      <c r="R86" s="46">
        <v>3.9132899999999999</v>
      </c>
      <c r="S86" s="46">
        <v>3.9299400000000002</v>
      </c>
      <c r="T86" s="46">
        <v>3.92448</v>
      </c>
      <c r="U86" s="46">
        <v>3.90326</v>
      </c>
      <c r="V86" s="46">
        <v>3.8867500000000001</v>
      </c>
      <c r="W86" s="46">
        <v>3.7483599999999999</v>
      </c>
      <c r="X86" s="46">
        <v>3.5634100000000002</v>
      </c>
      <c r="Y86" s="46">
        <v>3.36429</v>
      </c>
    </row>
    <row r="87" spans="1:25" x14ac:dyDescent="0.2">
      <c r="A87" s="45">
        <v>8</v>
      </c>
      <c r="B87" s="46">
        <v>3.33311</v>
      </c>
      <c r="C87" s="46">
        <v>3.3027899999999999</v>
      </c>
      <c r="D87" s="46">
        <v>3.2714599999999998</v>
      </c>
      <c r="E87" s="46">
        <v>3.2685300000000002</v>
      </c>
      <c r="F87" s="46">
        <v>3.2850600000000001</v>
      </c>
      <c r="G87" s="46">
        <v>3.2928500000000001</v>
      </c>
      <c r="H87" s="46">
        <v>3.3383600000000002</v>
      </c>
      <c r="I87" s="46">
        <v>3.3844799999999999</v>
      </c>
      <c r="J87" s="46">
        <v>3.6445099999999999</v>
      </c>
      <c r="K87" s="46">
        <v>3.7131799999999999</v>
      </c>
      <c r="L87" s="46">
        <v>3.7188300000000001</v>
      </c>
      <c r="M87" s="46">
        <v>3.7112099999999999</v>
      </c>
      <c r="N87" s="46">
        <v>3.69902</v>
      </c>
      <c r="O87" s="46">
        <v>3.6717300000000002</v>
      </c>
      <c r="P87" s="46">
        <v>3.6859999999999999</v>
      </c>
      <c r="Q87" s="46">
        <v>3.7018800000000001</v>
      </c>
      <c r="R87" s="46">
        <v>3.75332</v>
      </c>
      <c r="S87" s="46">
        <v>3.76084</v>
      </c>
      <c r="T87" s="46">
        <v>3.7645499999999998</v>
      </c>
      <c r="U87" s="46">
        <v>3.7412200000000002</v>
      </c>
      <c r="V87" s="46">
        <v>3.7276199999999999</v>
      </c>
      <c r="W87" s="46">
        <v>3.6633900000000001</v>
      </c>
      <c r="X87" s="46">
        <v>3.42001</v>
      </c>
      <c r="Y87" s="46">
        <v>3.3332700000000002</v>
      </c>
    </row>
    <row r="88" spans="1:25" x14ac:dyDescent="0.2">
      <c r="A88" s="45">
        <v>9</v>
      </c>
      <c r="B88" s="46">
        <v>3.2911800000000002</v>
      </c>
      <c r="C88" s="46">
        <v>3.21468</v>
      </c>
      <c r="D88" s="46">
        <v>3.1639599999999999</v>
      </c>
      <c r="E88" s="46">
        <v>3.2308300000000001</v>
      </c>
      <c r="F88" s="46">
        <v>3.2906499999999999</v>
      </c>
      <c r="G88" s="46">
        <v>3.3491499999999998</v>
      </c>
      <c r="H88" s="46">
        <v>3.42564</v>
      </c>
      <c r="I88" s="46">
        <v>3.7150699999999999</v>
      </c>
      <c r="J88" s="46">
        <v>3.7122600000000001</v>
      </c>
      <c r="K88" s="46">
        <v>3.71536</v>
      </c>
      <c r="L88" s="46">
        <v>3.7063199999999998</v>
      </c>
      <c r="M88" s="46">
        <v>3.7035800000000001</v>
      </c>
      <c r="N88" s="46">
        <v>3.6944499999999998</v>
      </c>
      <c r="O88" s="46">
        <v>3.6934200000000001</v>
      </c>
      <c r="P88" s="46">
        <v>3.69306</v>
      </c>
      <c r="Q88" s="46">
        <v>3.6962000000000002</v>
      </c>
      <c r="R88" s="46">
        <v>3.7214100000000001</v>
      </c>
      <c r="S88" s="46">
        <v>3.71549</v>
      </c>
      <c r="T88" s="46">
        <v>3.70689</v>
      </c>
      <c r="U88" s="46">
        <v>3.6773699999999998</v>
      </c>
      <c r="V88" s="46">
        <v>3.6283599999999998</v>
      </c>
      <c r="W88" s="46">
        <v>3.57477</v>
      </c>
      <c r="X88" s="46">
        <v>3.35046</v>
      </c>
      <c r="Y88" s="46">
        <v>3.2852999999999999</v>
      </c>
    </row>
    <row r="89" spans="1:25" x14ac:dyDescent="0.2">
      <c r="A89" s="45">
        <v>10</v>
      </c>
      <c r="B89" s="46">
        <v>3.20357</v>
      </c>
      <c r="C89" s="46">
        <v>3.1669200000000002</v>
      </c>
      <c r="D89" s="46">
        <v>3.16059</v>
      </c>
      <c r="E89" s="46">
        <v>3.1923900000000001</v>
      </c>
      <c r="F89" s="46">
        <v>3.2718099999999999</v>
      </c>
      <c r="G89" s="46">
        <v>3.3673199999999999</v>
      </c>
      <c r="H89" s="46">
        <v>3.4884499999999998</v>
      </c>
      <c r="I89" s="46">
        <v>3.6981000000000002</v>
      </c>
      <c r="J89" s="46">
        <v>3.7111499999999999</v>
      </c>
      <c r="K89" s="46">
        <v>3.7029000000000001</v>
      </c>
      <c r="L89" s="46">
        <v>3.6921200000000001</v>
      </c>
      <c r="M89" s="46">
        <v>3.6949000000000001</v>
      </c>
      <c r="N89" s="46">
        <v>3.6829700000000001</v>
      </c>
      <c r="O89" s="46">
        <v>3.6805400000000001</v>
      </c>
      <c r="P89" s="46">
        <v>3.6822599999999999</v>
      </c>
      <c r="Q89" s="46">
        <v>3.6893199999999999</v>
      </c>
      <c r="R89" s="46">
        <v>3.7154199999999999</v>
      </c>
      <c r="S89" s="46">
        <v>3.7117</v>
      </c>
      <c r="T89" s="46">
        <v>3.7001599999999999</v>
      </c>
      <c r="U89" s="46">
        <v>3.6791499999999999</v>
      </c>
      <c r="V89" s="46">
        <v>3.64324</v>
      </c>
      <c r="W89" s="46">
        <v>3.5876299999999999</v>
      </c>
      <c r="X89" s="46">
        <v>3.3653200000000001</v>
      </c>
      <c r="Y89" s="46">
        <v>3.2895599999999998</v>
      </c>
    </row>
    <row r="90" spans="1:25" x14ac:dyDescent="0.2">
      <c r="A90" s="45">
        <v>11</v>
      </c>
      <c r="B90" s="46">
        <v>3.2431700000000001</v>
      </c>
      <c r="C90" s="46">
        <v>3.2120899999999999</v>
      </c>
      <c r="D90" s="46">
        <v>3.1697700000000002</v>
      </c>
      <c r="E90" s="46">
        <v>3.2131799999999999</v>
      </c>
      <c r="F90" s="46">
        <v>3.27826</v>
      </c>
      <c r="G90" s="46">
        <v>3.3580299999999998</v>
      </c>
      <c r="H90" s="46">
        <v>3.4910299999999999</v>
      </c>
      <c r="I90" s="46">
        <v>3.7344400000000002</v>
      </c>
      <c r="J90" s="46">
        <v>3.75691</v>
      </c>
      <c r="K90" s="46">
        <v>3.7401200000000001</v>
      </c>
      <c r="L90" s="46">
        <v>3.7301000000000002</v>
      </c>
      <c r="M90" s="46">
        <v>3.7322899999999999</v>
      </c>
      <c r="N90" s="46">
        <v>3.7266499999999998</v>
      </c>
      <c r="O90" s="46">
        <v>3.7231999999999998</v>
      </c>
      <c r="P90" s="46">
        <v>3.72424</v>
      </c>
      <c r="Q90" s="46">
        <v>3.7259799999999998</v>
      </c>
      <c r="R90" s="46">
        <v>3.74769</v>
      </c>
      <c r="S90" s="46">
        <v>3.7403300000000002</v>
      </c>
      <c r="T90" s="46">
        <v>3.7368000000000001</v>
      </c>
      <c r="U90" s="46">
        <v>3.72228</v>
      </c>
      <c r="V90" s="46">
        <v>3.7214100000000001</v>
      </c>
      <c r="W90" s="46">
        <v>3.6406399999999999</v>
      </c>
      <c r="X90" s="46">
        <v>3.4449800000000002</v>
      </c>
      <c r="Y90" s="46">
        <v>3.33256</v>
      </c>
    </row>
    <row r="91" spans="1:25" x14ac:dyDescent="0.2">
      <c r="A91" s="45">
        <v>12</v>
      </c>
      <c r="B91" s="46">
        <v>3.38286</v>
      </c>
      <c r="C91" s="46">
        <v>3.3175500000000002</v>
      </c>
      <c r="D91" s="46">
        <v>3.2774999999999999</v>
      </c>
      <c r="E91" s="46">
        <v>3.27454</v>
      </c>
      <c r="F91" s="46">
        <v>3.3725999999999998</v>
      </c>
      <c r="G91" s="46">
        <v>3.4020700000000001</v>
      </c>
      <c r="H91" s="46">
        <v>3.4789500000000002</v>
      </c>
      <c r="I91" s="46">
        <v>3.74288</v>
      </c>
      <c r="J91" s="46">
        <v>3.9133399999999998</v>
      </c>
      <c r="K91" s="46">
        <v>3.9590800000000002</v>
      </c>
      <c r="L91" s="46">
        <v>3.9523000000000001</v>
      </c>
      <c r="M91" s="46">
        <v>3.9465300000000001</v>
      </c>
      <c r="N91" s="46">
        <v>3.9330799999999999</v>
      </c>
      <c r="O91" s="46">
        <v>3.9241899999999998</v>
      </c>
      <c r="P91" s="46">
        <v>3.9226000000000001</v>
      </c>
      <c r="Q91" s="46">
        <v>3.8828299999999998</v>
      </c>
      <c r="R91" s="46">
        <v>3.9378700000000002</v>
      </c>
      <c r="S91" s="46">
        <v>3.9593799999999999</v>
      </c>
      <c r="T91" s="46">
        <v>3.9597699999999998</v>
      </c>
      <c r="U91" s="46">
        <v>3.9302299999999999</v>
      </c>
      <c r="V91" s="46">
        <v>3.9071099999999999</v>
      </c>
      <c r="W91" s="46">
        <v>3.7980200000000002</v>
      </c>
      <c r="X91" s="46">
        <v>3.5081699999999998</v>
      </c>
      <c r="Y91" s="46">
        <v>3.38951</v>
      </c>
    </row>
    <row r="92" spans="1:25" x14ac:dyDescent="0.2">
      <c r="A92" s="45">
        <v>13</v>
      </c>
      <c r="B92" s="46">
        <v>3.3371300000000002</v>
      </c>
      <c r="C92" s="46">
        <v>3.27738</v>
      </c>
      <c r="D92" s="46">
        <v>3.2342200000000001</v>
      </c>
      <c r="E92" s="46">
        <v>3.2648700000000002</v>
      </c>
      <c r="F92" s="46">
        <v>3.3248500000000001</v>
      </c>
      <c r="G92" s="46">
        <v>3.3694000000000002</v>
      </c>
      <c r="H92" s="46">
        <v>3.4171999999999998</v>
      </c>
      <c r="I92" s="46">
        <v>3.5252500000000002</v>
      </c>
      <c r="J92" s="46">
        <v>3.7747799999999998</v>
      </c>
      <c r="K92" s="46">
        <v>3.84097</v>
      </c>
      <c r="L92" s="46">
        <v>3.8533200000000001</v>
      </c>
      <c r="M92" s="46">
        <v>3.8195199999999998</v>
      </c>
      <c r="N92" s="46">
        <v>3.7712699999999999</v>
      </c>
      <c r="O92" s="46">
        <v>3.76674</v>
      </c>
      <c r="P92" s="46">
        <v>3.8062100000000001</v>
      </c>
      <c r="Q92" s="46">
        <v>3.83142</v>
      </c>
      <c r="R92" s="46">
        <v>3.8743300000000001</v>
      </c>
      <c r="S92" s="46">
        <v>3.89656</v>
      </c>
      <c r="T92" s="46">
        <v>3.9068200000000002</v>
      </c>
      <c r="U92" s="46">
        <v>3.8897699999999999</v>
      </c>
      <c r="V92" s="46">
        <v>3.8627099999999999</v>
      </c>
      <c r="W92" s="46">
        <v>3.7754099999999999</v>
      </c>
      <c r="X92" s="46">
        <v>3.5596700000000001</v>
      </c>
      <c r="Y92" s="46">
        <v>3.4547599999999998</v>
      </c>
    </row>
    <row r="93" spans="1:25" x14ac:dyDescent="0.2">
      <c r="A93" s="45">
        <v>14</v>
      </c>
      <c r="B93" s="46">
        <v>3.2873100000000002</v>
      </c>
      <c r="C93" s="46">
        <v>3.27501</v>
      </c>
      <c r="D93" s="46">
        <v>3.27014</v>
      </c>
      <c r="E93" s="46">
        <v>3.2916500000000002</v>
      </c>
      <c r="F93" s="46">
        <v>3.4022700000000001</v>
      </c>
      <c r="G93" s="46">
        <v>3.51938</v>
      </c>
      <c r="H93" s="46">
        <v>3.78756</v>
      </c>
      <c r="I93" s="46">
        <v>3.9744299999999999</v>
      </c>
      <c r="J93" s="46">
        <v>4.0250300000000001</v>
      </c>
      <c r="K93" s="46">
        <v>4.0175700000000001</v>
      </c>
      <c r="L93" s="46">
        <v>3.86815</v>
      </c>
      <c r="M93" s="46">
        <v>3.8942000000000001</v>
      </c>
      <c r="N93" s="46">
        <v>3.87418</v>
      </c>
      <c r="O93" s="46">
        <v>3.8697300000000001</v>
      </c>
      <c r="P93" s="46">
        <v>3.8924500000000002</v>
      </c>
      <c r="Q93" s="46">
        <v>3.8890799999999999</v>
      </c>
      <c r="R93" s="46">
        <v>3.9043899999999998</v>
      </c>
      <c r="S93" s="46">
        <v>3.8833700000000002</v>
      </c>
      <c r="T93" s="46">
        <v>3.8885900000000002</v>
      </c>
      <c r="U93" s="46">
        <v>3.8749799999999999</v>
      </c>
      <c r="V93" s="46">
        <v>3.8360599999999998</v>
      </c>
      <c r="W93" s="46">
        <v>3.6757200000000001</v>
      </c>
      <c r="X93" s="46">
        <v>3.4368599999999998</v>
      </c>
      <c r="Y93" s="46">
        <v>3.3009300000000001</v>
      </c>
    </row>
    <row r="94" spans="1:25" x14ac:dyDescent="0.2">
      <c r="A94" s="45">
        <v>15</v>
      </c>
      <c r="B94" s="46">
        <v>3.2980399999999999</v>
      </c>
      <c r="C94" s="46">
        <v>3.2843200000000001</v>
      </c>
      <c r="D94" s="46">
        <v>3.27874</v>
      </c>
      <c r="E94" s="46">
        <v>3.2864200000000001</v>
      </c>
      <c r="F94" s="46">
        <v>3.3434200000000001</v>
      </c>
      <c r="G94" s="46">
        <v>3.3986299999999998</v>
      </c>
      <c r="H94" s="46">
        <v>3.6250599999999999</v>
      </c>
      <c r="I94" s="46">
        <v>3.7882500000000001</v>
      </c>
      <c r="J94" s="46">
        <v>3.7990900000000001</v>
      </c>
      <c r="K94" s="46">
        <v>3.7847200000000001</v>
      </c>
      <c r="L94" s="46">
        <v>3.77094</v>
      </c>
      <c r="M94" s="46">
        <v>3.78572</v>
      </c>
      <c r="N94" s="46">
        <v>3.7568299999999999</v>
      </c>
      <c r="O94" s="46">
        <v>3.7569400000000002</v>
      </c>
      <c r="P94" s="46">
        <v>3.7531099999999999</v>
      </c>
      <c r="Q94" s="46">
        <v>3.7524099999999998</v>
      </c>
      <c r="R94" s="46">
        <v>3.7830400000000002</v>
      </c>
      <c r="S94" s="46">
        <v>3.7458100000000001</v>
      </c>
      <c r="T94" s="46">
        <v>3.7674400000000001</v>
      </c>
      <c r="U94" s="46">
        <v>3.7516099999999999</v>
      </c>
      <c r="V94" s="46">
        <v>3.7293699999999999</v>
      </c>
      <c r="W94" s="46">
        <v>3.6214599999999999</v>
      </c>
      <c r="X94" s="46">
        <v>3.4117299999999999</v>
      </c>
      <c r="Y94" s="46">
        <v>3.3102499999999999</v>
      </c>
    </row>
    <row r="95" spans="1:25" x14ac:dyDescent="0.2">
      <c r="A95" s="45">
        <v>16</v>
      </c>
      <c r="B95" s="46">
        <v>3.3047300000000002</v>
      </c>
      <c r="C95" s="46">
        <v>3.2781099999999999</v>
      </c>
      <c r="D95" s="46">
        <v>3.2724899999999999</v>
      </c>
      <c r="E95" s="46">
        <v>3.2899400000000001</v>
      </c>
      <c r="F95" s="46">
        <v>3.34477</v>
      </c>
      <c r="G95" s="46">
        <v>3.3985699999999999</v>
      </c>
      <c r="H95" s="46">
        <v>3.6133799999999998</v>
      </c>
      <c r="I95" s="46">
        <v>3.7965399999999998</v>
      </c>
      <c r="J95" s="46">
        <v>3.8594400000000002</v>
      </c>
      <c r="K95" s="46">
        <v>3.8568099999999998</v>
      </c>
      <c r="L95" s="46">
        <v>3.8399200000000002</v>
      </c>
      <c r="M95" s="46">
        <v>3.84213</v>
      </c>
      <c r="N95" s="46">
        <v>3.8268599999999999</v>
      </c>
      <c r="O95" s="46">
        <v>3.8212899999999999</v>
      </c>
      <c r="P95" s="46">
        <v>3.8267699999999998</v>
      </c>
      <c r="Q95" s="46">
        <v>3.8233899999999998</v>
      </c>
      <c r="R95" s="46">
        <v>3.8523100000000001</v>
      </c>
      <c r="S95" s="46">
        <v>3.7696700000000001</v>
      </c>
      <c r="T95" s="46">
        <v>3.8408199999999999</v>
      </c>
      <c r="U95" s="46">
        <v>3.8207</v>
      </c>
      <c r="V95" s="46">
        <v>3.7980100000000001</v>
      </c>
      <c r="W95" s="46">
        <v>3.6610200000000002</v>
      </c>
      <c r="X95" s="46">
        <v>3.5272000000000001</v>
      </c>
      <c r="Y95" s="46">
        <v>3.35039</v>
      </c>
    </row>
    <row r="96" spans="1:25" x14ac:dyDescent="0.2">
      <c r="A96" s="45">
        <v>17</v>
      </c>
      <c r="B96" s="46">
        <v>3.3202699999999998</v>
      </c>
      <c r="C96" s="46">
        <v>3.2962600000000002</v>
      </c>
      <c r="D96" s="46">
        <v>3.2899699999999998</v>
      </c>
      <c r="E96" s="46">
        <v>3.3010600000000001</v>
      </c>
      <c r="F96" s="46">
        <v>3.37948</v>
      </c>
      <c r="G96" s="46">
        <v>3.4234900000000001</v>
      </c>
      <c r="H96" s="46">
        <v>3.7053500000000001</v>
      </c>
      <c r="I96" s="46">
        <v>3.8270900000000001</v>
      </c>
      <c r="J96" s="46">
        <v>3.83562</v>
      </c>
      <c r="K96" s="46">
        <v>3.8011400000000002</v>
      </c>
      <c r="L96" s="46">
        <v>3.7806700000000002</v>
      </c>
      <c r="M96" s="46">
        <v>3.81481</v>
      </c>
      <c r="N96" s="46">
        <v>3.7953000000000001</v>
      </c>
      <c r="O96" s="46">
        <v>3.7910699999999999</v>
      </c>
      <c r="P96" s="46">
        <v>3.7897599999999998</v>
      </c>
      <c r="Q96" s="46">
        <v>3.79881</v>
      </c>
      <c r="R96" s="46">
        <v>3.82762</v>
      </c>
      <c r="S96" s="46">
        <v>3.8137300000000001</v>
      </c>
      <c r="T96" s="46">
        <v>3.8025500000000001</v>
      </c>
      <c r="U96" s="46">
        <v>3.8072400000000002</v>
      </c>
      <c r="V96" s="46">
        <v>3.77806</v>
      </c>
      <c r="W96" s="46">
        <v>3.70675</v>
      </c>
      <c r="X96" s="46">
        <v>3.5688300000000002</v>
      </c>
      <c r="Y96" s="46">
        <v>3.3839800000000002</v>
      </c>
    </row>
    <row r="97" spans="1:25" x14ac:dyDescent="0.2">
      <c r="A97" s="45">
        <v>18</v>
      </c>
      <c r="B97" s="46">
        <v>3.36328</v>
      </c>
      <c r="C97" s="46">
        <v>3.3169499999999998</v>
      </c>
      <c r="D97" s="46">
        <v>3.3037800000000002</v>
      </c>
      <c r="E97" s="46">
        <v>3.3253400000000002</v>
      </c>
      <c r="F97" s="46">
        <v>3.38408</v>
      </c>
      <c r="G97" s="46">
        <v>3.4992299999999998</v>
      </c>
      <c r="H97" s="46">
        <v>3.7136100000000001</v>
      </c>
      <c r="I97" s="46">
        <v>3.89636</v>
      </c>
      <c r="J97" s="46">
        <v>3.8899300000000001</v>
      </c>
      <c r="K97" s="46">
        <v>3.8456700000000001</v>
      </c>
      <c r="L97" s="46">
        <v>3.8241700000000001</v>
      </c>
      <c r="M97" s="46">
        <v>3.84511</v>
      </c>
      <c r="N97" s="46">
        <v>3.8499699999999999</v>
      </c>
      <c r="O97" s="46">
        <v>3.8416600000000001</v>
      </c>
      <c r="P97" s="46">
        <v>3.8610699999999998</v>
      </c>
      <c r="Q97" s="46">
        <v>3.8639399999999999</v>
      </c>
      <c r="R97" s="46">
        <v>3.88795</v>
      </c>
      <c r="S97" s="46">
        <v>3.87188</v>
      </c>
      <c r="T97" s="46">
        <v>3.87575</v>
      </c>
      <c r="U97" s="46">
        <v>3.84755</v>
      </c>
      <c r="V97" s="46">
        <v>3.8503400000000001</v>
      </c>
      <c r="W97" s="46">
        <v>3.7867999999999999</v>
      </c>
      <c r="X97" s="46">
        <v>3.6020799999999999</v>
      </c>
      <c r="Y97" s="46">
        <v>3.52841</v>
      </c>
    </row>
    <row r="98" spans="1:25" x14ac:dyDescent="0.2">
      <c r="A98" s="45">
        <v>19</v>
      </c>
      <c r="B98" s="46">
        <v>3.6109800000000001</v>
      </c>
      <c r="C98" s="46">
        <v>3.4141499999999998</v>
      </c>
      <c r="D98" s="46">
        <v>3.3765100000000001</v>
      </c>
      <c r="E98" s="46">
        <v>3.3789600000000002</v>
      </c>
      <c r="F98" s="46">
        <v>3.4755400000000001</v>
      </c>
      <c r="G98" s="46">
        <v>3.5481199999999999</v>
      </c>
      <c r="H98" s="46">
        <v>3.7071399999999999</v>
      </c>
      <c r="I98" s="46">
        <v>3.8301099999999999</v>
      </c>
      <c r="J98" s="46">
        <v>3.99444</v>
      </c>
      <c r="K98" s="46">
        <v>4.0009199999999998</v>
      </c>
      <c r="L98" s="46">
        <v>3.9978400000000001</v>
      </c>
      <c r="M98" s="46">
        <v>3.9938799999999999</v>
      </c>
      <c r="N98" s="46">
        <v>3.9809299999999999</v>
      </c>
      <c r="O98" s="46">
        <v>3.97194</v>
      </c>
      <c r="P98" s="46">
        <v>3.9137599999999999</v>
      </c>
      <c r="Q98" s="46">
        <v>3.8901599999999998</v>
      </c>
      <c r="R98" s="46">
        <v>3.9323899999999998</v>
      </c>
      <c r="S98" s="46">
        <v>3.98441</v>
      </c>
      <c r="T98" s="46">
        <v>4.0078500000000004</v>
      </c>
      <c r="U98" s="46">
        <v>3.9789400000000001</v>
      </c>
      <c r="V98" s="46">
        <v>3.9749699999999999</v>
      </c>
      <c r="W98" s="46">
        <v>3.90808</v>
      </c>
      <c r="X98" s="46">
        <v>3.6806999999999999</v>
      </c>
      <c r="Y98" s="46">
        <v>3.5703299999999998</v>
      </c>
    </row>
    <row r="99" spans="1:25" x14ac:dyDescent="0.2">
      <c r="A99" s="45">
        <v>20</v>
      </c>
      <c r="B99" s="46">
        <v>3.4394100000000001</v>
      </c>
      <c r="C99" s="46">
        <v>3.3737400000000002</v>
      </c>
      <c r="D99" s="46">
        <v>3.34043</v>
      </c>
      <c r="E99" s="46">
        <v>3.34938</v>
      </c>
      <c r="F99" s="46">
        <v>3.3743099999999999</v>
      </c>
      <c r="G99" s="46">
        <v>3.3773399999999998</v>
      </c>
      <c r="H99" s="46">
        <v>3.4177</v>
      </c>
      <c r="I99" s="46">
        <v>3.5821299999999998</v>
      </c>
      <c r="J99" s="46">
        <v>3.7576000000000001</v>
      </c>
      <c r="K99" s="46">
        <v>3.7833100000000002</v>
      </c>
      <c r="L99" s="46">
        <v>3.8572700000000002</v>
      </c>
      <c r="M99" s="46">
        <v>3.8423099999999999</v>
      </c>
      <c r="N99" s="46">
        <v>3.7780200000000002</v>
      </c>
      <c r="O99" s="46">
        <v>3.7579799999999999</v>
      </c>
      <c r="P99" s="46">
        <v>3.7584</v>
      </c>
      <c r="Q99" s="46">
        <v>3.7838099999999999</v>
      </c>
      <c r="R99" s="46">
        <v>3.8736899999999999</v>
      </c>
      <c r="S99" s="46">
        <v>3.90794</v>
      </c>
      <c r="T99" s="46">
        <v>3.9295599999999999</v>
      </c>
      <c r="U99" s="46">
        <v>3.9077700000000002</v>
      </c>
      <c r="V99" s="46">
        <v>3.8811200000000001</v>
      </c>
      <c r="W99" s="46">
        <v>3.8181099999999999</v>
      </c>
      <c r="X99" s="46">
        <v>3.64018</v>
      </c>
      <c r="Y99" s="46">
        <v>3.55409</v>
      </c>
    </row>
    <row r="100" spans="1:25" x14ac:dyDescent="0.2">
      <c r="A100" s="45">
        <v>21</v>
      </c>
      <c r="B100" s="46">
        <v>3.38063</v>
      </c>
      <c r="C100" s="46">
        <v>3.35798</v>
      </c>
      <c r="D100" s="46">
        <v>3.3485900000000002</v>
      </c>
      <c r="E100" s="46">
        <v>3.3608199999999999</v>
      </c>
      <c r="F100" s="46">
        <v>3.4081100000000002</v>
      </c>
      <c r="G100" s="46">
        <v>3.65056</v>
      </c>
      <c r="H100" s="46">
        <v>3.8010799999999998</v>
      </c>
      <c r="I100" s="46">
        <v>3.9090099999999999</v>
      </c>
      <c r="J100" s="46">
        <v>3.88944</v>
      </c>
      <c r="K100" s="46">
        <v>3.8658700000000001</v>
      </c>
      <c r="L100" s="46">
        <v>3.8484500000000001</v>
      </c>
      <c r="M100" s="46">
        <v>3.8657300000000001</v>
      </c>
      <c r="N100" s="46">
        <v>3.8523700000000001</v>
      </c>
      <c r="O100" s="46">
        <v>3.8456299999999999</v>
      </c>
      <c r="P100" s="46">
        <v>3.84341</v>
      </c>
      <c r="Q100" s="46">
        <v>3.8437100000000002</v>
      </c>
      <c r="R100" s="46">
        <v>3.8737699999999999</v>
      </c>
      <c r="S100" s="46">
        <v>3.8396400000000002</v>
      </c>
      <c r="T100" s="46">
        <v>3.8591899999999999</v>
      </c>
      <c r="U100" s="46">
        <v>3.8386499999999999</v>
      </c>
      <c r="V100" s="46">
        <v>3.8098999999999998</v>
      </c>
      <c r="W100" s="46">
        <v>3.7652100000000002</v>
      </c>
      <c r="X100" s="46">
        <v>3.5722399999999999</v>
      </c>
      <c r="Y100" s="46">
        <v>3.4455399999999998</v>
      </c>
    </row>
    <row r="101" spans="1:25" x14ac:dyDescent="0.2">
      <c r="A101" s="45">
        <v>22</v>
      </c>
      <c r="B101" s="46">
        <v>3.3769</v>
      </c>
      <c r="C101" s="46">
        <v>3.3344800000000001</v>
      </c>
      <c r="D101" s="46">
        <v>3.3262900000000002</v>
      </c>
      <c r="E101" s="46">
        <v>3.3505699999999998</v>
      </c>
      <c r="F101" s="46">
        <v>3.3922599999999998</v>
      </c>
      <c r="G101" s="46">
        <v>3.54087</v>
      </c>
      <c r="H101" s="46">
        <v>3.7202999999999999</v>
      </c>
      <c r="I101" s="46">
        <v>3.8175599999999998</v>
      </c>
      <c r="J101" s="46">
        <v>3.8159399999999999</v>
      </c>
      <c r="K101" s="46">
        <v>3.8073299999999999</v>
      </c>
      <c r="L101" s="46">
        <v>3.7880199999999999</v>
      </c>
      <c r="M101" s="46">
        <v>3.7973499999999998</v>
      </c>
      <c r="N101" s="46">
        <v>3.7897699999999999</v>
      </c>
      <c r="O101" s="46">
        <v>3.7892700000000001</v>
      </c>
      <c r="P101" s="46">
        <v>3.7855400000000001</v>
      </c>
      <c r="Q101" s="46">
        <v>3.7970700000000002</v>
      </c>
      <c r="R101" s="46">
        <v>3.8260299999999998</v>
      </c>
      <c r="S101" s="46">
        <v>3.82023</v>
      </c>
      <c r="T101" s="46">
        <v>3.8167399999999998</v>
      </c>
      <c r="U101" s="46">
        <v>3.78816</v>
      </c>
      <c r="V101" s="46">
        <v>3.7602099999999998</v>
      </c>
      <c r="W101" s="46">
        <v>3.7275</v>
      </c>
      <c r="X101" s="46">
        <v>3.5758899999999998</v>
      </c>
      <c r="Y101" s="46">
        <v>3.4514800000000001</v>
      </c>
    </row>
    <row r="102" spans="1:25" x14ac:dyDescent="0.2">
      <c r="A102" s="45">
        <v>23</v>
      </c>
      <c r="B102" s="46">
        <v>3.37629</v>
      </c>
      <c r="C102" s="46">
        <v>3.3544200000000002</v>
      </c>
      <c r="D102" s="46">
        <v>3.3389500000000001</v>
      </c>
      <c r="E102" s="46">
        <v>3.3751000000000002</v>
      </c>
      <c r="F102" s="46">
        <v>3.3877899999999999</v>
      </c>
      <c r="G102" s="46">
        <v>3.6203500000000002</v>
      </c>
      <c r="H102" s="46">
        <v>3.7117900000000001</v>
      </c>
      <c r="I102" s="46">
        <v>3.8474200000000001</v>
      </c>
      <c r="J102" s="46">
        <v>3.84538</v>
      </c>
      <c r="K102" s="46">
        <v>3.8474200000000001</v>
      </c>
      <c r="L102" s="46">
        <v>3.8361700000000001</v>
      </c>
      <c r="M102" s="46">
        <v>3.8418600000000001</v>
      </c>
      <c r="N102" s="46">
        <v>3.82667</v>
      </c>
      <c r="O102" s="46">
        <v>3.8198400000000001</v>
      </c>
      <c r="P102" s="46">
        <v>3.8163200000000002</v>
      </c>
      <c r="Q102" s="46">
        <v>3.8271600000000001</v>
      </c>
      <c r="R102" s="46">
        <v>3.8646500000000001</v>
      </c>
      <c r="S102" s="46">
        <v>3.85988</v>
      </c>
      <c r="T102" s="46">
        <v>3.8541599999999998</v>
      </c>
      <c r="U102" s="46">
        <v>3.8311099999999998</v>
      </c>
      <c r="V102" s="46">
        <v>3.8113299999999999</v>
      </c>
      <c r="W102" s="46">
        <v>3.7880500000000001</v>
      </c>
      <c r="X102" s="46">
        <v>3.6490200000000002</v>
      </c>
      <c r="Y102" s="46">
        <v>3.5122599999999999</v>
      </c>
    </row>
    <row r="103" spans="1:25" x14ac:dyDescent="0.2">
      <c r="A103" s="45">
        <v>24</v>
      </c>
      <c r="B103" s="46">
        <v>3.37968</v>
      </c>
      <c r="C103" s="46">
        <v>3.3517299999999999</v>
      </c>
      <c r="D103" s="46">
        <v>3.3375599999999999</v>
      </c>
      <c r="E103" s="46">
        <v>3.37262</v>
      </c>
      <c r="F103" s="46">
        <v>3.4064399999999999</v>
      </c>
      <c r="G103" s="46">
        <v>3.5714999999999999</v>
      </c>
      <c r="H103" s="46">
        <v>3.7225199999999998</v>
      </c>
      <c r="I103" s="46">
        <v>3.8189600000000001</v>
      </c>
      <c r="J103" s="46">
        <v>3.8108499999999998</v>
      </c>
      <c r="K103" s="46">
        <v>3.80409</v>
      </c>
      <c r="L103" s="46">
        <v>3.7898399999999999</v>
      </c>
      <c r="M103" s="46">
        <v>3.8089</v>
      </c>
      <c r="N103" s="46">
        <v>3.7874099999999999</v>
      </c>
      <c r="O103" s="46">
        <v>3.7801100000000001</v>
      </c>
      <c r="P103" s="46">
        <v>3.7729900000000001</v>
      </c>
      <c r="Q103" s="46">
        <v>3.77705</v>
      </c>
      <c r="R103" s="46">
        <v>3.8201900000000002</v>
      </c>
      <c r="S103" s="46">
        <v>3.8071700000000002</v>
      </c>
      <c r="T103" s="46">
        <v>3.80586</v>
      </c>
      <c r="U103" s="46">
        <v>3.7780200000000002</v>
      </c>
      <c r="V103" s="46">
        <v>3.7583099999999998</v>
      </c>
      <c r="W103" s="46">
        <v>3.72675</v>
      </c>
      <c r="X103" s="46">
        <v>3.56935</v>
      </c>
      <c r="Y103" s="46">
        <v>3.5200800000000001</v>
      </c>
    </row>
    <row r="104" spans="1:25" x14ac:dyDescent="0.2">
      <c r="A104" s="45">
        <v>25</v>
      </c>
      <c r="B104" s="46">
        <v>3.3863300000000001</v>
      </c>
      <c r="C104" s="46">
        <v>3.3397199999999998</v>
      </c>
      <c r="D104" s="46">
        <v>3.3458700000000001</v>
      </c>
      <c r="E104" s="46">
        <v>3.38306</v>
      </c>
      <c r="F104" s="46">
        <v>3.4844900000000001</v>
      </c>
      <c r="G104" s="46">
        <v>3.68275</v>
      </c>
      <c r="H104" s="46">
        <v>3.7717100000000001</v>
      </c>
      <c r="I104" s="46">
        <v>3.92686</v>
      </c>
      <c r="J104" s="46">
        <v>3.9300600000000001</v>
      </c>
      <c r="K104" s="46">
        <v>3.92719</v>
      </c>
      <c r="L104" s="46">
        <v>3.9322699999999999</v>
      </c>
      <c r="M104" s="46">
        <v>3.9477500000000001</v>
      </c>
      <c r="N104" s="46">
        <v>3.9064000000000001</v>
      </c>
      <c r="O104" s="46">
        <v>3.9018600000000001</v>
      </c>
      <c r="P104" s="46">
        <v>3.8974299999999999</v>
      </c>
      <c r="Q104" s="46">
        <v>3.8963899999999998</v>
      </c>
      <c r="R104" s="46">
        <v>3.9038499999999998</v>
      </c>
      <c r="S104" s="46">
        <v>3.8975499999999998</v>
      </c>
      <c r="T104" s="46">
        <v>3.8976000000000002</v>
      </c>
      <c r="U104" s="46">
        <v>3.8721700000000001</v>
      </c>
      <c r="V104" s="46">
        <v>3.8241800000000001</v>
      </c>
      <c r="W104" s="46">
        <v>3.7410700000000001</v>
      </c>
      <c r="X104" s="46">
        <v>3.59477</v>
      </c>
      <c r="Y104" s="46">
        <v>3.49891</v>
      </c>
    </row>
    <row r="105" spans="1:25" x14ac:dyDescent="0.2">
      <c r="A105" s="45">
        <v>26</v>
      </c>
      <c r="B105" s="46">
        <v>3.5636700000000001</v>
      </c>
      <c r="C105" s="46">
        <v>3.4005200000000002</v>
      </c>
      <c r="D105" s="46">
        <v>3.38584</v>
      </c>
      <c r="E105" s="46">
        <v>3.3872900000000001</v>
      </c>
      <c r="F105" s="46">
        <v>3.4123000000000001</v>
      </c>
      <c r="G105" s="46">
        <v>3.5821000000000001</v>
      </c>
      <c r="H105" s="46">
        <v>3.65117</v>
      </c>
      <c r="I105" s="46">
        <v>3.77407</v>
      </c>
      <c r="J105" s="46">
        <v>3.9226000000000001</v>
      </c>
      <c r="K105" s="46">
        <v>3.9243399999999999</v>
      </c>
      <c r="L105" s="46">
        <v>3.9165899999999998</v>
      </c>
      <c r="M105" s="46">
        <v>3.9117199999999999</v>
      </c>
      <c r="N105" s="46">
        <v>3.9012699999999998</v>
      </c>
      <c r="O105" s="46">
        <v>3.89811</v>
      </c>
      <c r="P105" s="46">
        <v>3.8963100000000002</v>
      </c>
      <c r="Q105" s="46">
        <v>3.89133</v>
      </c>
      <c r="R105" s="46">
        <v>3.8940700000000001</v>
      </c>
      <c r="S105" s="46">
        <v>3.9106700000000001</v>
      </c>
      <c r="T105" s="46">
        <v>3.91486</v>
      </c>
      <c r="U105" s="46">
        <v>3.8926599999999998</v>
      </c>
      <c r="V105" s="46">
        <v>3.83358</v>
      </c>
      <c r="W105" s="46">
        <v>3.8054000000000001</v>
      </c>
      <c r="X105" s="46">
        <v>3.6082000000000001</v>
      </c>
      <c r="Y105" s="46">
        <v>3.4836999999999998</v>
      </c>
    </row>
    <row r="106" spans="1:25" x14ac:dyDescent="0.2">
      <c r="A106" s="45">
        <v>27</v>
      </c>
      <c r="B106" s="46">
        <v>3.3871199999999999</v>
      </c>
      <c r="C106" s="46">
        <v>3.3319000000000001</v>
      </c>
      <c r="D106" s="46">
        <v>3.3188499999999999</v>
      </c>
      <c r="E106" s="46">
        <v>3.3149899999999999</v>
      </c>
      <c r="F106" s="46">
        <v>3.3376100000000002</v>
      </c>
      <c r="G106" s="46">
        <v>3.3871099999999998</v>
      </c>
      <c r="H106" s="46">
        <v>3.3958300000000001</v>
      </c>
      <c r="I106" s="46">
        <v>3.5975600000000001</v>
      </c>
      <c r="J106" s="46">
        <v>3.7313000000000001</v>
      </c>
      <c r="K106" s="46">
        <v>3.8285399999999998</v>
      </c>
      <c r="L106" s="46">
        <v>3.8268399999999998</v>
      </c>
      <c r="M106" s="46">
        <v>3.8164500000000001</v>
      </c>
      <c r="N106" s="46">
        <v>3.8078799999999999</v>
      </c>
      <c r="O106" s="46">
        <v>3.8052700000000002</v>
      </c>
      <c r="P106" s="46">
        <v>3.7965499999999999</v>
      </c>
      <c r="Q106" s="46">
        <v>3.8036699999999999</v>
      </c>
      <c r="R106" s="46">
        <v>3.8313100000000002</v>
      </c>
      <c r="S106" s="46">
        <v>3.8409800000000001</v>
      </c>
      <c r="T106" s="46">
        <v>3.8478699999999999</v>
      </c>
      <c r="U106" s="46">
        <v>3.8227799999999998</v>
      </c>
      <c r="V106" s="46">
        <v>3.7675800000000002</v>
      </c>
      <c r="W106" s="46">
        <v>3.7361800000000001</v>
      </c>
      <c r="X106" s="46">
        <v>3.5201500000000001</v>
      </c>
      <c r="Y106" s="46">
        <v>3.3885700000000001</v>
      </c>
    </row>
    <row r="107" spans="1:25" ht="15.75" customHeight="1" x14ac:dyDescent="0.2">
      <c r="A107" s="45">
        <v>28</v>
      </c>
      <c r="B107" s="46">
        <v>3.28016</v>
      </c>
      <c r="C107" s="46">
        <v>3.2391200000000002</v>
      </c>
      <c r="D107" s="46">
        <v>3.2259500000000001</v>
      </c>
      <c r="E107" s="46">
        <v>3.2560899999999999</v>
      </c>
      <c r="F107" s="46">
        <v>3.3167300000000002</v>
      </c>
      <c r="G107" s="46">
        <v>3.3605900000000002</v>
      </c>
      <c r="H107" s="46">
        <v>3.4634999999999998</v>
      </c>
      <c r="I107" s="46">
        <v>3.70932</v>
      </c>
      <c r="J107" s="46">
        <v>3.7638199999999999</v>
      </c>
      <c r="K107" s="46">
        <v>3.7678099999999999</v>
      </c>
      <c r="L107" s="46">
        <v>3.7585899999999999</v>
      </c>
      <c r="M107" s="46">
        <v>3.78241</v>
      </c>
      <c r="N107" s="46">
        <v>3.7675700000000001</v>
      </c>
      <c r="O107" s="46">
        <v>3.7627600000000001</v>
      </c>
      <c r="P107" s="46">
        <v>3.7560799999999999</v>
      </c>
      <c r="Q107" s="46">
        <v>3.7658700000000001</v>
      </c>
      <c r="R107" s="46">
        <v>3.7708300000000001</v>
      </c>
      <c r="S107" s="46">
        <v>3.76329</v>
      </c>
      <c r="T107" s="46">
        <v>3.7599900000000002</v>
      </c>
      <c r="U107" s="46">
        <v>3.7563200000000001</v>
      </c>
      <c r="V107" s="46">
        <v>3.7401399999999998</v>
      </c>
      <c r="W107" s="46">
        <v>3.7197</v>
      </c>
      <c r="X107" s="46">
        <v>3.4604400000000002</v>
      </c>
      <c r="Y107" s="46">
        <v>3.3746299999999998</v>
      </c>
    </row>
    <row r="108" spans="1:25" x14ac:dyDescent="0.2">
      <c r="A108" s="45">
        <v>29</v>
      </c>
      <c r="B108" s="46">
        <v>3.3151099999999998</v>
      </c>
      <c r="C108" s="46">
        <v>3.2733099999999999</v>
      </c>
      <c r="D108" s="46">
        <v>3.2617799999999999</v>
      </c>
      <c r="E108" s="46">
        <v>3.2761100000000001</v>
      </c>
      <c r="F108" s="46">
        <v>3.3174700000000001</v>
      </c>
      <c r="G108" s="46">
        <v>3.3678599999999999</v>
      </c>
      <c r="H108" s="46">
        <v>3.50562</v>
      </c>
      <c r="I108" s="46">
        <v>3.6918099999999998</v>
      </c>
      <c r="J108" s="46">
        <v>3.7922199999999999</v>
      </c>
      <c r="K108" s="46">
        <v>3.8011499999999998</v>
      </c>
      <c r="L108" s="46">
        <v>3.7856900000000002</v>
      </c>
      <c r="M108" s="46">
        <v>3.8219799999999999</v>
      </c>
      <c r="N108" s="46">
        <v>3.78145</v>
      </c>
      <c r="O108" s="46">
        <v>3.7930100000000002</v>
      </c>
      <c r="P108" s="46">
        <v>3.75691</v>
      </c>
      <c r="Q108" s="46">
        <v>3.7524700000000002</v>
      </c>
      <c r="R108" s="46">
        <v>3.7499400000000001</v>
      </c>
      <c r="S108" s="46">
        <v>3.7252399999999999</v>
      </c>
      <c r="T108" s="46">
        <v>3.7491099999999999</v>
      </c>
      <c r="U108" s="46">
        <v>3.74823</v>
      </c>
      <c r="V108" s="46">
        <v>3.7374499999999999</v>
      </c>
      <c r="W108" s="46">
        <v>3.71576</v>
      </c>
      <c r="X108" s="46">
        <v>3.5267200000000001</v>
      </c>
      <c r="Y108" s="46">
        <v>3.3892600000000002</v>
      </c>
    </row>
    <row r="109" spans="1:25" x14ac:dyDescent="0.2">
      <c r="A109" s="45">
        <v>30</v>
      </c>
      <c r="B109" s="46">
        <v>3.3601000000000001</v>
      </c>
      <c r="C109" s="46">
        <v>3.32992</v>
      </c>
      <c r="D109" s="46">
        <v>3.3220800000000001</v>
      </c>
      <c r="E109" s="46">
        <v>3.3312499999999998</v>
      </c>
      <c r="F109" s="46">
        <v>3.3610600000000002</v>
      </c>
      <c r="G109" s="46">
        <v>3.4610699999999999</v>
      </c>
      <c r="H109" s="46">
        <v>3.6455700000000002</v>
      </c>
      <c r="I109" s="46">
        <v>3.8872800000000001</v>
      </c>
      <c r="J109" s="46">
        <v>3.9387400000000001</v>
      </c>
      <c r="K109" s="46">
        <v>3.9365000000000001</v>
      </c>
      <c r="L109" s="46">
        <v>3.9246799999999999</v>
      </c>
      <c r="M109" s="46">
        <v>3.9299200000000001</v>
      </c>
      <c r="N109" s="46">
        <v>3.92238</v>
      </c>
      <c r="O109" s="46">
        <v>3.9185300000000001</v>
      </c>
      <c r="P109" s="46">
        <v>3.9163600000000001</v>
      </c>
      <c r="Q109" s="46">
        <v>3.9157299999999999</v>
      </c>
      <c r="R109" s="46">
        <v>3.9248699999999999</v>
      </c>
      <c r="S109" s="46">
        <v>3.9137</v>
      </c>
      <c r="T109" s="46">
        <v>3.9173399999999998</v>
      </c>
      <c r="U109" s="46">
        <v>3.90482</v>
      </c>
      <c r="V109" s="46">
        <v>3.8998499999999998</v>
      </c>
      <c r="W109" s="46">
        <v>3.9118599999999999</v>
      </c>
      <c r="X109" s="46">
        <v>3.6472199999999999</v>
      </c>
      <c r="Y109" s="46">
        <v>3.5165899999999999</v>
      </c>
    </row>
    <row r="110" spans="1:25" x14ac:dyDescent="0.2">
      <c r="A110" s="45">
        <v>31</v>
      </c>
      <c r="B110" s="46">
        <v>3.3586399999999998</v>
      </c>
      <c r="C110" s="46">
        <v>3.3162600000000002</v>
      </c>
      <c r="D110" s="46">
        <v>3.3100200000000002</v>
      </c>
      <c r="E110" s="46">
        <v>3.3272499999999998</v>
      </c>
      <c r="F110" s="46">
        <v>3.3581699999999999</v>
      </c>
      <c r="G110" s="46">
        <v>3.47187</v>
      </c>
      <c r="H110" s="46">
        <v>3.6501800000000002</v>
      </c>
      <c r="I110" s="46">
        <v>3.86185</v>
      </c>
      <c r="J110" s="46">
        <v>3.9671599999999998</v>
      </c>
      <c r="K110" s="46">
        <v>3.9742999999999999</v>
      </c>
      <c r="L110" s="46">
        <v>3.9658899999999999</v>
      </c>
      <c r="M110" s="46">
        <v>3.9732400000000001</v>
      </c>
      <c r="N110" s="46">
        <v>3.9695</v>
      </c>
      <c r="O110" s="46">
        <v>3.9662000000000002</v>
      </c>
      <c r="P110" s="46">
        <v>3.9620500000000001</v>
      </c>
      <c r="Q110" s="46">
        <v>3.9594900000000002</v>
      </c>
      <c r="R110" s="46">
        <v>3.9560499999999998</v>
      </c>
      <c r="S110" s="46">
        <v>3.94489</v>
      </c>
      <c r="T110" s="46">
        <v>3.9487399999999999</v>
      </c>
      <c r="U110" s="46">
        <v>3.9573499999999999</v>
      </c>
      <c r="V110" s="46">
        <v>3.94468</v>
      </c>
      <c r="W110" s="46">
        <v>3.8613599999999999</v>
      </c>
      <c r="X110" s="46">
        <v>3.61531</v>
      </c>
      <c r="Y110" s="46">
        <v>3.4418700000000002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3.82959</v>
      </c>
      <c r="C115" s="46">
        <v>3.8015500000000002</v>
      </c>
      <c r="D115" s="46">
        <v>3.8119000000000001</v>
      </c>
      <c r="E115" s="46">
        <v>3.8266499999999999</v>
      </c>
      <c r="F115" s="46">
        <v>3.8543799999999999</v>
      </c>
      <c r="G115" s="46">
        <v>3.90191</v>
      </c>
      <c r="H115" s="46">
        <v>4.1517900000000001</v>
      </c>
      <c r="I115" s="46">
        <v>4.2709299999999999</v>
      </c>
      <c r="J115" s="46">
        <v>4.2876300000000001</v>
      </c>
      <c r="K115" s="46">
        <v>4.274</v>
      </c>
      <c r="L115" s="46">
        <v>4.2521599999999999</v>
      </c>
      <c r="M115" s="46">
        <v>4.2557499999999999</v>
      </c>
      <c r="N115" s="46">
        <v>4.2344999999999997</v>
      </c>
      <c r="O115" s="46">
        <v>4.2336999999999998</v>
      </c>
      <c r="P115" s="46">
        <v>4.2577699999999998</v>
      </c>
      <c r="Q115" s="46">
        <v>4.2656000000000001</v>
      </c>
      <c r="R115" s="46">
        <v>4.2844199999999999</v>
      </c>
      <c r="S115" s="46">
        <v>4.2713599999999996</v>
      </c>
      <c r="T115" s="46">
        <v>4.2573699999999999</v>
      </c>
      <c r="U115" s="46">
        <v>4.24512</v>
      </c>
      <c r="V115" s="46">
        <v>4.2107599999999996</v>
      </c>
      <c r="W115" s="46">
        <v>4.1421999999999999</v>
      </c>
      <c r="X115" s="46">
        <v>3.96943</v>
      </c>
      <c r="Y115" s="46">
        <v>3.8397000000000001</v>
      </c>
    </row>
    <row r="116" spans="1:25" x14ac:dyDescent="0.2">
      <c r="A116" s="45">
        <v>2</v>
      </c>
      <c r="B116" s="46">
        <v>3.8046500000000001</v>
      </c>
      <c r="C116" s="46">
        <v>3.7801999999999998</v>
      </c>
      <c r="D116" s="46">
        <v>3.7740100000000001</v>
      </c>
      <c r="E116" s="46">
        <v>3.8036799999999999</v>
      </c>
      <c r="F116" s="46">
        <v>3.8347099999999998</v>
      </c>
      <c r="G116" s="46">
        <v>3.91045</v>
      </c>
      <c r="H116" s="46">
        <v>4.18</v>
      </c>
      <c r="I116" s="46">
        <v>4.2395199999999997</v>
      </c>
      <c r="J116" s="46">
        <v>4.2622600000000004</v>
      </c>
      <c r="K116" s="46">
        <v>4.24979</v>
      </c>
      <c r="L116" s="46">
        <v>4.2290299999999998</v>
      </c>
      <c r="M116" s="46">
        <v>4.25183</v>
      </c>
      <c r="N116" s="46">
        <v>4.2429800000000002</v>
      </c>
      <c r="O116" s="46">
        <v>4.2385799999999998</v>
      </c>
      <c r="P116" s="46">
        <v>4.2425499999999996</v>
      </c>
      <c r="Q116" s="46">
        <v>4.2533700000000003</v>
      </c>
      <c r="R116" s="46">
        <v>4.2826899999999997</v>
      </c>
      <c r="S116" s="46">
        <v>4.2616300000000003</v>
      </c>
      <c r="T116" s="46">
        <v>4.2485299999999997</v>
      </c>
      <c r="U116" s="46">
        <v>4.2334699999999996</v>
      </c>
      <c r="V116" s="46">
        <v>4.2049399999999997</v>
      </c>
      <c r="W116" s="46">
        <v>4.1065800000000001</v>
      </c>
      <c r="X116" s="46">
        <v>3.9049</v>
      </c>
      <c r="Y116" s="46">
        <v>3.8094000000000001</v>
      </c>
    </row>
    <row r="117" spans="1:25" x14ac:dyDescent="0.2">
      <c r="A117" s="45">
        <v>3</v>
      </c>
      <c r="B117" s="46">
        <v>3.80199</v>
      </c>
      <c r="C117" s="46">
        <v>3.7775500000000002</v>
      </c>
      <c r="D117" s="46">
        <v>3.7582</v>
      </c>
      <c r="E117" s="46">
        <v>3.78268</v>
      </c>
      <c r="F117" s="46">
        <v>3.8277100000000002</v>
      </c>
      <c r="G117" s="46">
        <v>3.9063599999999998</v>
      </c>
      <c r="H117" s="46">
        <v>4.1204599999999996</v>
      </c>
      <c r="I117" s="46">
        <v>4.2636700000000003</v>
      </c>
      <c r="J117" s="46">
        <v>4.2575700000000003</v>
      </c>
      <c r="K117" s="46">
        <v>4.2368699999999997</v>
      </c>
      <c r="L117" s="46">
        <v>4.2118399999999996</v>
      </c>
      <c r="M117" s="46">
        <v>4.2294999999999998</v>
      </c>
      <c r="N117" s="46">
        <v>4.2166499999999996</v>
      </c>
      <c r="O117" s="46">
        <v>4.2165800000000004</v>
      </c>
      <c r="P117" s="46">
        <v>4.2379100000000003</v>
      </c>
      <c r="Q117" s="46">
        <v>4.2454000000000001</v>
      </c>
      <c r="R117" s="46">
        <v>4.2655000000000003</v>
      </c>
      <c r="S117" s="46">
        <v>4.23909</v>
      </c>
      <c r="T117" s="46">
        <v>4.2309400000000004</v>
      </c>
      <c r="U117" s="46">
        <v>4.2131999999999996</v>
      </c>
      <c r="V117" s="46">
        <v>4.1883800000000004</v>
      </c>
      <c r="W117" s="46">
        <v>4.0999600000000003</v>
      </c>
      <c r="X117" s="46">
        <v>3.9016899999999999</v>
      </c>
      <c r="Y117" s="46">
        <v>3.8081800000000001</v>
      </c>
    </row>
    <row r="118" spans="1:25" x14ac:dyDescent="0.2">
      <c r="A118" s="45">
        <v>4</v>
      </c>
      <c r="B118" s="46">
        <v>3.8381099999999999</v>
      </c>
      <c r="C118" s="46">
        <v>3.81711</v>
      </c>
      <c r="D118" s="46">
        <v>3.79948</v>
      </c>
      <c r="E118" s="46">
        <v>3.8222299999999998</v>
      </c>
      <c r="F118" s="46">
        <v>3.88246</v>
      </c>
      <c r="G118" s="46">
        <v>3.9397500000000001</v>
      </c>
      <c r="H118" s="46">
        <v>4.1530699999999996</v>
      </c>
      <c r="I118" s="46">
        <v>4.33141</v>
      </c>
      <c r="J118" s="46">
        <v>4.3801500000000004</v>
      </c>
      <c r="K118" s="46">
        <v>4.3485100000000001</v>
      </c>
      <c r="L118" s="46">
        <v>4.32125</v>
      </c>
      <c r="M118" s="46">
        <v>4.35398</v>
      </c>
      <c r="N118" s="46">
        <v>4.3465400000000001</v>
      </c>
      <c r="O118" s="46">
        <v>4.3606499999999997</v>
      </c>
      <c r="P118" s="46">
        <v>4.35968</v>
      </c>
      <c r="Q118" s="46">
        <v>4.3660899999999998</v>
      </c>
      <c r="R118" s="46">
        <v>4.3841900000000003</v>
      </c>
      <c r="S118" s="46">
        <v>4.3486900000000004</v>
      </c>
      <c r="T118" s="46">
        <v>4.3471500000000001</v>
      </c>
      <c r="U118" s="46">
        <v>4.3203300000000002</v>
      </c>
      <c r="V118" s="46">
        <v>4.3088100000000003</v>
      </c>
      <c r="W118" s="46">
        <v>4.1883600000000003</v>
      </c>
      <c r="X118" s="46">
        <v>4.0441599999999998</v>
      </c>
      <c r="Y118" s="46">
        <v>3.8338000000000001</v>
      </c>
    </row>
    <row r="119" spans="1:25" x14ac:dyDescent="0.2">
      <c r="A119" s="45">
        <v>5</v>
      </c>
      <c r="B119" s="46">
        <v>3.8233000000000001</v>
      </c>
      <c r="C119" s="46">
        <v>3.7991199999999998</v>
      </c>
      <c r="D119" s="46">
        <v>3.7552599999999998</v>
      </c>
      <c r="E119" s="46">
        <v>3.7871100000000002</v>
      </c>
      <c r="F119" s="46">
        <v>3.8761000000000001</v>
      </c>
      <c r="G119" s="46">
        <v>3.9284699999999999</v>
      </c>
      <c r="H119" s="46">
        <v>4.10785</v>
      </c>
      <c r="I119" s="46">
        <v>4.3148799999999996</v>
      </c>
      <c r="J119" s="46">
        <v>4.4221399999999997</v>
      </c>
      <c r="K119" s="46">
        <v>4.4150900000000002</v>
      </c>
      <c r="L119" s="46">
        <v>4.4004399999999997</v>
      </c>
      <c r="M119" s="46">
        <v>4.3991400000000001</v>
      </c>
      <c r="N119" s="46">
        <v>4.3873199999999999</v>
      </c>
      <c r="O119" s="46">
        <v>4.3794399999999998</v>
      </c>
      <c r="P119" s="46">
        <v>4.3737599999999999</v>
      </c>
      <c r="Q119" s="46">
        <v>4.3774699999999998</v>
      </c>
      <c r="R119" s="46">
        <v>4.3979499999999998</v>
      </c>
      <c r="S119" s="46">
        <v>4.3716400000000002</v>
      </c>
      <c r="T119" s="46">
        <v>4.38544</v>
      </c>
      <c r="U119" s="46">
        <v>4.3437999999999999</v>
      </c>
      <c r="V119" s="46">
        <v>4.3080600000000002</v>
      </c>
      <c r="W119" s="46">
        <v>4.1647400000000001</v>
      </c>
      <c r="X119" s="46">
        <v>3.9427599999999998</v>
      </c>
      <c r="Y119" s="46">
        <v>3.8352599999999999</v>
      </c>
    </row>
    <row r="120" spans="1:25" x14ac:dyDescent="0.2">
      <c r="A120" s="45">
        <v>6</v>
      </c>
      <c r="B120" s="46">
        <v>3.8793899999999999</v>
      </c>
      <c r="C120" s="46">
        <v>3.8286099999999998</v>
      </c>
      <c r="D120" s="46">
        <v>3.7759299999999998</v>
      </c>
      <c r="E120" s="46">
        <v>3.7710300000000001</v>
      </c>
      <c r="F120" s="46">
        <v>3.8035899999999998</v>
      </c>
      <c r="G120" s="46">
        <v>3.8422700000000001</v>
      </c>
      <c r="H120" s="46">
        <v>3.8747600000000002</v>
      </c>
      <c r="I120" s="46">
        <v>3.93709</v>
      </c>
      <c r="J120" s="46">
        <v>4.1974499999999999</v>
      </c>
      <c r="K120" s="46">
        <v>4.3132200000000003</v>
      </c>
      <c r="L120" s="46">
        <v>4.32125</v>
      </c>
      <c r="M120" s="46">
        <v>4.3196099999999999</v>
      </c>
      <c r="N120" s="46">
        <v>4.3148099999999996</v>
      </c>
      <c r="O120" s="46">
        <v>4.3099100000000004</v>
      </c>
      <c r="P120" s="46">
        <v>4.3095100000000004</v>
      </c>
      <c r="Q120" s="46">
        <v>4.2769000000000004</v>
      </c>
      <c r="R120" s="46">
        <v>4.3155799999999997</v>
      </c>
      <c r="S120" s="46">
        <v>4.3476900000000001</v>
      </c>
      <c r="T120" s="46">
        <v>4.3413199999999996</v>
      </c>
      <c r="U120" s="46">
        <v>4.3212999999999999</v>
      </c>
      <c r="V120" s="46">
        <v>4.3157100000000002</v>
      </c>
      <c r="W120" s="46">
        <v>4.28782</v>
      </c>
      <c r="X120" s="46">
        <v>4.0739900000000002</v>
      </c>
      <c r="Y120" s="46">
        <v>3.8847</v>
      </c>
    </row>
    <row r="121" spans="1:25" x14ac:dyDescent="0.2">
      <c r="A121" s="45">
        <v>7</v>
      </c>
      <c r="B121" s="46">
        <v>3.89167</v>
      </c>
      <c r="C121" s="46">
        <v>3.8615499999999998</v>
      </c>
      <c r="D121" s="46">
        <v>3.8116500000000002</v>
      </c>
      <c r="E121" s="46">
        <v>3.8128600000000001</v>
      </c>
      <c r="F121" s="46">
        <v>3.8500800000000002</v>
      </c>
      <c r="G121" s="46">
        <v>3.8749600000000002</v>
      </c>
      <c r="H121" s="46">
        <v>3.8994200000000001</v>
      </c>
      <c r="I121" s="46">
        <v>4.0384399999999996</v>
      </c>
      <c r="J121" s="46">
        <v>4.2808200000000003</v>
      </c>
      <c r="K121" s="46">
        <v>4.4087500000000004</v>
      </c>
      <c r="L121" s="46">
        <v>4.4138599999999997</v>
      </c>
      <c r="M121" s="46">
        <v>4.4142299999999999</v>
      </c>
      <c r="N121" s="46">
        <v>4.4074499999999999</v>
      </c>
      <c r="O121" s="46">
        <v>4.4023500000000002</v>
      </c>
      <c r="P121" s="46">
        <v>4.4049899999999997</v>
      </c>
      <c r="Q121" s="46">
        <v>4.38971</v>
      </c>
      <c r="R121" s="46">
        <v>4.4299099999999996</v>
      </c>
      <c r="S121" s="46">
        <v>4.4465599999999998</v>
      </c>
      <c r="T121" s="46">
        <v>4.4410999999999996</v>
      </c>
      <c r="U121" s="46">
        <v>4.41988</v>
      </c>
      <c r="V121" s="46">
        <v>4.4033699999999998</v>
      </c>
      <c r="W121" s="46">
        <v>4.2649800000000004</v>
      </c>
      <c r="X121" s="46">
        <v>4.0800299999999998</v>
      </c>
      <c r="Y121" s="46">
        <v>3.8809100000000001</v>
      </c>
    </row>
    <row r="122" spans="1:25" x14ac:dyDescent="0.2">
      <c r="A122" s="45">
        <v>8</v>
      </c>
      <c r="B122" s="46">
        <v>3.8497300000000001</v>
      </c>
      <c r="C122" s="46">
        <v>3.81941</v>
      </c>
      <c r="D122" s="46">
        <v>3.7880799999999999</v>
      </c>
      <c r="E122" s="46">
        <v>3.7851499999999998</v>
      </c>
      <c r="F122" s="46">
        <v>3.8016800000000002</v>
      </c>
      <c r="G122" s="46">
        <v>3.8094700000000001</v>
      </c>
      <c r="H122" s="46">
        <v>3.8549799999999999</v>
      </c>
      <c r="I122" s="46">
        <v>3.9011</v>
      </c>
      <c r="J122" s="46">
        <v>4.16113</v>
      </c>
      <c r="K122" s="46">
        <v>4.2298</v>
      </c>
      <c r="L122" s="46">
        <v>4.2354500000000002</v>
      </c>
      <c r="M122" s="46">
        <v>4.22783</v>
      </c>
      <c r="N122" s="46">
        <v>4.2156399999999996</v>
      </c>
      <c r="O122" s="46">
        <v>4.1883499999999998</v>
      </c>
      <c r="P122" s="46">
        <v>4.2026199999999996</v>
      </c>
      <c r="Q122" s="46">
        <v>4.2184999999999997</v>
      </c>
      <c r="R122" s="46">
        <v>4.2699400000000001</v>
      </c>
      <c r="S122" s="46">
        <v>4.2774599999999996</v>
      </c>
      <c r="T122" s="46">
        <v>4.2811700000000004</v>
      </c>
      <c r="U122" s="46">
        <v>4.2578399999999998</v>
      </c>
      <c r="V122" s="46">
        <v>4.2442399999999996</v>
      </c>
      <c r="W122" s="46">
        <v>4.1800100000000002</v>
      </c>
      <c r="X122" s="46">
        <v>3.9366300000000001</v>
      </c>
      <c r="Y122" s="46">
        <v>3.8498899999999998</v>
      </c>
    </row>
    <row r="123" spans="1:25" x14ac:dyDescent="0.2">
      <c r="A123" s="45">
        <v>9</v>
      </c>
      <c r="B123" s="46">
        <v>3.8077999999999999</v>
      </c>
      <c r="C123" s="46">
        <v>3.7313000000000001</v>
      </c>
      <c r="D123" s="46">
        <v>3.68058</v>
      </c>
      <c r="E123" s="46">
        <v>3.7474500000000002</v>
      </c>
      <c r="F123" s="46">
        <v>3.8072699999999999</v>
      </c>
      <c r="G123" s="46">
        <v>3.8657699999999999</v>
      </c>
      <c r="H123" s="46">
        <v>3.9422600000000001</v>
      </c>
      <c r="I123" s="46">
        <v>4.2316900000000004</v>
      </c>
      <c r="J123" s="46">
        <v>4.2288800000000002</v>
      </c>
      <c r="K123" s="46">
        <v>4.2319800000000001</v>
      </c>
      <c r="L123" s="46">
        <v>4.2229400000000004</v>
      </c>
      <c r="M123" s="46">
        <v>4.2202000000000002</v>
      </c>
      <c r="N123" s="46">
        <v>4.2110700000000003</v>
      </c>
      <c r="O123" s="46">
        <v>4.2100400000000002</v>
      </c>
      <c r="P123" s="46">
        <v>4.2096799999999996</v>
      </c>
      <c r="Q123" s="46">
        <v>4.2128199999999998</v>
      </c>
      <c r="R123" s="46">
        <v>4.2380300000000002</v>
      </c>
      <c r="S123" s="46">
        <v>4.2321099999999996</v>
      </c>
      <c r="T123" s="46">
        <v>4.2235100000000001</v>
      </c>
      <c r="U123" s="46">
        <v>4.1939900000000003</v>
      </c>
      <c r="V123" s="46">
        <v>4.1449800000000003</v>
      </c>
      <c r="W123" s="46">
        <v>4.0913899999999996</v>
      </c>
      <c r="X123" s="46">
        <v>3.8670800000000001</v>
      </c>
      <c r="Y123" s="46">
        <v>3.80192</v>
      </c>
    </row>
    <row r="124" spans="1:25" x14ac:dyDescent="0.2">
      <c r="A124" s="45">
        <v>10</v>
      </c>
      <c r="B124" s="46">
        <v>3.7201900000000001</v>
      </c>
      <c r="C124" s="46">
        <v>3.6835399999999998</v>
      </c>
      <c r="D124" s="46">
        <v>3.6772100000000001</v>
      </c>
      <c r="E124" s="46">
        <v>3.7090100000000001</v>
      </c>
      <c r="F124" s="46">
        <v>3.78843</v>
      </c>
      <c r="G124" s="46">
        <v>3.8839399999999999</v>
      </c>
      <c r="H124" s="46">
        <v>4.0050699999999999</v>
      </c>
      <c r="I124" s="46">
        <v>4.2147199999999998</v>
      </c>
      <c r="J124" s="46">
        <v>4.2277699999999996</v>
      </c>
      <c r="K124" s="46">
        <v>4.2195200000000002</v>
      </c>
      <c r="L124" s="46">
        <v>4.2087399999999997</v>
      </c>
      <c r="M124" s="46">
        <v>4.2115200000000002</v>
      </c>
      <c r="N124" s="46">
        <v>4.1995899999999997</v>
      </c>
      <c r="O124" s="46">
        <v>4.1971600000000002</v>
      </c>
      <c r="P124" s="46">
        <v>4.1988799999999999</v>
      </c>
      <c r="Q124" s="46">
        <v>4.20594</v>
      </c>
      <c r="R124" s="46">
        <v>4.2320399999999996</v>
      </c>
      <c r="S124" s="46">
        <v>4.2283200000000001</v>
      </c>
      <c r="T124" s="46">
        <v>4.21678</v>
      </c>
      <c r="U124" s="46">
        <v>4.1957700000000004</v>
      </c>
      <c r="V124" s="46">
        <v>4.1598600000000001</v>
      </c>
      <c r="W124" s="46">
        <v>4.1042500000000004</v>
      </c>
      <c r="X124" s="46">
        <v>3.8819400000000002</v>
      </c>
      <c r="Y124" s="46">
        <v>3.8061799999999999</v>
      </c>
    </row>
    <row r="125" spans="1:25" x14ac:dyDescent="0.2">
      <c r="A125" s="45">
        <v>11</v>
      </c>
      <c r="B125" s="46">
        <v>3.7597900000000002</v>
      </c>
      <c r="C125" s="46">
        <v>3.72871</v>
      </c>
      <c r="D125" s="46">
        <v>3.6863899999999998</v>
      </c>
      <c r="E125" s="46">
        <v>3.7298</v>
      </c>
      <c r="F125" s="46">
        <v>3.79488</v>
      </c>
      <c r="G125" s="46">
        <v>3.8746499999999999</v>
      </c>
      <c r="H125" s="46">
        <v>4.0076499999999999</v>
      </c>
      <c r="I125" s="46">
        <v>4.2510599999999998</v>
      </c>
      <c r="J125" s="46">
        <v>4.2735300000000001</v>
      </c>
      <c r="K125" s="46">
        <v>4.2567399999999997</v>
      </c>
      <c r="L125" s="46">
        <v>4.2467199999999998</v>
      </c>
      <c r="M125" s="46">
        <v>4.2489100000000004</v>
      </c>
      <c r="N125" s="46">
        <v>4.2432699999999999</v>
      </c>
      <c r="O125" s="46">
        <v>4.2398199999999999</v>
      </c>
      <c r="P125" s="46">
        <v>4.2408599999999996</v>
      </c>
      <c r="Q125" s="46">
        <v>4.2426000000000004</v>
      </c>
      <c r="R125" s="46">
        <v>4.26431</v>
      </c>
      <c r="S125" s="46">
        <v>4.2569499999999998</v>
      </c>
      <c r="T125" s="46">
        <v>4.2534200000000002</v>
      </c>
      <c r="U125" s="46">
        <v>4.2389000000000001</v>
      </c>
      <c r="V125" s="46">
        <v>4.2380300000000002</v>
      </c>
      <c r="W125" s="46">
        <v>4.15726</v>
      </c>
      <c r="X125" s="46">
        <v>3.9615999999999998</v>
      </c>
      <c r="Y125" s="46">
        <v>3.84918</v>
      </c>
    </row>
    <row r="126" spans="1:25" x14ac:dyDescent="0.2">
      <c r="A126" s="45">
        <v>12</v>
      </c>
      <c r="B126" s="46">
        <v>3.8994800000000001</v>
      </c>
      <c r="C126" s="46">
        <v>3.8341699999999999</v>
      </c>
      <c r="D126" s="46">
        <v>3.7941199999999999</v>
      </c>
      <c r="E126" s="46">
        <v>3.7911600000000001</v>
      </c>
      <c r="F126" s="46">
        <v>3.8892199999999999</v>
      </c>
      <c r="G126" s="46">
        <v>3.9186899999999998</v>
      </c>
      <c r="H126" s="46">
        <v>3.9955699999999998</v>
      </c>
      <c r="I126" s="46">
        <v>4.2595000000000001</v>
      </c>
      <c r="J126" s="46">
        <v>4.4299600000000003</v>
      </c>
      <c r="K126" s="46">
        <v>4.4756999999999998</v>
      </c>
      <c r="L126" s="46">
        <v>4.4689199999999998</v>
      </c>
      <c r="M126" s="46">
        <v>4.4631499999999997</v>
      </c>
      <c r="N126" s="46">
        <v>4.4497</v>
      </c>
      <c r="O126" s="46">
        <v>4.4408099999999999</v>
      </c>
      <c r="P126" s="46">
        <v>4.4392199999999997</v>
      </c>
      <c r="Q126" s="46">
        <v>4.3994499999999999</v>
      </c>
      <c r="R126" s="46">
        <v>4.4544899999999998</v>
      </c>
      <c r="S126" s="46">
        <v>4.476</v>
      </c>
      <c r="T126" s="46">
        <v>4.4763900000000003</v>
      </c>
      <c r="U126" s="46">
        <v>4.4468500000000004</v>
      </c>
      <c r="V126" s="46">
        <v>4.4237299999999999</v>
      </c>
      <c r="W126" s="46">
        <v>4.3146399999999998</v>
      </c>
      <c r="X126" s="46">
        <v>4.0247900000000003</v>
      </c>
      <c r="Y126" s="46">
        <v>3.9061300000000001</v>
      </c>
    </row>
    <row r="127" spans="1:25" x14ac:dyDescent="0.2">
      <c r="A127" s="45">
        <v>13</v>
      </c>
      <c r="B127" s="46">
        <v>3.8537499999999998</v>
      </c>
      <c r="C127" s="46">
        <v>3.794</v>
      </c>
      <c r="D127" s="46">
        <v>3.7508400000000002</v>
      </c>
      <c r="E127" s="46">
        <v>3.7814899999999998</v>
      </c>
      <c r="F127" s="46">
        <v>3.8414700000000002</v>
      </c>
      <c r="G127" s="46">
        <v>3.8860199999999998</v>
      </c>
      <c r="H127" s="46">
        <v>3.9338199999999999</v>
      </c>
      <c r="I127" s="46">
        <v>4.0418700000000003</v>
      </c>
      <c r="J127" s="46">
        <v>4.2914000000000003</v>
      </c>
      <c r="K127" s="46">
        <v>4.3575900000000001</v>
      </c>
      <c r="L127" s="46">
        <v>4.3699399999999997</v>
      </c>
      <c r="M127" s="46">
        <v>4.3361400000000003</v>
      </c>
      <c r="N127" s="46">
        <v>4.28789</v>
      </c>
      <c r="O127" s="46">
        <v>4.2833600000000001</v>
      </c>
      <c r="P127" s="46">
        <v>4.3228299999999997</v>
      </c>
      <c r="Q127" s="46">
        <v>4.3480400000000001</v>
      </c>
      <c r="R127" s="46">
        <v>4.3909500000000001</v>
      </c>
      <c r="S127" s="46">
        <v>4.4131799999999997</v>
      </c>
      <c r="T127" s="46">
        <v>4.4234400000000003</v>
      </c>
      <c r="U127" s="46">
        <v>4.40639</v>
      </c>
      <c r="V127" s="46">
        <v>4.3793300000000004</v>
      </c>
      <c r="W127" s="46">
        <v>4.2920299999999996</v>
      </c>
      <c r="X127" s="46">
        <v>4.0762900000000002</v>
      </c>
      <c r="Y127" s="46">
        <v>3.9713799999999999</v>
      </c>
    </row>
    <row r="128" spans="1:25" x14ac:dyDescent="0.2">
      <c r="A128" s="45">
        <v>14</v>
      </c>
      <c r="B128" s="46">
        <v>3.8039299999999998</v>
      </c>
      <c r="C128" s="46">
        <v>3.7916300000000001</v>
      </c>
      <c r="D128" s="46">
        <v>3.7867600000000001</v>
      </c>
      <c r="E128" s="46">
        <v>3.8082699999999998</v>
      </c>
      <c r="F128" s="46">
        <v>3.9188900000000002</v>
      </c>
      <c r="G128" s="46">
        <v>4.0359999999999996</v>
      </c>
      <c r="H128" s="46">
        <v>4.3041799999999997</v>
      </c>
      <c r="I128" s="46">
        <v>4.4910500000000004</v>
      </c>
      <c r="J128" s="46">
        <v>4.5416499999999997</v>
      </c>
      <c r="K128" s="46">
        <v>4.5341899999999997</v>
      </c>
      <c r="L128" s="46">
        <v>4.3847699999999996</v>
      </c>
      <c r="M128" s="46">
        <v>4.4108200000000002</v>
      </c>
      <c r="N128" s="46">
        <v>4.3907999999999996</v>
      </c>
      <c r="O128" s="46">
        <v>4.3863500000000002</v>
      </c>
      <c r="P128" s="46">
        <v>4.4090699999999998</v>
      </c>
      <c r="Q128" s="46">
        <v>4.4057000000000004</v>
      </c>
      <c r="R128" s="46">
        <v>4.4210099999999999</v>
      </c>
      <c r="S128" s="46">
        <v>4.3999899999999998</v>
      </c>
      <c r="T128" s="46">
        <v>4.4052100000000003</v>
      </c>
      <c r="U128" s="46">
        <v>4.3916000000000004</v>
      </c>
      <c r="V128" s="46">
        <v>4.3526800000000003</v>
      </c>
      <c r="W128" s="46">
        <v>4.1923399999999997</v>
      </c>
      <c r="X128" s="46">
        <v>3.9534799999999999</v>
      </c>
      <c r="Y128" s="46">
        <v>3.8175500000000002</v>
      </c>
    </row>
    <row r="129" spans="1:25" x14ac:dyDescent="0.2">
      <c r="A129" s="45">
        <v>15</v>
      </c>
      <c r="B129" s="46">
        <v>3.8146599999999999</v>
      </c>
      <c r="C129" s="46">
        <v>3.8009400000000002</v>
      </c>
      <c r="D129" s="46">
        <v>3.7953600000000001</v>
      </c>
      <c r="E129" s="46">
        <v>3.8030400000000002</v>
      </c>
      <c r="F129" s="46">
        <v>3.8600400000000001</v>
      </c>
      <c r="G129" s="46">
        <v>3.9152499999999999</v>
      </c>
      <c r="H129" s="46">
        <v>4.14168</v>
      </c>
      <c r="I129" s="46">
        <v>4.3048700000000002</v>
      </c>
      <c r="J129" s="46">
        <v>4.3157100000000002</v>
      </c>
      <c r="K129" s="46">
        <v>4.3013399999999997</v>
      </c>
      <c r="L129" s="46">
        <v>4.28756</v>
      </c>
      <c r="M129" s="46">
        <v>4.3023400000000001</v>
      </c>
      <c r="N129" s="46">
        <v>4.2734500000000004</v>
      </c>
      <c r="O129" s="46">
        <v>4.2735599999999998</v>
      </c>
      <c r="P129" s="46">
        <v>4.26973</v>
      </c>
      <c r="Q129" s="46">
        <v>4.2690299999999999</v>
      </c>
      <c r="R129" s="46">
        <v>4.2996600000000003</v>
      </c>
      <c r="S129" s="46">
        <v>4.2624300000000002</v>
      </c>
      <c r="T129" s="46">
        <v>4.2840600000000002</v>
      </c>
      <c r="U129" s="46">
        <v>4.26823</v>
      </c>
      <c r="V129" s="46">
        <v>4.2459899999999999</v>
      </c>
      <c r="W129" s="46">
        <v>4.1380800000000004</v>
      </c>
      <c r="X129" s="46">
        <v>3.92835</v>
      </c>
      <c r="Y129" s="46">
        <v>3.82687</v>
      </c>
    </row>
    <row r="130" spans="1:25" x14ac:dyDescent="0.2">
      <c r="A130" s="45">
        <v>16</v>
      </c>
      <c r="B130" s="46">
        <v>3.8213499999999998</v>
      </c>
      <c r="C130" s="46">
        <v>3.7947299999999999</v>
      </c>
      <c r="D130" s="46">
        <v>3.78911</v>
      </c>
      <c r="E130" s="46">
        <v>3.8065600000000002</v>
      </c>
      <c r="F130" s="46">
        <v>3.8613900000000001</v>
      </c>
      <c r="G130" s="46">
        <v>3.9151899999999999</v>
      </c>
      <c r="H130" s="46">
        <v>4.13</v>
      </c>
      <c r="I130" s="46">
        <v>4.3131599999999999</v>
      </c>
      <c r="J130" s="46">
        <v>4.3760599999999998</v>
      </c>
      <c r="K130" s="46">
        <v>4.3734299999999999</v>
      </c>
      <c r="L130" s="46">
        <v>4.3565399999999999</v>
      </c>
      <c r="M130" s="46">
        <v>4.3587499999999997</v>
      </c>
      <c r="N130" s="46">
        <v>4.3434799999999996</v>
      </c>
      <c r="O130" s="46">
        <v>4.3379099999999999</v>
      </c>
      <c r="P130" s="46">
        <v>4.3433900000000003</v>
      </c>
      <c r="Q130" s="46">
        <v>4.3400100000000004</v>
      </c>
      <c r="R130" s="46">
        <v>4.3689299999999998</v>
      </c>
      <c r="S130" s="46">
        <v>4.2862900000000002</v>
      </c>
      <c r="T130" s="46">
        <v>4.3574400000000004</v>
      </c>
      <c r="U130" s="46">
        <v>4.3373200000000001</v>
      </c>
      <c r="V130" s="46">
        <v>4.3146300000000002</v>
      </c>
      <c r="W130" s="46">
        <v>4.1776400000000002</v>
      </c>
      <c r="X130" s="46">
        <v>4.0438200000000002</v>
      </c>
      <c r="Y130" s="46">
        <v>3.8670100000000001</v>
      </c>
    </row>
    <row r="131" spans="1:25" x14ac:dyDescent="0.2">
      <c r="A131" s="45">
        <v>17</v>
      </c>
      <c r="B131" s="46">
        <v>3.8368899999999999</v>
      </c>
      <c r="C131" s="46">
        <v>3.8128799999999998</v>
      </c>
      <c r="D131" s="46">
        <v>3.8065899999999999</v>
      </c>
      <c r="E131" s="46">
        <v>3.8176800000000002</v>
      </c>
      <c r="F131" s="46">
        <v>3.8961000000000001</v>
      </c>
      <c r="G131" s="46">
        <v>3.9401099999999998</v>
      </c>
      <c r="H131" s="46">
        <v>4.2219699999999998</v>
      </c>
      <c r="I131" s="46">
        <v>4.3437099999999997</v>
      </c>
      <c r="J131" s="46">
        <v>4.3522400000000001</v>
      </c>
      <c r="K131" s="46">
        <v>4.3177599999999998</v>
      </c>
      <c r="L131" s="46">
        <v>4.2972900000000003</v>
      </c>
      <c r="M131" s="46">
        <v>4.3314300000000001</v>
      </c>
      <c r="N131" s="46">
        <v>4.3119199999999998</v>
      </c>
      <c r="O131" s="46">
        <v>4.30769</v>
      </c>
      <c r="P131" s="46">
        <v>4.3063799999999999</v>
      </c>
      <c r="Q131" s="46">
        <v>4.3154300000000001</v>
      </c>
      <c r="R131" s="46">
        <v>4.3442400000000001</v>
      </c>
      <c r="S131" s="46">
        <v>4.3303500000000001</v>
      </c>
      <c r="T131" s="46">
        <v>4.3191699999999997</v>
      </c>
      <c r="U131" s="46">
        <v>4.3238599999999998</v>
      </c>
      <c r="V131" s="46">
        <v>4.2946799999999996</v>
      </c>
      <c r="W131" s="46">
        <v>4.2233700000000001</v>
      </c>
      <c r="X131" s="46">
        <v>4.0854499999999998</v>
      </c>
      <c r="Y131" s="46">
        <v>3.9005999999999998</v>
      </c>
    </row>
    <row r="132" spans="1:25" x14ac:dyDescent="0.2">
      <c r="A132" s="45">
        <v>18</v>
      </c>
      <c r="B132" s="46">
        <v>3.8799000000000001</v>
      </c>
      <c r="C132" s="46">
        <v>3.8335699999999999</v>
      </c>
      <c r="D132" s="46">
        <v>3.8203999999999998</v>
      </c>
      <c r="E132" s="46">
        <v>3.8419599999999998</v>
      </c>
      <c r="F132" s="46">
        <v>3.9007000000000001</v>
      </c>
      <c r="G132" s="46">
        <v>4.0158500000000004</v>
      </c>
      <c r="H132" s="46">
        <v>4.2302299999999997</v>
      </c>
      <c r="I132" s="46">
        <v>4.4129800000000001</v>
      </c>
      <c r="J132" s="46">
        <v>4.4065500000000002</v>
      </c>
      <c r="K132" s="46">
        <v>4.3622899999999998</v>
      </c>
      <c r="L132" s="46">
        <v>4.3407900000000001</v>
      </c>
      <c r="M132" s="46">
        <v>4.3617299999999997</v>
      </c>
      <c r="N132" s="46">
        <v>4.3665900000000004</v>
      </c>
      <c r="O132" s="46">
        <v>4.3582799999999997</v>
      </c>
      <c r="P132" s="46">
        <v>4.3776900000000003</v>
      </c>
      <c r="Q132" s="46">
        <v>4.38056</v>
      </c>
      <c r="R132" s="46">
        <v>4.4045699999999997</v>
      </c>
      <c r="S132" s="46">
        <v>4.3884999999999996</v>
      </c>
      <c r="T132" s="46">
        <v>4.3923699999999997</v>
      </c>
      <c r="U132" s="46">
        <v>4.3641699999999997</v>
      </c>
      <c r="V132" s="46">
        <v>4.3669599999999997</v>
      </c>
      <c r="W132" s="46">
        <v>4.30342</v>
      </c>
      <c r="X132" s="46">
        <v>4.1186999999999996</v>
      </c>
      <c r="Y132" s="46">
        <v>4.0450299999999997</v>
      </c>
    </row>
    <row r="133" spans="1:25" x14ac:dyDescent="0.2">
      <c r="A133" s="45">
        <v>19</v>
      </c>
      <c r="B133" s="46">
        <v>4.1276000000000002</v>
      </c>
      <c r="C133" s="46">
        <v>3.9307699999999999</v>
      </c>
      <c r="D133" s="46">
        <v>3.8931300000000002</v>
      </c>
      <c r="E133" s="46">
        <v>3.8955799999999998</v>
      </c>
      <c r="F133" s="46">
        <v>3.9921600000000002</v>
      </c>
      <c r="G133" s="46">
        <v>4.0647399999999996</v>
      </c>
      <c r="H133" s="46">
        <v>4.2237600000000004</v>
      </c>
      <c r="I133" s="46">
        <v>4.34673</v>
      </c>
      <c r="J133" s="46">
        <v>4.5110599999999996</v>
      </c>
      <c r="K133" s="46">
        <v>4.5175400000000003</v>
      </c>
      <c r="L133" s="46">
        <v>4.5144599999999997</v>
      </c>
      <c r="M133" s="46">
        <v>4.5105000000000004</v>
      </c>
      <c r="N133" s="46">
        <v>4.4975500000000004</v>
      </c>
      <c r="O133" s="46">
        <v>4.4885599999999997</v>
      </c>
      <c r="P133" s="46">
        <v>4.4303800000000004</v>
      </c>
      <c r="Q133" s="46">
        <v>4.4067800000000004</v>
      </c>
      <c r="R133" s="46">
        <v>4.4490100000000004</v>
      </c>
      <c r="S133" s="46">
        <v>4.5010300000000001</v>
      </c>
      <c r="T133" s="46">
        <v>4.52447</v>
      </c>
      <c r="U133" s="46">
        <v>4.4955600000000002</v>
      </c>
      <c r="V133" s="46">
        <v>4.4915900000000004</v>
      </c>
      <c r="W133" s="46">
        <v>4.4246999999999996</v>
      </c>
      <c r="X133" s="46">
        <v>4.1973200000000004</v>
      </c>
      <c r="Y133" s="46">
        <v>4.0869499999999999</v>
      </c>
    </row>
    <row r="134" spans="1:25" x14ac:dyDescent="0.2">
      <c r="A134" s="45">
        <v>20</v>
      </c>
      <c r="B134" s="46">
        <v>3.9560300000000002</v>
      </c>
      <c r="C134" s="46">
        <v>3.8903599999999998</v>
      </c>
      <c r="D134" s="46">
        <v>3.8570500000000001</v>
      </c>
      <c r="E134" s="46">
        <v>3.8660000000000001</v>
      </c>
      <c r="F134" s="46">
        <v>3.89093</v>
      </c>
      <c r="G134" s="46">
        <v>3.8939599999999999</v>
      </c>
      <c r="H134" s="46">
        <v>3.93432</v>
      </c>
      <c r="I134" s="46">
        <v>4.0987499999999999</v>
      </c>
      <c r="J134" s="46">
        <v>4.2742199999999997</v>
      </c>
      <c r="K134" s="46">
        <v>4.2999299999999998</v>
      </c>
      <c r="L134" s="46">
        <v>4.3738900000000003</v>
      </c>
      <c r="M134" s="46">
        <v>4.35893</v>
      </c>
      <c r="N134" s="46">
        <v>4.2946400000000002</v>
      </c>
      <c r="O134" s="46">
        <v>4.2746000000000004</v>
      </c>
      <c r="P134" s="46">
        <v>4.2750199999999996</v>
      </c>
      <c r="Q134" s="46">
        <v>4.3004300000000004</v>
      </c>
      <c r="R134" s="46">
        <v>4.3903100000000004</v>
      </c>
      <c r="S134" s="46">
        <v>4.4245599999999996</v>
      </c>
      <c r="T134" s="46">
        <v>4.44618</v>
      </c>
      <c r="U134" s="46">
        <v>4.4243899999999998</v>
      </c>
      <c r="V134" s="46">
        <v>4.3977399999999998</v>
      </c>
      <c r="W134" s="46">
        <v>4.3347300000000004</v>
      </c>
      <c r="X134" s="46">
        <v>4.1567999999999996</v>
      </c>
      <c r="Y134" s="46">
        <v>4.0707100000000001</v>
      </c>
    </row>
    <row r="135" spans="1:25" x14ac:dyDescent="0.2">
      <c r="A135" s="45">
        <v>21</v>
      </c>
      <c r="B135" s="46">
        <v>3.8972500000000001</v>
      </c>
      <c r="C135" s="46">
        <v>3.8746</v>
      </c>
      <c r="D135" s="46">
        <v>3.8652099999999998</v>
      </c>
      <c r="E135" s="46">
        <v>3.87744</v>
      </c>
      <c r="F135" s="46">
        <v>3.9247299999999998</v>
      </c>
      <c r="G135" s="46">
        <v>4.1671800000000001</v>
      </c>
      <c r="H135" s="46">
        <v>4.3177000000000003</v>
      </c>
      <c r="I135" s="46">
        <v>4.42563</v>
      </c>
      <c r="J135" s="46">
        <v>4.4060600000000001</v>
      </c>
      <c r="K135" s="46">
        <v>4.3824899999999998</v>
      </c>
      <c r="L135" s="46">
        <v>4.3650700000000002</v>
      </c>
      <c r="M135" s="46">
        <v>4.3823499999999997</v>
      </c>
      <c r="N135" s="46">
        <v>4.3689900000000002</v>
      </c>
      <c r="O135" s="46">
        <v>4.3622500000000004</v>
      </c>
      <c r="P135" s="46">
        <v>4.3600300000000001</v>
      </c>
      <c r="Q135" s="46">
        <v>4.3603300000000003</v>
      </c>
      <c r="R135" s="46">
        <v>4.39039</v>
      </c>
      <c r="S135" s="46">
        <v>4.3562599999999998</v>
      </c>
      <c r="T135" s="46">
        <v>4.3758100000000004</v>
      </c>
      <c r="U135" s="46">
        <v>4.35527</v>
      </c>
      <c r="V135" s="46">
        <v>4.3265200000000004</v>
      </c>
      <c r="W135" s="46">
        <v>4.2818300000000002</v>
      </c>
      <c r="X135" s="46">
        <v>4.0888600000000004</v>
      </c>
      <c r="Y135" s="46">
        <v>3.9621599999999999</v>
      </c>
    </row>
    <row r="136" spans="1:25" x14ac:dyDescent="0.2">
      <c r="A136" s="45">
        <v>22</v>
      </c>
      <c r="B136" s="46">
        <v>3.8935200000000001</v>
      </c>
      <c r="C136" s="46">
        <v>3.8511000000000002</v>
      </c>
      <c r="D136" s="46">
        <v>3.8429099999999998</v>
      </c>
      <c r="E136" s="46">
        <v>3.8671899999999999</v>
      </c>
      <c r="F136" s="46">
        <v>3.9088799999999999</v>
      </c>
      <c r="G136" s="46">
        <v>4.0574899999999996</v>
      </c>
      <c r="H136" s="46">
        <v>4.2369199999999996</v>
      </c>
      <c r="I136" s="46">
        <v>4.3341799999999999</v>
      </c>
      <c r="J136" s="46">
        <v>4.33256</v>
      </c>
      <c r="K136" s="46">
        <v>4.32395</v>
      </c>
      <c r="L136" s="46">
        <v>4.30464</v>
      </c>
      <c r="M136" s="46">
        <v>4.3139700000000003</v>
      </c>
      <c r="N136" s="46">
        <v>4.3063900000000004</v>
      </c>
      <c r="O136" s="46">
        <v>4.3058899999999998</v>
      </c>
      <c r="P136" s="46">
        <v>4.3021599999999998</v>
      </c>
      <c r="Q136" s="46">
        <v>4.3136900000000002</v>
      </c>
      <c r="R136" s="46">
        <v>4.3426499999999999</v>
      </c>
      <c r="S136" s="46">
        <v>4.3368500000000001</v>
      </c>
      <c r="T136" s="46">
        <v>4.3333599999999999</v>
      </c>
      <c r="U136" s="46">
        <v>4.3047800000000001</v>
      </c>
      <c r="V136" s="46">
        <v>4.2768300000000004</v>
      </c>
      <c r="W136" s="46">
        <v>4.2441199999999997</v>
      </c>
      <c r="X136" s="46">
        <v>4.0925099999999999</v>
      </c>
      <c r="Y136" s="46">
        <v>3.9681000000000002</v>
      </c>
    </row>
    <row r="137" spans="1:25" x14ac:dyDescent="0.2">
      <c r="A137" s="45">
        <v>23</v>
      </c>
      <c r="B137" s="46">
        <v>3.8929100000000001</v>
      </c>
      <c r="C137" s="46">
        <v>3.8710399999999998</v>
      </c>
      <c r="D137" s="46">
        <v>3.8555700000000002</v>
      </c>
      <c r="E137" s="46">
        <v>3.8917199999999998</v>
      </c>
      <c r="F137" s="46">
        <v>3.9044099999999999</v>
      </c>
      <c r="G137" s="46">
        <v>4.1369699999999998</v>
      </c>
      <c r="H137" s="46">
        <v>4.2284100000000002</v>
      </c>
      <c r="I137" s="46">
        <v>4.3640400000000001</v>
      </c>
      <c r="J137" s="46">
        <v>4.3620000000000001</v>
      </c>
      <c r="K137" s="46">
        <v>4.3640400000000001</v>
      </c>
      <c r="L137" s="46">
        <v>4.3527899999999997</v>
      </c>
      <c r="M137" s="46">
        <v>4.3584800000000001</v>
      </c>
      <c r="N137" s="46">
        <v>4.3432899999999997</v>
      </c>
      <c r="O137" s="46">
        <v>4.3364599999999998</v>
      </c>
      <c r="P137" s="46">
        <v>4.3329399999999998</v>
      </c>
      <c r="Q137" s="46">
        <v>4.3437799999999998</v>
      </c>
      <c r="R137" s="46">
        <v>4.3812699999999998</v>
      </c>
      <c r="S137" s="46">
        <v>4.3765000000000001</v>
      </c>
      <c r="T137" s="46">
        <v>4.3707799999999999</v>
      </c>
      <c r="U137" s="46">
        <v>4.3477300000000003</v>
      </c>
      <c r="V137" s="46">
        <v>4.3279500000000004</v>
      </c>
      <c r="W137" s="46">
        <v>4.3046699999999998</v>
      </c>
      <c r="X137" s="46">
        <v>4.1656399999999998</v>
      </c>
      <c r="Y137" s="46">
        <v>4.02888</v>
      </c>
    </row>
    <row r="138" spans="1:25" x14ac:dyDescent="0.2">
      <c r="A138" s="45">
        <v>24</v>
      </c>
      <c r="B138" s="46">
        <v>3.8963000000000001</v>
      </c>
      <c r="C138" s="46">
        <v>3.86835</v>
      </c>
      <c r="D138" s="46">
        <v>3.8541799999999999</v>
      </c>
      <c r="E138" s="46">
        <v>3.88924</v>
      </c>
      <c r="F138" s="46">
        <v>3.92306</v>
      </c>
      <c r="G138" s="46">
        <v>4.08812</v>
      </c>
      <c r="H138" s="46">
        <v>4.2391399999999999</v>
      </c>
      <c r="I138" s="46">
        <v>4.3355800000000002</v>
      </c>
      <c r="J138" s="46">
        <v>4.3274699999999999</v>
      </c>
      <c r="K138" s="46">
        <v>4.3207100000000001</v>
      </c>
      <c r="L138" s="46">
        <v>4.3064600000000004</v>
      </c>
      <c r="M138" s="46">
        <v>4.32552</v>
      </c>
      <c r="N138" s="46">
        <v>4.30403</v>
      </c>
      <c r="O138" s="46">
        <v>4.2967300000000002</v>
      </c>
      <c r="P138" s="46">
        <v>4.2896099999999997</v>
      </c>
      <c r="Q138" s="46">
        <v>4.2936699999999997</v>
      </c>
      <c r="R138" s="46">
        <v>4.3368099999999998</v>
      </c>
      <c r="S138" s="46">
        <v>4.3237899999999998</v>
      </c>
      <c r="T138" s="46">
        <v>4.3224799999999997</v>
      </c>
      <c r="U138" s="46">
        <v>4.2946400000000002</v>
      </c>
      <c r="V138" s="46">
        <v>4.2749300000000003</v>
      </c>
      <c r="W138" s="46">
        <v>4.2433699999999996</v>
      </c>
      <c r="X138" s="46">
        <v>4.0859699999999997</v>
      </c>
      <c r="Y138" s="46">
        <v>4.0366999999999997</v>
      </c>
    </row>
    <row r="139" spans="1:25" x14ac:dyDescent="0.2">
      <c r="A139" s="45">
        <v>25</v>
      </c>
      <c r="B139" s="46">
        <v>3.9029500000000001</v>
      </c>
      <c r="C139" s="46">
        <v>3.8563399999999999</v>
      </c>
      <c r="D139" s="46">
        <v>3.8624900000000002</v>
      </c>
      <c r="E139" s="46">
        <v>3.89968</v>
      </c>
      <c r="F139" s="46">
        <v>4.0011099999999997</v>
      </c>
      <c r="G139" s="46">
        <v>4.19937</v>
      </c>
      <c r="H139" s="46">
        <v>4.2883300000000002</v>
      </c>
      <c r="I139" s="46">
        <v>4.4434800000000001</v>
      </c>
      <c r="J139" s="46">
        <v>4.4466799999999997</v>
      </c>
      <c r="K139" s="46">
        <v>4.44381</v>
      </c>
      <c r="L139" s="46">
        <v>4.4488899999999996</v>
      </c>
      <c r="M139" s="46">
        <v>4.4643699999999997</v>
      </c>
      <c r="N139" s="46">
        <v>4.4230200000000002</v>
      </c>
      <c r="O139" s="46">
        <v>4.4184799999999997</v>
      </c>
      <c r="P139" s="46">
        <v>4.4140499999999996</v>
      </c>
      <c r="Q139" s="46">
        <v>4.4130099999999999</v>
      </c>
      <c r="R139" s="46">
        <v>4.4204699999999999</v>
      </c>
      <c r="S139" s="46">
        <v>4.4141700000000004</v>
      </c>
      <c r="T139" s="46">
        <v>4.4142200000000003</v>
      </c>
      <c r="U139" s="46">
        <v>4.3887900000000002</v>
      </c>
      <c r="V139" s="46">
        <v>4.3407999999999998</v>
      </c>
      <c r="W139" s="46">
        <v>4.2576900000000002</v>
      </c>
      <c r="X139" s="46">
        <v>4.1113900000000001</v>
      </c>
      <c r="Y139" s="46">
        <v>4.01553</v>
      </c>
    </row>
    <row r="140" spans="1:25" x14ac:dyDescent="0.2">
      <c r="A140" s="45">
        <v>26</v>
      </c>
      <c r="B140" s="46">
        <v>4.0802899999999998</v>
      </c>
      <c r="C140" s="46">
        <v>3.9171399999999998</v>
      </c>
      <c r="D140" s="46">
        <v>3.90246</v>
      </c>
      <c r="E140" s="46">
        <v>3.9039100000000002</v>
      </c>
      <c r="F140" s="46">
        <v>3.9289200000000002</v>
      </c>
      <c r="G140" s="46">
        <v>4.0987200000000001</v>
      </c>
      <c r="H140" s="46">
        <v>4.1677900000000001</v>
      </c>
      <c r="I140" s="46">
        <v>4.2906899999999997</v>
      </c>
      <c r="J140" s="46">
        <v>4.4392199999999997</v>
      </c>
      <c r="K140" s="46">
        <v>4.4409599999999996</v>
      </c>
      <c r="L140" s="46">
        <v>4.4332099999999999</v>
      </c>
      <c r="M140" s="46">
        <v>4.4283400000000004</v>
      </c>
      <c r="N140" s="46">
        <v>4.4178899999999999</v>
      </c>
      <c r="O140" s="46">
        <v>4.4147299999999996</v>
      </c>
      <c r="P140" s="46">
        <v>4.4129300000000002</v>
      </c>
      <c r="Q140" s="46">
        <v>4.4079499999999996</v>
      </c>
      <c r="R140" s="46">
        <v>4.4106899999999998</v>
      </c>
      <c r="S140" s="46">
        <v>4.4272900000000002</v>
      </c>
      <c r="T140" s="46">
        <v>4.4314799999999996</v>
      </c>
      <c r="U140" s="46">
        <v>4.4092799999999999</v>
      </c>
      <c r="V140" s="46">
        <v>4.3502000000000001</v>
      </c>
      <c r="W140" s="46">
        <v>4.3220200000000002</v>
      </c>
      <c r="X140" s="46">
        <v>4.1248199999999997</v>
      </c>
      <c r="Y140" s="46">
        <v>4.0003200000000003</v>
      </c>
    </row>
    <row r="141" spans="1:25" x14ac:dyDescent="0.2">
      <c r="A141" s="45">
        <v>27</v>
      </c>
      <c r="B141" s="46">
        <v>3.90374</v>
      </c>
      <c r="C141" s="46">
        <v>3.8485200000000002</v>
      </c>
      <c r="D141" s="46">
        <v>3.8354699999999999</v>
      </c>
      <c r="E141" s="46">
        <v>3.83161</v>
      </c>
      <c r="F141" s="46">
        <v>3.8542299999999998</v>
      </c>
      <c r="G141" s="46">
        <v>3.9037299999999999</v>
      </c>
      <c r="H141" s="46">
        <v>3.9124500000000002</v>
      </c>
      <c r="I141" s="46">
        <v>4.1141800000000002</v>
      </c>
      <c r="J141" s="46">
        <v>4.2479199999999997</v>
      </c>
      <c r="K141" s="46">
        <v>4.3451599999999999</v>
      </c>
      <c r="L141" s="46">
        <v>4.3434600000000003</v>
      </c>
      <c r="M141" s="46">
        <v>4.3330700000000002</v>
      </c>
      <c r="N141" s="46">
        <v>4.3244999999999996</v>
      </c>
      <c r="O141" s="46">
        <v>4.3218899999999998</v>
      </c>
      <c r="P141" s="46">
        <v>4.3131700000000004</v>
      </c>
      <c r="Q141" s="46">
        <v>4.32029</v>
      </c>
      <c r="R141" s="46">
        <v>4.3479299999999999</v>
      </c>
      <c r="S141" s="46">
        <v>4.3575999999999997</v>
      </c>
      <c r="T141" s="46">
        <v>4.36449</v>
      </c>
      <c r="U141" s="46">
        <v>4.3394000000000004</v>
      </c>
      <c r="V141" s="46">
        <v>4.2842000000000002</v>
      </c>
      <c r="W141" s="46">
        <v>4.2527999999999997</v>
      </c>
      <c r="X141" s="46">
        <v>4.0367699999999997</v>
      </c>
      <c r="Y141" s="46">
        <v>3.9051900000000002</v>
      </c>
    </row>
    <row r="142" spans="1:25" x14ac:dyDescent="0.2">
      <c r="A142" s="45">
        <v>28</v>
      </c>
      <c r="B142" s="46">
        <v>3.79678</v>
      </c>
      <c r="C142" s="46">
        <v>3.7557399999999999</v>
      </c>
      <c r="D142" s="46">
        <v>3.7425700000000002</v>
      </c>
      <c r="E142" s="46">
        <v>3.77271</v>
      </c>
      <c r="F142" s="46">
        <v>3.8333499999999998</v>
      </c>
      <c r="G142" s="46">
        <v>3.8772099999999998</v>
      </c>
      <c r="H142" s="46">
        <v>3.9801199999999999</v>
      </c>
      <c r="I142" s="46">
        <v>4.2259399999999996</v>
      </c>
      <c r="J142" s="46">
        <v>4.2804399999999996</v>
      </c>
      <c r="K142" s="46">
        <v>4.2844300000000004</v>
      </c>
      <c r="L142" s="46">
        <v>4.2752100000000004</v>
      </c>
      <c r="M142" s="46">
        <v>4.2990300000000001</v>
      </c>
      <c r="N142" s="46">
        <v>4.2841899999999997</v>
      </c>
      <c r="O142" s="46">
        <v>4.2793799999999997</v>
      </c>
      <c r="P142" s="46">
        <v>4.2727000000000004</v>
      </c>
      <c r="Q142" s="46">
        <v>4.2824900000000001</v>
      </c>
      <c r="R142" s="46">
        <v>4.2874499999999998</v>
      </c>
      <c r="S142" s="46">
        <v>4.2799100000000001</v>
      </c>
      <c r="T142" s="46">
        <v>4.2766099999999998</v>
      </c>
      <c r="U142" s="46">
        <v>4.2729400000000002</v>
      </c>
      <c r="V142" s="46">
        <v>4.2567599999999999</v>
      </c>
      <c r="W142" s="46">
        <v>4.2363200000000001</v>
      </c>
      <c r="X142" s="46">
        <v>3.9770599999999998</v>
      </c>
      <c r="Y142" s="46">
        <v>3.8912499999999999</v>
      </c>
    </row>
    <row r="143" spans="1:25" x14ac:dyDescent="0.2">
      <c r="A143" s="45">
        <v>29</v>
      </c>
      <c r="B143" s="46">
        <v>3.8317299999999999</v>
      </c>
      <c r="C143" s="46">
        <v>3.78993</v>
      </c>
      <c r="D143" s="46">
        <v>3.7784</v>
      </c>
      <c r="E143" s="46">
        <v>3.7927300000000002</v>
      </c>
      <c r="F143" s="46">
        <v>3.8340900000000002</v>
      </c>
      <c r="G143" s="46">
        <v>3.8844799999999999</v>
      </c>
      <c r="H143" s="46">
        <v>4.02224</v>
      </c>
      <c r="I143" s="46">
        <v>4.2084299999999999</v>
      </c>
      <c r="J143" s="46">
        <v>4.30884</v>
      </c>
      <c r="K143" s="46">
        <v>4.3177700000000003</v>
      </c>
      <c r="L143" s="46">
        <v>4.3023100000000003</v>
      </c>
      <c r="M143" s="46">
        <v>4.3385999999999996</v>
      </c>
      <c r="N143" s="46">
        <v>4.2980700000000001</v>
      </c>
      <c r="O143" s="46">
        <v>4.3096300000000003</v>
      </c>
      <c r="P143" s="46">
        <v>4.2735300000000001</v>
      </c>
      <c r="Q143" s="46">
        <v>4.2690900000000003</v>
      </c>
      <c r="R143" s="46">
        <v>4.2665600000000001</v>
      </c>
      <c r="S143" s="46">
        <v>4.24186</v>
      </c>
      <c r="T143" s="46">
        <v>4.2657299999999996</v>
      </c>
      <c r="U143" s="46">
        <v>4.26485</v>
      </c>
      <c r="V143" s="46">
        <v>4.2540699999999996</v>
      </c>
      <c r="W143" s="46">
        <v>4.23238</v>
      </c>
      <c r="X143" s="46">
        <v>4.0433399999999997</v>
      </c>
      <c r="Y143" s="46">
        <v>3.9058799999999998</v>
      </c>
    </row>
    <row r="144" spans="1:25" x14ac:dyDescent="0.2">
      <c r="A144" s="45">
        <v>30</v>
      </c>
      <c r="B144" s="46">
        <v>3.8767200000000002</v>
      </c>
      <c r="C144" s="46">
        <v>3.8465400000000001</v>
      </c>
      <c r="D144" s="46">
        <v>3.8386999999999998</v>
      </c>
      <c r="E144" s="46">
        <v>3.8478699999999999</v>
      </c>
      <c r="F144" s="46">
        <v>3.8776799999999998</v>
      </c>
      <c r="G144" s="46">
        <v>3.9776899999999999</v>
      </c>
      <c r="H144" s="46">
        <v>4.1621899999999998</v>
      </c>
      <c r="I144" s="46">
        <v>4.4039000000000001</v>
      </c>
      <c r="J144" s="46">
        <v>4.4553599999999998</v>
      </c>
      <c r="K144" s="46">
        <v>4.4531200000000002</v>
      </c>
      <c r="L144" s="46">
        <v>4.4413</v>
      </c>
      <c r="M144" s="46">
        <v>4.4465399999999997</v>
      </c>
      <c r="N144" s="46">
        <v>4.4390000000000001</v>
      </c>
      <c r="O144" s="46">
        <v>4.4351500000000001</v>
      </c>
      <c r="P144" s="46">
        <v>4.4329799999999997</v>
      </c>
      <c r="Q144" s="46">
        <v>4.4323499999999996</v>
      </c>
      <c r="R144" s="46">
        <v>4.4414899999999999</v>
      </c>
      <c r="S144" s="46">
        <v>4.43032</v>
      </c>
      <c r="T144" s="46">
        <v>4.4339599999999999</v>
      </c>
      <c r="U144" s="46">
        <v>4.4214399999999996</v>
      </c>
      <c r="V144" s="46">
        <v>4.4164700000000003</v>
      </c>
      <c r="W144" s="46">
        <v>4.4284800000000004</v>
      </c>
      <c r="X144" s="46">
        <v>4.1638400000000004</v>
      </c>
      <c r="Y144" s="46">
        <v>4.0332100000000004</v>
      </c>
    </row>
    <row r="145" spans="1:25" x14ac:dyDescent="0.2">
      <c r="A145" s="45">
        <v>31</v>
      </c>
      <c r="B145" s="46">
        <v>3.8752599999999999</v>
      </c>
      <c r="C145" s="46">
        <v>3.8328799999999998</v>
      </c>
      <c r="D145" s="46">
        <v>3.8266399999999998</v>
      </c>
      <c r="E145" s="46">
        <v>3.8438699999999999</v>
      </c>
      <c r="F145" s="46">
        <v>3.87479</v>
      </c>
      <c r="G145" s="46">
        <v>3.9884900000000001</v>
      </c>
      <c r="H145" s="46">
        <v>4.1668000000000003</v>
      </c>
      <c r="I145" s="46">
        <v>4.3784700000000001</v>
      </c>
      <c r="J145" s="46">
        <v>4.4837800000000003</v>
      </c>
      <c r="K145" s="46">
        <v>4.49092</v>
      </c>
      <c r="L145" s="46">
        <v>4.4825100000000004</v>
      </c>
      <c r="M145" s="46">
        <v>4.4898600000000002</v>
      </c>
      <c r="N145" s="46">
        <v>4.4861199999999997</v>
      </c>
      <c r="O145" s="46">
        <v>4.4828200000000002</v>
      </c>
      <c r="P145" s="46">
        <v>4.4786700000000002</v>
      </c>
      <c r="Q145" s="46">
        <v>4.4761100000000003</v>
      </c>
      <c r="R145" s="46">
        <v>4.4726699999999999</v>
      </c>
      <c r="S145" s="46">
        <v>4.4615099999999996</v>
      </c>
      <c r="T145" s="46">
        <v>4.4653600000000004</v>
      </c>
      <c r="U145" s="46">
        <v>4.4739699999999996</v>
      </c>
      <c r="V145" s="46">
        <v>4.4612999999999996</v>
      </c>
      <c r="W145" s="46">
        <v>4.37798</v>
      </c>
      <c r="X145" s="46">
        <v>4.1319299999999997</v>
      </c>
      <c r="Y145" s="46">
        <v>3.9584899999999998</v>
      </c>
    </row>
    <row r="148" spans="1:25" ht="15.75" customHeight="1" x14ac:dyDescent="0.2">
      <c r="A148" s="88" t="s">
        <v>51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50"/>
      <c r="M148" s="51">
        <v>858.97758999999996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H16" sqref="AH16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8.2851562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79" t="s">
        <v>57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35.2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0">
        <f>НЕРЕГ!C4</f>
        <v>44621</v>
      </c>
      <c r="C4" s="80"/>
      <c r="D4" s="43"/>
      <c r="E4" s="43"/>
      <c r="F4" s="43"/>
      <c r="G4" s="43"/>
      <c r="H4" s="43"/>
      <c r="O4" s="55" t="s">
        <v>54</v>
      </c>
      <c r="P4" s="55"/>
      <c r="Q4" s="55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1.5758399999999999</v>
      </c>
      <c r="C9" s="46">
        <v>1.5478000000000001</v>
      </c>
      <c r="D9" s="46">
        <v>1.5581499999999999</v>
      </c>
      <c r="E9" s="46">
        <v>1.5729</v>
      </c>
      <c r="F9" s="46">
        <v>1.60063</v>
      </c>
      <c r="G9" s="46">
        <v>1.6481600000000001</v>
      </c>
      <c r="H9" s="46">
        <v>1.8980399999999999</v>
      </c>
      <c r="I9" s="46">
        <v>2.0171800000000002</v>
      </c>
      <c r="J9" s="46">
        <v>2.0338799999999999</v>
      </c>
      <c r="K9" s="46">
        <v>2.0202499999999999</v>
      </c>
      <c r="L9" s="46">
        <v>1.99841</v>
      </c>
      <c r="M9" s="46">
        <v>2.0019999999999998</v>
      </c>
      <c r="N9" s="46">
        <v>1.98075</v>
      </c>
      <c r="O9" s="46">
        <v>1.9799500000000001</v>
      </c>
      <c r="P9" s="46">
        <v>2.0040200000000001</v>
      </c>
      <c r="Q9" s="46">
        <v>2.0118499999999999</v>
      </c>
      <c r="R9" s="46">
        <v>2.0306700000000002</v>
      </c>
      <c r="S9" s="46">
        <v>2.0176099999999999</v>
      </c>
      <c r="T9" s="46">
        <v>2.0036200000000002</v>
      </c>
      <c r="U9" s="46">
        <v>1.9913700000000001</v>
      </c>
      <c r="V9" s="46">
        <v>1.9570099999999999</v>
      </c>
      <c r="W9" s="46">
        <v>1.88845</v>
      </c>
      <c r="X9" s="46">
        <v>1.7156800000000001</v>
      </c>
      <c r="Y9" s="46">
        <v>1.58595</v>
      </c>
    </row>
    <row r="10" spans="1:25" x14ac:dyDescent="0.2">
      <c r="A10" s="45">
        <v>2</v>
      </c>
      <c r="B10" s="46">
        <v>1.5508999999999999</v>
      </c>
      <c r="C10" s="46">
        <v>1.5264500000000001</v>
      </c>
      <c r="D10" s="46">
        <v>1.5202599999999999</v>
      </c>
      <c r="E10" s="46">
        <v>1.54993</v>
      </c>
      <c r="F10" s="46">
        <v>1.5809599999999999</v>
      </c>
      <c r="G10" s="46">
        <v>1.6567000000000001</v>
      </c>
      <c r="H10" s="46">
        <v>1.92625</v>
      </c>
      <c r="I10" s="46">
        <v>1.98577</v>
      </c>
      <c r="J10" s="46">
        <v>2.0085099999999998</v>
      </c>
      <c r="K10" s="46">
        <v>1.99604</v>
      </c>
      <c r="L10" s="46">
        <v>1.9752799999999999</v>
      </c>
      <c r="M10" s="46">
        <v>1.9980800000000001</v>
      </c>
      <c r="N10" s="46">
        <v>1.9892300000000001</v>
      </c>
      <c r="O10" s="46">
        <v>1.9848300000000001</v>
      </c>
      <c r="P10" s="46">
        <v>1.9887999999999999</v>
      </c>
      <c r="Q10" s="46">
        <v>1.99962</v>
      </c>
      <c r="R10" s="46">
        <v>2.02894</v>
      </c>
      <c r="S10" s="46">
        <v>2.0078800000000001</v>
      </c>
      <c r="T10" s="46">
        <v>1.99478</v>
      </c>
      <c r="U10" s="46">
        <v>1.9797199999999999</v>
      </c>
      <c r="V10" s="46">
        <v>1.95119</v>
      </c>
      <c r="W10" s="46">
        <v>1.85283</v>
      </c>
      <c r="X10" s="46">
        <v>1.6511499999999999</v>
      </c>
      <c r="Y10" s="46">
        <v>1.55565</v>
      </c>
    </row>
    <row r="11" spans="1:25" x14ac:dyDescent="0.2">
      <c r="A11" s="45">
        <v>3</v>
      </c>
      <c r="B11" s="46">
        <v>1.5482400000000001</v>
      </c>
      <c r="C11" s="46">
        <v>1.5238</v>
      </c>
      <c r="D11" s="46">
        <v>1.5044500000000001</v>
      </c>
      <c r="E11" s="46">
        <v>1.5289299999999999</v>
      </c>
      <c r="F11" s="46">
        <v>1.57396</v>
      </c>
      <c r="G11" s="46">
        <v>1.6526099999999999</v>
      </c>
      <c r="H11" s="46">
        <v>1.8667100000000001</v>
      </c>
      <c r="I11" s="46">
        <v>2.0099200000000002</v>
      </c>
      <c r="J11" s="46">
        <v>2.0038200000000002</v>
      </c>
      <c r="K11" s="46">
        <v>1.98312</v>
      </c>
      <c r="L11" s="46">
        <v>1.9580900000000001</v>
      </c>
      <c r="M11" s="46">
        <v>1.9757499999999999</v>
      </c>
      <c r="N11" s="46">
        <v>1.9629000000000001</v>
      </c>
      <c r="O11" s="46">
        <v>1.9628300000000001</v>
      </c>
      <c r="P11" s="46">
        <v>1.9841599999999999</v>
      </c>
      <c r="Q11" s="46">
        <v>1.9916499999999999</v>
      </c>
      <c r="R11" s="46">
        <v>2.0117500000000001</v>
      </c>
      <c r="S11" s="46">
        <v>1.9853400000000001</v>
      </c>
      <c r="T11" s="46">
        <v>1.97719</v>
      </c>
      <c r="U11" s="46">
        <v>1.9594499999999999</v>
      </c>
      <c r="V11" s="46">
        <v>1.9346300000000001</v>
      </c>
      <c r="W11" s="46">
        <v>1.8462099999999999</v>
      </c>
      <c r="X11" s="46">
        <v>1.64794</v>
      </c>
      <c r="Y11" s="46">
        <v>1.55443</v>
      </c>
    </row>
    <row r="12" spans="1:25" x14ac:dyDescent="0.2">
      <c r="A12" s="45">
        <v>4</v>
      </c>
      <c r="B12" s="46">
        <v>1.58436</v>
      </c>
      <c r="C12" s="46">
        <v>1.5633600000000001</v>
      </c>
      <c r="D12" s="46">
        <v>1.54573</v>
      </c>
      <c r="E12" s="46">
        <v>1.5684800000000001</v>
      </c>
      <c r="F12" s="46">
        <v>1.6287100000000001</v>
      </c>
      <c r="G12" s="46">
        <v>1.6859999999999999</v>
      </c>
      <c r="H12" s="46">
        <v>1.8993199999999999</v>
      </c>
      <c r="I12" s="46">
        <v>2.0776599999999998</v>
      </c>
      <c r="J12" s="46">
        <v>2.1263999999999998</v>
      </c>
      <c r="K12" s="46">
        <v>2.09476</v>
      </c>
      <c r="L12" s="46">
        <v>2.0674999999999999</v>
      </c>
      <c r="M12" s="46">
        <v>2.1002299999999998</v>
      </c>
      <c r="N12" s="46">
        <v>2.0927899999999999</v>
      </c>
      <c r="O12" s="46">
        <v>2.1069</v>
      </c>
      <c r="P12" s="46">
        <v>2.1059299999999999</v>
      </c>
      <c r="Q12" s="46">
        <v>2.1123400000000001</v>
      </c>
      <c r="R12" s="46">
        <v>2.1304400000000001</v>
      </c>
      <c r="S12" s="46">
        <v>2.0949399999999998</v>
      </c>
      <c r="T12" s="46">
        <v>2.0933999999999999</v>
      </c>
      <c r="U12" s="46">
        <v>2.0665800000000001</v>
      </c>
      <c r="V12" s="46">
        <v>2.0550600000000001</v>
      </c>
      <c r="W12" s="46">
        <v>1.9346099999999999</v>
      </c>
      <c r="X12" s="46">
        <v>1.7904100000000001</v>
      </c>
      <c r="Y12" s="46">
        <v>1.58005</v>
      </c>
    </row>
    <row r="13" spans="1:25" x14ac:dyDescent="0.2">
      <c r="A13" s="45">
        <v>5</v>
      </c>
      <c r="B13" s="46">
        <v>1.56955</v>
      </c>
      <c r="C13" s="46">
        <v>1.5453699999999999</v>
      </c>
      <c r="D13" s="46">
        <v>1.5015099999999999</v>
      </c>
      <c r="E13" s="46">
        <v>1.5333600000000001</v>
      </c>
      <c r="F13" s="46">
        <v>1.62235</v>
      </c>
      <c r="G13" s="46">
        <v>1.67472</v>
      </c>
      <c r="H13" s="46">
        <v>1.8541000000000001</v>
      </c>
      <c r="I13" s="46">
        <v>2.0611299999999999</v>
      </c>
      <c r="J13" s="46">
        <v>2.16839</v>
      </c>
      <c r="K13" s="46">
        <v>2.16134</v>
      </c>
      <c r="L13" s="46">
        <v>2.14669</v>
      </c>
      <c r="M13" s="46">
        <v>2.1453899999999999</v>
      </c>
      <c r="N13" s="46">
        <v>2.1335700000000002</v>
      </c>
      <c r="O13" s="46">
        <v>2.1256900000000001</v>
      </c>
      <c r="P13" s="46">
        <v>2.1200100000000002</v>
      </c>
      <c r="Q13" s="46">
        <v>2.1237200000000001</v>
      </c>
      <c r="R13" s="46">
        <v>2.1442000000000001</v>
      </c>
      <c r="S13" s="46">
        <v>2.1178900000000001</v>
      </c>
      <c r="T13" s="46">
        <v>2.1316899999999999</v>
      </c>
      <c r="U13" s="46">
        <v>2.0900500000000002</v>
      </c>
      <c r="V13" s="46">
        <v>2.0543100000000001</v>
      </c>
      <c r="W13" s="46">
        <v>1.91099</v>
      </c>
      <c r="X13" s="46">
        <v>1.6890099999999999</v>
      </c>
      <c r="Y13" s="46">
        <v>1.58151</v>
      </c>
    </row>
    <row r="14" spans="1:25" x14ac:dyDescent="0.2">
      <c r="A14" s="45">
        <v>6</v>
      </c>
      <c r="B14" s="46">
        <v>1.62564</v>
      </c>
      <c r="C14" s="46">
        <v>1.5748599999999999</v>
      </c>
      <c r="D14" s="46">
        <v>1.5221800000000001</v>
      </c>
      <c r="E14" s="46">
        <v>1.51728</v>
      </c>
      <c r="F14" s="46">
        <v>1.5498400000000001</v>
      </c>
      <c r="G14" s="46">
        <v>1.5885199999999999</v>
      </c>
      <c r="H14" s="46">
        <v>1.6210100000000001</v>
      </c>
      <c r="I14" s="46">
        <v>1.6833400000000001</v>
      </c>
      <c r="J14" s="46">
        <v>1.9437</v>
      </c>
      <c r="K14" s="46">
        <v>2.0594700000000001</v>
      </c>
      <c r="L14" s="46">
        <v>2.0674999999999999</v>
      </c>
      <c r="M14" s="46">
        <v>2.0658599999999998</v>
      </c>
      <c r="N14" s="46">
        <v>2.0610599999999999</v>
      </c>
      <c r="O14" s="46">
        <v>2.0561600000000002</v>
      </c>
      <c r="P14" s="46">
        <v>2.0557599999999998</v>
      </c>
      <c r="Q14" s="46">
        <v>2.0231499999999998</v>
      </c>
      <c r="R14" s="46">
        <v>2.0618300000000001</v>
      </c>
      <c r="S14" s="46">
        <v>2.0939399999999999</v>
      </c>
      <c r="T14" s="46">
        <v>2.0875699999999999</v>
      </c>
      <c r="U14" s="46">
        <v>2.0675500000000002</v>
      </c>
      <c r="V14" s="46">
        <v>2.06196</v>
      </c>
      <c r="W14" s="46">
        <v>2.0340699999999998</v>
      </c>
      <c r="X14" s="46">
        <v>1.8202400000000001</v>
      </c>
      <c r="Y14" s="46">
        <v>1.6309499999999999</v>
      </c>
    </row>
    <row r="15" spans="1:25" x14ac:dyDescent="0.2">
      <c r="A15" s="45">
        <v>7</v>
      </c>
      <c r="B15" s="46">
        <v>1.63792</v>
      </c>
      <c r="C15" s="46">
        <v>1.6077999999999999</v>
      </c>
      <c r="D15" s="46">
        <v>1.5579000000000001</v>
      </c>
      <c r="E15" s="46">
        <v>1.55911</v>
      </c>
      <c r="F15" s="46">
        <v>1.59633</v>
      </c>
      <c r="G15" s="46">
        <v>1.62121</v>
      </c>
      <c r="H15" s="46">
        <v>1.64567</v>
      </c>
      <c r="I15" s="46">
        <v>1.7846900000000001</v>
      </c>
      <c r="J15" s="46">
        <v>2.0270700000000001</v>
      </c>
      <c r="K15" s="46">
        <v>2.1549999999999998</v>
      </c>
      <c r="L15" s="46">
        <v>2.16011</v>
      </c>
      <c r="M15" s="46">
        <v>2.1604800000000002</v>
      </c>
      <c r="N15" s="46">
        <v>2.1537000000000002</v>
      </c>
      <c r="O15" s="46">
        <v>2.1486000000000001</v>
      </c>
      <c r="P15" s="46">
        <v>2.15124</v>
      </c>
      <c r="Q15" s="46">
        <v>2.1359599999999999</v>
      </c>
      <c r="R15" s="46">
        <v>2.1761599999999999</v>
      </c>
      <c r="S15" s="46">
        <v>2.1928100000000001</v>
      </c>
      <c r="T15" s="46">
        <v>2.1873499999999999</v>
      </c>
      <c r="U15" s="46">
        <v>2.1661299999999999</v>
      </c>
      <c r="V15" s="46">
        <v>2.1496200000000001</v>
      </c>
      <c r="W15" s="46">
        <v>2.0112299999999999</v>
      </c>
      <c r="X15" s="46">
        <v>1.8262799999999999</v>
      </c>
      <c r="Y15" s="46">
        <v>1.6271599999999999</v>
      </c>
    </row>
    <row r="16" spans="1:25" s="47" customFormat="1" x14ac:dyDescent="0.2">
      <c r="A16" s="45">
        <v>8</v>
      </c>
      <c r="B16" s="46">
        <v>1.59598</v>
      </c>
      <c r="C16" s="46">
        <v>1.5656600000000001</v>
      </c>
      <c r="D16" s="46">
        <v>1.53433</v>
      </c>
      <c r="E16" s="46">
        <v>1.5314000000000001</v>
      </c>
      <c r="F16" s="46">
        <v>1.54793</v>
      </c>
      <c r="G16" s="46">
        <v>1.55572</v>
      </c>
      <c r="H16" s="46">
        <v>1.6012299999999999</v>
      </c>
      <c r="I16" s="46">
        <v>1.6473500000000001</v>
      </c>
      <c r="J16" s="46">
        <v>1.9073800000000001</v>
      </c>
      <c r="K16" s="46">
        <v>1.9760500000000001</v>
      </c>
      <c r="L16" s="46">
        <v>1.9817</v>
      </c>
      <c r="M16" s="46">
        <v>1.9740800000000001</v>
      </c>
      <c r="N16" s="46">
        <v>1.9618899999999999</v>
      </c>
      <c r="O16" s="46">
        <v>1.9346000000000001</v>
      </c>
      <c r="P16" s="46">
        <v>1.9488700000000001</v>
      </c>
      <c r="Q16" s="46">
        <v>1.96475</v>
      </c>
      <c r="R16" s="46">
        <v>2.0161899999999999</v>
      </c>
      <c r="S16" s="46">
        <v>2.0237099999999999</v>
      </c>
      <c r="T16" s="46">
        <v>2.0274200000000002</v>
      </c>
      <c r="U16" s="46">
        <v>2.0040900000000001</v>
      </c>
      <c r="V16" s="46">
        <v>1.9904900000000001</v>
      </c>
      <c r="W16" s="46">
        <v>1.9262600000000001</v>
      </c>
      <c r="X16" s="46">
        <v>1.6828799999999999</v>
      </c>
      <c r="Y16" s="46">
        <v>1.5961399999999999</v>
      </c>
    </row>
    <row r="17" spans="1:25" s="47" customFormat="1" x14ac:dyDescent="0.2">
      <c r="A17" s="45">
        <v>9</v>
      </c>
      <c r="B17" s="46">
        <v>1.5540499999999999</v>
      </c>
      <c r="C17" s="46">
        <v>1.4775499999999999</v>
      </c>
      <c r="D17" s="46">
        <v>1.42683</v>
      </c>
      <c r="E17" s="46">
        <v>1.4937</v>
      </c>
      <c r="F17" s="46">
        <v>1.55352</v>
      </c>
      <c r="G17" s="46">
        <v>1.61202</v>
      </c>
      <c r="H17" s="46">
        <v>1.68851</v>
      </c>
      <c r="I17" s="46">
        <v>1.97794</v>
      </c>
      <c r="J17" s="46">
        <v>1.9751300000000001</v>
      </c>
      <c r="K17" s="46">
        <v>1.9782299999999999</v>
      </c>
      <c r="L17" s="46">
        <v>1.96919</v>
      </c>
      <c r="M17" s="46">
        <v>1.96645</v>
      </c>
      <c r="N17" s="46">
        <v>1.9573199999999999</v>
      </c>
      <c r="O17" s="46">
        <v>1.9562900000000001</v>
      </c>
      <c r="P17" s="46">
        <v>1.9559299999999999</v>
      </c>
      <c r="Q17" s="46">
        <v>1.9590700000000001</v>
      </c>
      <c r="R17" s="46">
        <v>1.98428</v>
      </c>
      <c r="S17" s="46">
        <v>1.9783599999999999</v>
      </c>
      <c r="T17" s="46">
        <v>1.96976</v>
      </c>
      <c r="U17" s="46">
        <v>1.94024</v>
      </c>
      <c r="V17" s="46">
        <v>1.89123</v>
      </c>
      <c r="W17" s="46">
        <v>1.8376399999999999</v>
      </c>
      <c r="X17" s="46">
        <v>1.6133299999999999</v>
      </c>
      <c r="Y17" s="46">
        <v>1.54817</v>
      </c>
    </row>
    <row r="18" spans="1:25" s="47" customFormat="1" x14ac:dyDescent="0.2">
      <c r="A18" s="45">
        <v>10</v>
      </c>
      <c r="B18" s="46">
        <v>1.46644</v>
      </c>
      <c r="C18" s="46">
        <v>1.4297899999999999</v>
      </c>
      <c r="D18" s="46">
        <v>1.4234599999999999</v>
      </c>
      <c r="E18" s="46">
        <v>1.45526</v>
      </c>
      <c r="F18" s="46">
        <v>1.53468</v>
      </c>
      <c r="G18" s="46">
        <v>1.63019</v>
      </c>
      <c r="H18" s="46">
        <v>1.75132</v>
      </c>
      <c r="I18" s="46">
        <v>1.9609700000000001</v>
      </c>
      <c r="J18" s="46">
        <v>1.9740200000000001</v>
      </c>
      <c r="K18" s="46">
        <v>1.96577</v>
      </c>
      <c r="L18" s="46">
        <v>1.95499</v>
      </c>
      <c r="M18" s="46">
        <v>1.95777</v>
      </c>
      <c r="N18" s="46">
        <v>1.94584</v>
      </c>
      <c r="O18" s="46">
        <v>1.9434100000000001</v>
      </c>
      <c r="P18" s="46">
        <v>1.94513</v>
      </c>
      <c r="Q18" s="46">
        <v>1.9521900000000001</v>
      </c>
      <c r="R18" s="46">
        <v>1.9782900000000001</v>
      </c>
      <c r="S18" s="46">
        <v>1.9745699999999999</v>
      </c>
      <c r="T18" s="46">
        <v>1.9630300000000001</v>
      </c>
      <c r="U18" s="46">
        <v>1.9420200000000001</v>
      </c>
      <c r="V18" s="46">
        <v>1.90611</v>
      </c>
      <c r="W18" s="46">
        <v>1.8505</v>
      </c>
      <c r="X18" s="46">
        <v>1.62819</v>
      </c>
      <c r="Y18" s="46">
        <v>1.55243</v>
      </c>
    </row>
    <row r="19" spans="1:25" s="47" customFormat="1" x14ac:dyDescent="0.2">
      <c r="A19" s="45">
        <v>11</v>
      </c>
      <c r="B19" s="46">
        <v>1.50604</v>
      </c>
      <c r="C19" s="46">
        <v>1.47496</v>
      </c>
      <c r="D19" s="46">
        <v>1.4326399999999999</v>
      </c>
      <c r="E19" s="46">
        <v>1.4760500000000001</v>
      </c>
      <c r="F19" s="46">
        <v>1.5411300000000001</v>
      </c>
      <c r="G19" s="46">
        <v>1.6209</v>
      </c>
      <c r="H19" s="46">
        <v>1.7539</v>
      </c>
      <c r="I19" s="46">
        <v>1.9973099999999999</v>
      </c>
      <c r="J19" s="46">
        <v>2.0197799999999999</v>
      </c>
      <c r="K19" s="46">
        <v>2.00299</v>
      </c>
      <c r="L19" s="46">
        <v>1.9929699999999999</v>
      </c>
      <c r="M19" s="46">
        <v>1.99516</v>
      </c>
      <c r="N19" s="46">
        <v>1.98952</v>
      </c>
      <c r="O19" s="46">
        <v>1.98607</v>
      </c>
      <c r="P19" s="46">
        <v>1.9871099999999999</v>
      </c>
      <c r="Q19" s="46">
        <v>1.98885</v>
      </c>
      <c r="R19" s="46">
        <v>2.0105599999999999</v>
      </c>
      <c r="S19" s="46">
        <v>2.0032000000000001</v>
      </c>
      <c r="T19" s="46">
        <v>1.9996700000000001</v>
      </c>
      <c r="U19" s="46">
        <v>1.98515</v>
      </c>
      <c r="V19" s="46">
        <v>1.98428</v>
      </c>
      <c r="W19" s="46">
        <v>1.90351</v>
      </c>
      <c r="X19" s="46">
        <v>1.7078500000000001</v>
      </c>
      <c r="Y19" s="46">
        <v>1.5954299999999999</v>
      </c>
    </row>
    <row r="20" spans="1:25" s="47" customFormat="1" x14ac:dyDescent="0.2">
      <c r="A20" s="45">
        <v>12</v>
      </c>
      <c r="B20" s="46">
        <v>1.6457299999999999</v>
      </c>
      <c r="C20" s="46">
        <v>1.5804199999999999</v>
      </c>
      <c r="D20" s="46">
        <v>1.54037</v>
      </c>
      <c r="E20" s="46">
        <v>1.5374099999999999</v>
      </c>
      <c r="F20" s="46">
        <v>1.63547</v>
      </c>
      <c r="G20" s="46">
        <v>1.6649400000000001</v>
      </c>
      <c r="H20" s="46">
        <v>1.7418199999999999</v>
      </c>
      <c r="I20" s="46">
        <v>2.0057499999999999</v>
      </c>
      <c r="J20" s="46">
        <v>2.1762100000000002</v>
      </c>
      <c r="K20" s="46">
        <v>2.2219500000000001</v>
      </c>
      <c r="L20" s="46">
        <v>2.2151700000000001</v>
      </c>
      <c r="M20" s="46">
        <v>2.2094</v>
      </c>
      <c r="N20" s="46">
        <v>2.1959499999999998</v>
      </c>
      <c r="O20" s="46">
        <v>2.1870599999999998</v>
      </c>
      <c r="P20" s="46">
        <v>2.18547</v>
      </c>
      <c r="Q20" s="46">
        <v>2.1457000000000002</v>
      </c>
      <c r="R20" s="46">
        <v>2.2007400000000001</v>
      </c>
      <c r="S20" s="46">
        <v>2.2222499999999998</v>
      </c>
      <c r="T20" s="46">
        <v>2.2226400000000002</v>
      </c>
      <c r="U20" s="46">
        <v>2.1930999999999998</v>
      </c>
      <c r="V20" s="46">
        <v>2.1699799999999998</v>
      </c>
      <c r="W20" s="46">
        <v>2.0608900000000001</v>
      </c>
      <c r="X20" s="46">
        <v>1.7710399999999999</v>
      </c>
      <c r="Y20" s="46">
        <v>1.65238</v>
      </c>
    </row>
    <row r="21" spans="1:25" x14ac:dyDescent="0.2">
      <c r="A21" s="45">
        <v>13</v>
      </c>
      <c r="B21" s="46">
        <v>1.6</v>
      </c>
      <c r="C21" s="46">
        <v>1.5402499999999999</v>
      </c>
      <c r="D21" s="46">
        <v>1.49709</v>
      </c>
      <c r="E21" s="46">
        <v>1.5277400000000001</v>
      </c>
      <c r="F21" s="46">
        <v>1.58772</v>
      </c>
      <c r="G21" s="46">
        <v>1.6322700000000001</v>
      </c>
      <c r="H21" s="46">
        <v>1.68007</v>
      </c>
      <c r="I21" s="46">
        <v>1.7881199999999999</v>
      </c>
      <c r="J21" s="46">
        <v>2.0376500000000002</v>
      </c>
      <c r="K21" s="46">
        <v>2.1038399999999999</v>
      </c>
      <c r="L21" s="46">
        <v>2.11619</v>
      </c>
      <c r="M21" s="46">
        <v>2.0823900000000002</v>
      </c>
      <c r="N21" s="46">
        <v>2.0341399999999998</v>
      </c>
      <c r="O21" s="46">
        <v>2.0296099999999999</v>
      </c>
      <c r="P21" s="46">
        <v>2.06908</v>
      </c>
      <c r="Q21" s="46">
        <v>2.09429</v>
      </c>
      <c r="R21" s="46">
        <v>2.1372</v>
      </c>
      <c r="S21" s="46">
        <v>2.15943</v>
      </c>
      <c r="T21" s="46">
        <v>2.1696900000000001</v>
      </c>
      <c r="U21" s="46">
        <v>2.1526399999999999</v>
      </c>
      <c r="V21" s="46">
        <v>2.1255799999999998</v>
      </c>
      <c r="W21" s="46">
        <v>2.0382799999999999</v>
      </c>
      <c r="X21" s="46">
        <v>1.82254</v>
      </c>
      <c r="Y21" s="46">
        <v>1.71763</v>
      </c>
    </row>
    <row r="22" spans="1:25" x14ac:dyDescent="0.2">
      <c r="A22" s="45">
        <v>14</v>
      </c>
      <c r="B22" s="46">
        <v>1.5501799999999999</v>
      </c>
      <c r="C22" s="46">
        <v>1.5378799999999999</v>
      </c>
      <c r="D22" s="46">
        <v>1.53301</v>
      </c>
      <c r="E22" s="46">
        <v>1.5545199999999999</v>
      </c>
      <c r="F22" s="46">
        <v>1.6651400000000001</v>
      </c>
      <c r="G22" s="46">
        <v>1.7822499999999999</v>
      </c>
      <c r="H22" s="46">
        <v>2.05043</v>
      </c>
      <c r="I22" s="46">
        <v>2.2372999999999998</v>
      </c>
      <c r="J22" s="46">
        <v>2.2879</v>
      </c>
      <c r="K22" s="46">
        <v>2.28044</v>
      </c>
      <c r="L22" s="46">
        <v>2.1310199999999999</v>
      </c>
      <c r="M22" s="46">
        <v>2.15707</v>
      </c>
      <c r="N22" s="46">
        <v>2.1370499999999999</v>
      </c>
      <c r="O22" s="46">
        <v>2.1326000000000001</v>
      </c>
      <c r="P22" s="46">
        <v>2.1553200000000001</v>
      </c>
      <c r="Q22" s="46">
        <v>2.1519499999999998</v>
      </c>
      <c r="R22" s="46">
        <v>2.1672600000000002</v>
      </c>
      <c r="S22" s="46">
        <v>2.1462400000000001</v>
      </c>
      <c r="T22" s="46">
        <v>2.1514600000000002</v>
      </c>
      <c r="U22" s="46">
        <v>2.1378499999999998</v>
      </c>
      <c r="V22" s="46">
        <v>2.0989300000000002</v>
      </c>
      <c r="W22" s="46">
        <v>1.93859</v>
      </c>
      <c r="X22" s="46">
        <v>1.69973</v>
      </c>
      <c r="Y22" s="46">
        <v>1.5638000000000001</v>
      </c>
    </row>
    <row r="23" spans="1:25" x14ac:dyDescent="0.2">
      <c r="A23" s="45">
        <v>15</v>
      </c>
      <c r="B23" s="46">
        <v>1.56091</v>
      </c>
      <c r="C23" s="46">
        <v>1.5471900000000001</v>
      </c>
      <c r="D23" s="46">
        <v>1.5416099999999999</v>
      </c>
      <c r="E23" s="46">
        <v>1.5492900000000001</v>
      </c>
      <c r="F23" s="46">
        <v>1.60629</v>
      </c>
      <c r="G23" s="46">
        <v>1.6615</v>
      </c>
      <c r="H23" s="46">
        <v>1.8879300000000001</v>
      </c>
      <c r="I23" s="46">
        <v>2.0511200000000001</v>
      </c>
      <c r="J23" s="46">
        <v>2.06196</v>
      </c>
      <c r="K23" s="46">
        <v>2.04759</v>
      </c>
      <c r="L23" s="46">
        <v>2.0338099999999999</v>
      </c>
      <c r="M23" s="46">
        <v>2.0485899999999999</v>
      </c>
      <c r="N23" s="46">
        <v>2.0196999999999998</v>
      </c>
      <c r="O23" s="46">
        <v>2.0198100000000001</v>
      </c>
      <c r="P23" s="46">
        <v>2.0159799999999999</v>
      </c>
      <c r="Q23" s="46">
        <v>2.0152800000000002</v>
      </c>
      <c r="R23" s="46">
        <v>2.0459100000000001</v>
      </c>
      <c r="S23" s="46">
        <v>2.00868</v>
      </c>
      <c r="T23" s="46">
        <v>2.0303100000000001</v>
      </c>
      <c r="U23" s="46">
        <v>2.0144799999999998</v>
      </c>
      <c r="V23" s="46">
        <v>1.99224</v>
      </c>
      <c r="W23" s="46">
        <v>1.8843300000000001</v>
      </c>
      <c r="X23" s="46">
        <v>1.6746000000000001</v>
      </c>
      <c r="Y23" s="46">
        <v>1.5731200000000001</v>
      </c>
    </row>
    <row r="24" spans="1:25" x14ac:dyDescent="0.2">
      <c r="A24" s="45">
        <v>16</v>
      </c>
      <c r="B24" s="46">
        <v>1.5676000000000001</v>
      </c>
      <c r="C24" s="46">
        <v>1.54098</v>
      </c>
      <c r="D24" s="46">
        <v>1.5353600000000001</v>
      </c>
      <c r="E24" s="46">
        <v>1.55281</v>
      </c>
      <c r="F24" s="46">
        <v>1.60764</v>
      </c>
      <c r="G24" s="46">
        <v>1.66144</v>
      </c>
      <c r="H24" s="46">
        <v>1.87625</v>
      </c>
      <c r="I24" s="46">
        <v>2.0594100000000002</v>
      </c>
      <c r="J24" s="46">
        <v>2.1223100000000001</v>
      </c>
      <c r="K24" s="46">
        <v>2.1196799999999998</v>
      </c>
      <c r="L24" s="46">
        <v>2.1027900000000002</v>
      </c>
      <c r="M24" s="46">
        <v>2.105</v>
      </c>
      <c r="N24" s="46">
        <v>2.0897299999999999</v>
      </c>
      <c r="O24" s="46">
        <v>2.0841599999999998</v>
      </c>
      <c r="P24" s="46">
        <v>2.0896400000000002</v>
      </c>
      <c r="Q24" s="46">
        <v>2.0862599999999998</v>
      </c>
      <c r="R24" s="46">
        <v>2.1151800000000001</v>
      </c>
      <c r="S24" s="46">
        <v>2.03254</v>
      </c>
      <c r="T24" s="46">
        <v>2.1036899999999998</v>
      </c>
      <c r="U24" s="46">
        <v>2.0835699999999999</v>
      </c>
      <c r="V24" s="46">
        <v>2.06088</v>
      </c>
      <c r="W24" s="46">
        <v>1.9238900000000001</v>
      </c>
      <c r="X24" s="46">
        <v>1.7900700000000001</v>
      </c>
      <c r="Y24" s="46">
        <v>1.6132599999999999</v>
      </c>
    </row>
    <row r="25" spans="1:25" x14ac:dyDescent="0.2">
      <c r="A25" s="45">
        <v>17</v>
      </c>
      <c r="B25" s="46">
        <v>1.58314</v>
      </c>
      <c r="C25" s="46">
        <v>1.5591299999999999</v>
      </c>
      <c r="D25" s="46">
        <v>1.55284</v>
      </c>
      <c r="E25" s="46">
        <v>1.56393</v>
      </c>
      <c r="F25" s="46">
        <v>1.64235</v>
      </c>
      <c r="G25" s="46">
        <v>1.6863600000000001</v>
      </c>
      <c r="H25" s="46">
        <v>1.9682200000000001</v>
      </c>
      <c r="I25" s="46">
        <v>2.08996</v>
      </c>
      <c r="J25" s="46">
        <v>2.09849</v>
      </c>
      <c r="K25" s="46">
        <v>2.0640100000000001</v>
      </c>
      <c r="L25" s="46">
        <v>2.0435400000000001</v>
      </c>
      <c r="M25" s="46">
        <v>2.07768</v>
      </c>
      <c r="N25" s="46">
        <v>2.0581700000000001</v>
      </c>
      <c r="O25" s="46">
        <v>2.0539399999999999</v>
      </c>
      <c r="P25" s="46">
        <v>2.0526300000000002</v>
      </c>
      <c r="Q25" s="46">
        <v>2.06168</v>
      </c>
      <c r="R25" s="46">
        <v>2.09049</v>
      </c>
      <c r="S25" s="46">
        <v>2.0766</v>
      </c>
      <c r="T25" s="46">
        <v>2.06542</v>
      </c>
      <c r="U25" s="46">
        <v>2.0701100000000001</v>
      </c>
      <c r="V25" s="46">
        <v>2.0409299999999999</v>
      </c>
      <c r="W25" s="46">
        <v>1.9696199999999999</v>
      </c>
      <c r="X25" s="46">
        <v>1.8317000000000001</v>
      </c>
      <c r="Y25" s="46">
        <v>1.6468499999999999</v>
      </c>
    </row>
    <row r="26" spans="1:25" x14ac:dyDescent="0.2">
      <c r="A26" s="45">
        <v>18</v>
      </c>
      <c r="B26" s="46">
        <v>1.62615</v>
      </c>
      <c r="C26" s="46">
        <v>1.57982</v>
      </c>
      <c r="D26" s="46">
        <v>1.5666500000000001</v>
      </c>
      <c r="E26" s="46">
        <v>1.5882099999999999</v>
      </c>
      <c r="F26" s="46">
        <v>1.6469499999999999</v>
      </c>
      <c r="G26" s="46">
        <v>1.7621</v>
      </c>
      <c r="H26" s="46">
        <v>1.97648</v>
      </c>
      <c r="I26" s="46">
        <v>2.15923</v>
      </c>
      <c r="J26" s="46">
        <v>2.1528</v>
      </c>
      <c r="K26" s="46">
        <v>2.1085400000000001</v>
      </c>
      <c r="L26" s="46">
        <v>2.08704</v>
      </c>
      <c r="M26" s="46">
        <v>2.10798</v>
      </c>
      <c r="N26" s="46">
        <v>2.1128399999999998</v>
      </c>
      <c r="O26" s="46">
        <v>2.10453</v>
      </c>
      <c r="P26" s="46">
        <v>2.1239400000000002</v>
      </c>
      <c r="Q26" s="46">
        <v>2.1268099999999999</v>
      </c>
      <c r="R26" s="46">
        <v>2.15082</v>
      </c>
      <c r="S26" s="46">
        <v>2.1347499999999999</v>
      </c>
      <c r="T26" s="46">
        <v>2.13862</v>
      </c>
      <c r="U26" s="46">
        <v>2.11042</v>
      </c>
      <c r="V26" s="46">
        <v>2.11321</v>
      </c>
      <c r="W26" s="46">
        <v>2.0496699999999999</v>
      </c>
      <c r="X26" s="46">
        <v>1.8649500000000001</v>
      </c>
      <c r="Y26" s="46">
        <v>1.79128</v>
      </c>
    </row>
    <row r="27" spans="1:25" x14ac:dyDescent="0.2">
      <c r="A27" s="45">
        <v>19</v>
      </c>
      <c r="B27" s="46">
        <v>1.87385</v>
      </c>
      <c r="C27" s="46">
        <v>1.67702</v>
      </c>
      <c r="D27" s="46">
        <v>1.6393800000000001</v>
      </c>
      <c r="E27" s="46">
        <v>1.6418299999999999</v>
      </c>
      <c r="F27" s="46">
        <v>1.73841</v>
      </c>
      <c r="G27" s="46">
        <v>1.8109900000000001</v>
      </c>
      <c r="H27" s="46">
        <v>1.97001</v>
      </c>
      <c r="I27" s="46">
        <v>2.0929799999999998</v>
      </c>
      <c r="J27" s="46">
        <v>2.2573099999999999</v>
      </c>
      <c r="K27" s="46">
        <v>2.2637900000000002</v>
      </c>
      <c r="L27" s="46">
        <v>2.26071</v>
      </c>
      <c r="M27" s="46">
        <v>2.2567499999999998</v>
      </c>
      <c r="N27" s="46">
        <v>2.2437999999999998</v>
      </c>
      <c r="O27" s="46">
        <v>2.23481</v>
      </c>
      <c r="P27" s="46">
        <v>2.1766299999999998</v>
      </c>
      <c r="Q27" s="46">
        <v>2.1530300000000002</v>
      </c>
      <c r="R27" s="46">
        <v>2.1952600000000002</v>
      </c>
      <c r="S27" s="46">
        <v>2.2472799999999999</v>
      </c>
      <c r="T27" s="46">
        <v>2.2707199999999998</v>
      </c>
      <c r="U27" s="46">
        <v>2.2418100000000001</v>
      </c>
      <c r="V27" s="46">
        <v>2.2378399999999998</v>
      </c>
      <c r="W27" s="46">
        <v>2.1709499999999999</v>
      </c>
      <c r="X27" s="46">
        <v>1.94357</v>
      </c>
      <c r="Y27" s="46">
        <v>1.8331999999999999</v>
      </c>
    </row>
    <row r="28" spans="1:25" x14ac:dyDescent="0.2">
      <c r="A28" s="45">
        <v>20</v>
      </c>
      <c r="B28" s="46">
        <v>1.70228</v>
      </c>
      <c r="C28" s="46">
        <v>1.6366099999999999</v>
      </c>
      <c r="D28" s="46">
        <v>1.6032999999999999</v>
      </c>
      <c r="E28" s="46">
        <v>1.61225</v>
      </c>
      <c r="F28" s="46">
        <v>1.6371800000000001</v>
      </c>
      <c r="G28" s="46">
        <v>1.6402099999999999</v>
      </c>
      <c r="H28" s="46">
        <v>1.6805699999999999</v>
      </c>
      <c r="I28" s="46">
        <v>1.845</v>
      </c>
      <c r="J28" s="46">
        <v>2.02047</v>
      </c>
      <c r="K28" s="46">
        <v>2.0461800000000001</v>
      </c>
      <c r="L28" s="46">
        <v>2.1201400000000001</v>
      </c>
      <c r="M28" s="46">
        <v>2.1051799999999998</v>
      </c>
      <c r="N28" s="46">
        <v>2.0408900000000001</v>
      </c>
      <c r="O28" s="46">
        <v>2.0208499999999998</v>
      </c>
      <c r="P28" s="46">
        <v>2.0212699999999999</v>
      </c>
      <c r="Q28" s="46">
        <v>2.0466799999999998</v>
      </c>
      <c r="R28" s="46">
        <v>2.1365599999999998</v>
      </c>
      <c r="S28" s="46">
        <v>2.1708099999999999</v>
      </c>
      <c r="T28" s="46">
        <v>2.1924299999999999</v>
      </c>
      <c r="U28" s="46">
        <v>2.1706400000000001</v>
      </c>
      <c r="V28" s="46">
        <v>2.1439900000000001</v>
      </c>
      <c r="W28" s="46">
        <v>2.0809799999999998</v>
      </c>
      <c r="X28" s="46">
        <v>1.9030499999999999</v>
      </c>
      <c r="Y28" s="46">
        <v>1.8169599999999999</v>
      </c>
    </row>
    <row r="29" spans="1:25" x14ac:dyDescent="0.2">
      <c r="A29" s="45">
        <v>21</v>
      </c>
      <c r="B29" s="46">
        <v>1.6435</v>
      </c>
      <c r="C29" s="46">
        <v>1.6208499999999999</v>
      </c>
      <c r="D29" s="46">
        <v>1.6114599999999999</v>
      </c>
      <c r="E29" s="46">
        <v>1.6236900000000001</v>
      </c>
      <c r="F29" s="46">
        <v>1.6709799999999999</v>
      </c>
      <c r="G29" s="46">
        <v>1.91343</v>
      </c>
      <c r="H29" s="46">
        <v>2.0639500000000002</v>
      </c>
      <c r="I29" s="46">
        <v>2.1718799999999998</v>
      </c>
      <c r="J29" s="46">
        <v>2.1523099999999999</v>
      </c>
      <c r="K29" s="46">
        <v>2.1287400000000001</v>
      </c>
      <c r="L29" s="46">
        <v>2.1113200000000001</v>
      </c>
      <c r="M29" s="46">
        <v>2.1286</v>
      </c>
      <c r="N29" s="46">
        <v>2.11524</v>
      </c>
      <c r="O29" s="46">
        <v>2.1084999999999998</v>
      </c>
      <c r="P29" s="46">
        <v>2.1062799999999999</v>
      </c>
      <c r="Q29" s="46">
        <v>2.1065800000000001</v>
      </c>
      <c r="R29" s="46">
        <v>2.1366399999999999</v>
      </c>
      <c r="S29" s="46">
        <v>2.1025100000000001</v>
      </c>
      <c r="T29" s="46">
        <v>2.1220599999999998</v>
      </c>
      <c r="U29" s="46">
        <v>2.1015199999999998</v>
      </c>
      <c r="V29" s="46">
        <v>2.0727699999999998</v>
      </c>
      <c r="W29" s="46">
        <v>2.0280800000000001</v>
      </c>
      <c r="X29" s="46">
        <v>1.83511</v>
      </c>
      <c r="Y29" s="46">
        <v>1.70841</v>
      </c>
    </row>
    <row r="30" spans="1:25" x14ac:dyDescent="0.2">
      <c r="A30" s="45">
        <v>22</v>
      </c>
      <c r="B30" s="46">
        <v>1.6397699999999999</v>
      </c>
      <c r="C30" s="46">
        <v>1.59735</v>
      </c>
      <c r="D30" s="46">
        <v>1.5891599999999999</v>
      </c>
      <c r="E30" s="46">
        <v>1.61344</v>
      </c>
      <c r="F30" s="46">
        <v>1.65513</v>
      </c>
      <c r="G30" s="46">
        <v>1.8037399999999999</v>
      </c>
      <c r="H30" s="46">
        <v>1.9831700000000001</v>
      </c>
      <c r="I30" s="46">
        <v>2.0804299999999998</v>
      </c>
      <c r="J30" s="46">
        <v>2.0788099999999998</v>
      </c>
      <c r="K30" s="46">
        <v>2.0701999999999998</v>
      </c>
      <c r="L30" s="46">
        <v>2.0508899999999999</v>
      </c>
      <c r="M30" s="46">
        <v>2.0602200000000002</v>
      </c>
      <c r="N30" s="46">
        <v>2.0526399999999998</v>
      </c>
      <c r="O30" s="46">
        <v>2.0521400000000001</v>
      </c>
      <c r="P30" s="46">
        <v>2.0484100000000001</v>
      </c>
      <c r="Q30" s="46">
        <v>2.0599400000000001</v>
      </c>
      <c r="R30" s="46">
        <v>2.0889000000000002</v>
      </c>
      <c r="S30" s="46">
        <v>2.0831</v>
      </c>
      <c r="T30" s="46">
        <v>2.0796100000000002</v>
      </c>
      <c r="U30" s="46">
        <v>2.0510299999999999</v>
      </c>
      <c r="V30" s="46">
        <v>2.0230800000000002</v>
      </c>
      <c r="W30" s="46">
        <v>1.99037</v>
      </c>
      <c r="X30" s="46">
        <v>1.83876</v>
      </c>
      <c r="Y30" s="46">
        <v>1.71435</v>
      </c>
    </row>
    <row r="31" spans="1:25" x14ac:dyDescent="0.2">
      <c r="A31" s="45">
        <v>23</v>
      </c>
      <c r="B31" s="46">
        <v>1.63916</v>
      </c>
      <c r="C31" s="46">
        <v>1.6172899999999999</v>
      </c>
      <c r="D31" s="46">
        <v>1.60182</v>
      </c>
      <c r="E31" s="46">
        <v>1.6379699999999999</v>
      </c>
      <c r="F31" s="46">
        <v>1.65066</v>
      </c>
      <c r="G31" s="46">
        <v>1.8832199999999999</v>
      </c>
      <c r="H31" s="46">
        <v>1.9746600000000001</v>
      </c>
      <c r="I31" s="46">
        <v>2.11029</v>
      </c>
      <c r="J31" s="46">
        <v>2.10825</v>
      </c>
      <c r="K31" s="46">
        <v>2.11029</v>
      </c>
      <c r="L31" s="46">
        <v>2.09904</v>
      </c>
      <c r="M31" s="46">
        <v>2.10473</v>
      </c>
      <c r="N31" s="46">
        <v>2.08954</v>
      </c>
      <c r="O31" s="46">
        <v>2.0827100000000001</v>
      </c>
      <c r="P31" s="46">
        <v>2.0791900000000001</v>
      </c>
      <c r="Q31" s="46">
        <v>2.0900300000000001</v>
      </c>
      <c r="R31" s="46">
        <v>2.1275200000000001</v>
      </c>
      <c r="S31" s="46">
        <v>2.1227499999999999</v>
      </c>
      <c r="T31" s="46">
        <v>2.1170300000000002</v>
      </c>
      <c r="U31" s="46">
        <v>2.0939800000000002</v>
      </c>
      <c r="V31" s="46">
        <v>2.0741999999999998</v>
      </c>
      <c r="W31" s="46">
        <v>2.0509200000000001</v>
      </c>
      <c r="X31" s="46">
        <v>1.9118900000000001</v>
      </c>
      <c r="Y31" s="46">
        <v>1.7751300000000001</v>
      </c>
    </row>
    <row r="32" spans="1:25" x14ac:dyDescent="0.2">
      <c r="A32" s="45">
        <v>24</v>
      </c>
      <c r="B32" s="46">
        <v>1.64255</v>
      </c>
      <c r="C32" s="46">
        <v>1.6146</v>
      </c>
      <c r="D32" s="46">
        <v>1.60043</v>
      </c>
      <c r="E32" s="46">
        <v>1.6354900000000001</v>
      </c>
      <c r="F32" s="46">
        <v>1.6693100000000001</v>
      </c>
      <c r="G32" s="46">
        <v>1.8343700000000001</v>
      </c>
      <c r="H32" s="46">
        <v>1.98539</v>
      </c>
      <c r="I32" s="46">
        <v>2.0818300000000001</v>
      </c>
      <c r="J32" s="46">
        <v>2.0737199999999998</v>
      </c>
      <c r="K32" s="46">
        <v>2.0669599999999999</v>
      </c>
      <c r="L32" s="46">
        <v>2.0527099999999998</v>
      </c>
      <c r="M32" s="46">
        <v>2.0717699999999999</v>
      </c>
      <c r="N32" s="46">
        <v>2.0502799999999999</v>
      </c>
      <c r="O32" s="46">
        <v>2.04298</v>
      </c>
      <c r="P32" s="46">
        <v>2.03586</v>
      </c>
      <c r="Q32" s="46">
        <v>2.03992</v>
      </c>
      <c r="R32" s="46">
        <v>2.0830600000000001</v>
      </c>
      <c r="S32" s="46">
        <v>2.0700400000000001</v>
      </c>
      <c r="T32" s="46">
        <v>2.06873</v>
      </c>
      <c r="U32" s="46">
        <v>2.0408900000000001</v>
      </c>
      <c r="V32" s="46">
        <v>2.0211800000000002</v>
      </c>
      <c r="W32" s="46">
        <v>1.9896199999999999</v>
      </c>
      <c r="X32" s="46">
        <v>1.83222</v>
      </c>
      <c r="Y32" s="46">
        <v>1.78295</v>
      </c>
    </row>
    <row r="33" spans="1:25" x14ac:dyDescent="0.2">
      <c r="A33" s="45">
        <v>25</v>
      </c>
      <c r="B33" s="46">
        <v>1.6492</v>
      </c>
      <c r="C33" s="46">
        <v>1.60259</v>
      </c>
      <c r="D33" s="46">
        <v>1.6087400000000001</v>
      </c>
      <c r="E33" s="46">
        <v>1.6459299999999999</v>
      </c>
      <c r="F33" s="46">
        <v>1.74736</v>
      </c>
      <c r="G33" s="46">
        <v>1.9456199999999999</v>
      </c>
      <c r="H33" s="46">
        <v>2.0345800000000001</v>
      </c>
      <c r="I33" s="46">
        <v>2.18973</v>
      </c>
      <c r="J33" s="46">
        <v>2.19293</v>
      </c>
      <c r="K33" s="46">
        <v>2.1900599999999999</v>
      </c>
      <c r="L33" s="46">
        <v>2.1951399999999999</v>
      </c>
      <c r="M33" s="46">
        <v>2.21062</v>
      </c>
      <c r="N33" s="46">
        <v>2.16927</v>
      </c>
      <c r="O33" s="46">
        <v>2.16473</v>
      </c>
      <c r="P33" s="46">
        <v>2.1602999999999999</v>
      </c>
      <c r="Q33" s="46">
        <v>2.1592600000000002</v>
      </c>
      <c r="R33" s="46">
        <v>2.1667200000000002</v>
      </c>
      <c r="S33" s="46">
        <v>2.1604199999999998</v>
      </c>
      <c r="T33" s="46">
        <v>2.1604700000000001</v>
      </c>
      <c r="U33" s="46">
        <v>2.13504</v>
      </c>
      <c r="V33" s="46">
        <v>2.0870500000000001</v>
      </c>
      <c r="W33" s="46">
        <v>2.0039400000000001</v>
      </c>
      <c r="X33" s="46">
        <v>1.85764</v>
      </c>
      <c r="Y33" s="46">
        <v>1.7617799999999999</v>
      </c>
    </row>
    <row r="34" spans="1:25" x14ac:dyDescent="0.2">
      <c r="A34" s="45">
        <v>26</v>
      </c>
      <c r="B34" s="46">
        <v>1.8265400000000001</v>
      </c>
      <c r="C34" s="46">
        <v>1.6633899999999999</v>
      </c>
      <c r="D34" s="46">
        <v>1.6487099999999999</v>
      </c>
      <c r="E34" s="46">
        <v>1.6501600000000001</v>
      </c>
      <c r="F34" s="46">
        <v>1.67517</v>
      </c>
      <c r="G34" s="46">
        <v>1.84497</v>
      </c>
      <c r="H34" s="46">
        <v>1.91404</v>
      </c>
      <c r="I34" s="46">
        <v>2.03694</v>
      </c>
      <c r="J34" s="46">
        <v>2.18547</v>
      </c>
      <c r="K34" s="46">
        <v>2.1872099999999999</v>
      </c>
      <c r="L34" s="46">
        <v>2.1794600000000002</v>
      </c>
      <c r="M34" s="46">
        <v>2.1745899999999998</v>
      </c>
      <c r="N34" s="46">
        <v>2.1641400000000002</v>
      </c>
      <c r="O34" s="46">
        <v>2.1609799999999999</v>
      </c>
      <c r="P34" s="46">
        <v>2.1591800000000001</v>
      </c>
      <c r="Q34" s="46">
        <v>2.1541999999999999</v>
      </c>
      <c r="R34" s="46">
        <v>2.1569400000000001</v>
      </c>
      <c r="S34" s="46">
        <v>2.17354</v>
      </c>
      <c r="T34" s="46">
        <v>2.1777299999999999</v>
      </c>
      <c r="U34" s="46">
        <v>2.1555300000000002</v>
      </c>
      <c r="V34" s="46">
        <v>2.0964499999999999</v>
      </c>
      <c r="W34" s="46">
        <v>2.0682700000000001</v>
      </c>
      <c r="X34" s="46">
        <v>1.87107</v>
      </c>
      <c r="Y34" s="46">
        <v>1.74657</v>
      </c>
    </row>
    <row r="35" spans="1:25" x14ac:dyDescent="0.2">
      <c r="A35" s="45">
        <v>27</v>
      </c>
      <c r="B35" s="46">
        <v>1.6499900000000001</v>
      </c>
      <c r="C35" s="46">
        <v>1.59477</v>
      </c>
      <c r="D35" s="46">
        <v>1.58172</v>
      </c>
      <c r="E35" s="46">
        <v>1.57786</v>
      </c>
      <c r="F35" s="46">
        <v>1.6004799999999999</v>
      </c>
      <c r="G35" s="46">
        <v>1.64998</v>
      </c>
      <c r="H35" s="46">
        <v>1.6587000000000001</v>
      </c>
      <c r="I35" s="46">
        <v>1.86043</v>
      </c>
      <c r="J35" s="46">
        <v>1.99417</v>
      </c>
      <c r="K35" s="46">
        <v>2.0914100000000002</v>
      </c>
      <c r="L35" s="46">
        <v>2.0897100000000002</v>
      </c>
      <c r="M35" s="46">
        <v>2.0793200000000001</v>
      </c>
      <c r="N35" s="46">
        <v>2.0707499999999999</v>
      </c>
      <c r="O35" s="46">
        <v>2.0681400000000001</v>
      </c>
      <c r="P35" s="46">
        <v>2.0594199999999998</v>
      </c>
      <c r="Q35" s="46">
        <v>2.0665399999999998</v>
      </c>
      <c r="R35" s="46">
        <v>2.0941800000000002</v>
      </c>
      <c r="S35" s="46">
        <v>2.10385</v>
      </c>
      <c r="T35" s="46">
        <v>2.1107399999999998</v>
      </c>
      <c r="U35" s="46">
        <v>2.0856499999999998</v>
      </c>
      <c r="V35" s="46">
        <v>2.0304500000000001</v>
      </c>
      <c r="W35" s="46">
        <v>1.99905</v>
      </c>
      <c r="X35" s="46">
        <v>1.78302</v>
      </c>
      <c r="Y35" s="46">
        <v>1.65144</v>
      </c>
    </row>
    <row r="36" spans="1:25" x14ac:dyDescent="0.2">
      <c r="A36" s="45">
        <v>28</v>
      </c>
      <c r="B36" s="46">
        <v>1.5430299999999999</v>
      </c>
      <c r="C36" s="46">
        <v>1.5019899999999999</v>
      </c>
      <c r="D36" s="46">
        <v>1.48882</v>
      </c>
      <c r="E36" s="46">
        <v>1.5189600000000001</v>
      </c>
      <c r="F36" s="46">
        <v>1.5795999999999999</v>
      </c>
      <c r="G36" s="46">
        <v>1.6234599999999999</v>
      </c>
      <c r="H36" s="46">
        <v>1.72637</v>
      </c>
      <c r="I36" s="46">
        <v>1.9721900000000001</v>
      </c>
      <c r="J36" s="46">
        <v>2.0266899999999999</v>
      </c>
      <c r="K36" s="46">
        <v>2.0306799999999998</v>
      </c>
      <c r="L36" s="46">
        <v>2.0214599999999998</v>
      </c>
      <c r="M36" s="46">
        <v>2.04528</v>
      </c>
      <c r="N36" s="46">
        <v>2.03044</v>
      </c>
      <c r="O36" s="46">
        <v>2.02563</v>
      </c>
      <c r="P36" s="46">
        <v>2.0189499999999998</v>
      </c>
      <c r="Q36" s="46">
        <v>2.02874</v>
      </c>
      <c r="R36" s="46">
        <v>2.0337000000000001</v>
      </c>
      <c r="S36" s="46">
        <v>2.02616</v>
      </c>
      <c r="T36" s="46">
        <v>2.0228600000000001</v>
      </c>
      <c r="U36" s="46">
        <v>2.01919</v>
      </c>
      <c r="V36" s="46">
        <v>2.0030100000000002</v>
      </c>
      <c r="W36" s="46">
        <v>1.9825699999999999</v>
      </c>
      <c r="X36" s="46">
        <v>1.7233099999999999</v>
      </c>
      <c r="Y36" s="46">
        <v>1.6375</v>
      </c>
    </row>
    <row r="37" spans="1:25" x14ac:dyDescent="0.2">
      <c r="A37" s="45">
        <v>29</v>
      </c>
      <c r="B37" s="46">
        <v>1.5779799999999999</v>
      </c>
      <c r="C37" s="46">
        <v>1.5361800000000001</v>
      </c>
      <c r="D37" s="46">
        <v>1.5246500000000001</v>
      </c>
      <c r="E37" s="46">
        <v>1.53898</v>
      </c>
      <c r="F37" s="46">
        <v>1.5803400000000001</v>
      </c>
      <c r="G37" s="46">
        <v>1.63073</v>
      </c>
      <c r="H37" s="46">
        <v>1.7684899999999999</v>
      </c>
      <c r="I37" s="46">
        <v>1.95468</v>
      </c>
      <c r="J37" s="46">
        <v>2.0550899999999999</v>
      </c>
      <c r="K37" s="46">
        <v>2.0640200000000002</v>
      </c>
      <c r="L37" s="46">
        <v>2.0485600000000002</v>
      </c>
      <c r="M37" s="46">
        <v>2.0848499999999999</v>
      </c>
      <c r="N37" s="46">
        <v>2.0443199999999999</v>
      </c>
      <c r="O37" s="46">
        <v>2.0558800000000002</v>
      </c>
      <c r="P37" s="46">
        <v>2.0197799999999999</v>
      </c>
      <c r="Q37" s="46">
        <v>2.0153400000000001</v>
      </c>
      <c r="R37" s="46">
        <v>2.01281</v>
      </c>
      <c r="S37" s="46">
        <v>1.98811</v>
      </c>
      <c r="T37" s="46">
        <v>2.0119799999999999</v>
      </c>
      <c r="U37" s="46">
        <v>2.0110999999999999</v>
      </c>
      <c r="V37" s="46">
        <v>2.0003199999999999</v>
      </c>
      <c r="W37" s="46">
        <v>1.9786300000000001</v>
      </c>
      <c r="X37" s="46">
        <v>1.78959</v>
      </c>
      <c r="Y37" s="46">
        <v>1.6521300000000001</v>
      </c>
    </row>
    <row r="38" spans="1:25" x14ac:dyDescent="0.2">
      <c r="A38" s="45">
        <v>30</v>
      </c>
      <c r="B38" s="46">
        <v>1.62297</v>
      </c>
      <c r="C38" s="46">
        <v>1.5927899999999999</v>
      </c>
      <c r="D38" s="46">
        <v>1.5849500000000001</v>
      </c>
      <c r="E38" s="46">
        <v>1.59412</v>
      </c>
      <c r="F38" s="46">
        <v>1.6239300000000001</v>
      </c>
      <c r="G38" s="46">
        <v>1.72394</v>
      </c>
      <c r="H38" s="46">
        <v>1.9084399999999999</v>
      </c>
      <c r="I38" s="46">
        <v>2.15015</v>
      </c>
      <c r="J38" s="46">
        <v>2.2016100000000001</v>
      </c>
      <c r="K38" s="46">
        <v>2.19937</v>
      </c>
      <c r="L38" s="46">
        <v>2.1875499999999999</v>
      </c>
      <c r="M38" s="46">
        <v>2.19279</v>
      </c>
      <c r="N38" s="46">
        <v>2.1852499999999999</v>
      </c>
      <c r="O38" s="46">
        <v>2.1814</v>
      </c>
      <c r="P38" s="46">
        <v>2.17923</v>
      </c>
      <c r="Q38" s="46">
        <v>2.1785999999999999</v>
      </c>
      <c r="R38" s="46">
        <v>2.1877399999999998</v>
      </c>
      <c r="S38" s="46">
        <v>2.1765699999999999</v>
      </c>
      <c r="T38" s="46">
        <v>2.1802100000000002</v>
      </c>
      <c r="U38" s="46">
        <v>2.1676899999999999</v>
      </c>
      <c r="V38" s="46">
        <v>2.1627200000000002</v>
      </c>
      <c r="W38" s="46">
        <v>2.1747299999999998</v>
      </c>
      <c r="X38" s="46">
        <v>1.9100900000000001</v>
      </c>
      <c r="Y38" s="46">
        <v>1.77946</v>
      </c>
    </row>
    <row r="39" spans="1:25" x14ac:dyDescent="0.2">
      <c r="A39" s="45">
        <v>31</v>
      </c>
      <c r="B39" s="46">
        <v>1.62151</v>
      </c>
      <c r="C39" s="46">
        <v>1.5791299999999999</v>
      </c>
      <c r="D39" s="46">
        <v>1.5728899999999999</v>
      </c>
      <c r="E39" s="46">
        <v>1.59012</v>
      </c>
      <c r="F39" s="46">
        <v>1.62104</v>
      </c>
      <c r="G39" s="46">
        <v>1.7347399999999999</v>
      </c>
      <c r="H39" s="46">
        <v>1.9130499999999999</v>
      </c>
      <c r="I39" s="46">
        <v>2.1247199999999999</v>
      </c>
      <c r="J39" s="46">
        <v>2.2300300000000002</v>
      </c>
      <c r="K39" s="46">
        <v>2.2371699999999999</v>
      </c>
      <c r="L39" s="46">
        <v>2.2287599999999999</v>
      </c>
      <c r="M39" s="46">
        <v>2.23611</v>
      </c>
      <c r="N39" s="46">
        <v>2.23237</v>
      </c>
      <c r="O39" s="46">
        <v>2.2290700000000001</v>
      </c>
      <c r="P39" s="46">
        <v>2.22492</v>
      </c>
      <c r="Q39" s="46">
        <v>2.2223600000000001</v>
      </c>
      <c r="R39" s="46">
        <v>2.2189199999999998</v>
      </c>
      <c r="S39" s="46">
        <v>2.2077599999999999</v>
      </c>
      <c r="T39" s="46">
        <v>2.2116099999999999</v>
      </c>
      <c r="U39" s="46">
        <v>2.2202199999999999</v>
      </c>
      <c r="V39" s="46">
        <v>2.2075499999999999</v>
      </c>
      <c r="W39" s="46">
        <v>2.1242299999999998</v>
      </c>
      <c r="X39" s="46">
        <v>1.87818</v>
      </c>
      <c r="Y39" s="46">
        <v>1.7047399999999999</v>
      </c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1.64151</v>
      </c>
      <c r="C45" s="46">
        <v>1.61347</v>
      </c>
      <c r="D45" s="46">
        <v>1.62382</v>
      </c>
      <c r="E45" s="46">
        <v>1.6385700000000001</v>
      </c>
      <c r="F45" s="46">
        <v>1.6662999999999999</v>
      </c>
      <c r="G45" s="46">
        <v>1.71383</v>
      </c>
      <c r="H45" s="46">
        <v>1.9637100000000001</v>
      </c>
      <c r="I45" s="46">
        <v>2.0828500000000001</v>
      </c>
      <c r="J45" s="46">
        <v>2.0995499999999998</v>
      </c>
      <c r="K45" s="46">
        <v>2.0859200000000002</v>
      </c>
      <c r="L45" s="46">
        <v>2.0640800000000001</v>
      </c>
      <c r="M45" s="46">
        <v>2.0676700000000001</v>
      </c>
      <c r="N45" s="46">
        <v>2.0464199999999999</v>
      </c>
      <c r="O45" s="46">
        <v>2.04562</v>
      </c>
      <c r="P45" s="46">
        <v>2.06969</v>
      </c>
      <c r="Q45" s="46">
        <v>2.0775199999999998</v>
      </c>
      <c r="R45" s="46">
        <v>2.0963400000000001</v>
      </c>
      <c r="S45" s="46">
        <v>2.0832799999999998</v>
      </c>
      <c r="T45" s="46">
        <v>2.0692900000000001</v>
      </c>
      <c r="U45" s="46">
        <v>2.0570400000000002</v>
      </c>
      <c r="V45" s="46">
        <v>2.0226799999999998</v>
      </c>
      <c r="W45" s="46">
        <v>1.9541200000000001</v>
      </c>
      <c r="X45" s="46">
        <v>1.78135</v>
      </c>
      <c r="Y45" s="46">
        <v>1.6516200000000001</v>
      </c>
    </row>
    <row r="46" spans="1:25" x14ac:dyDescent="0.2">
      <c r="A46" s="45">
        <v>2</v>
      </c>
      <c r="B46" s="46">
        <v>1.6165700000000001</v>
      </c>
      <c r="C46" s="46">
        <v>1.59212</v>
      </c>
      <c r="D46" s="46">
        <v>1.5859300000000001</v>
      </c>
      <c r="E46" s="46">
        <v>1.6155999999999999</v>
      </c>
      <c r="F46" s="46">
        <v>1.64663</v>
      </c>
      <c r="G46" s="46">
        <v>1.72237</v>
      </c>
      <c r="H46" s="46">
        <v>1.9919199999999999</v>
      </c>
      <c r="I46" s="46">
        <v>2.0514399999999999</v>
      </c>
      <c r="J46" s="46">
        <v>2.0741800000000001</v>
      </c>
      <c r="K46" s="46">
        <v>2.0617100000000002</v>
      </c>
      <c r="L46" s="46">
        <v>2.04095</v>
      </c>
      <c r="M46" s="46">
        <v>2.0637500000000002</v>
      </c>
      <c r="N46" s="46">
        <v>2.0548999999999999</v>
      </c>
      <c r="O46" s="46">
        <v>2.0505</v>
      </c>
      <c r="P46" s="46">
        <v>2.0544699999999998</v>
      </c>
      <c r="Q46" s="46">
        <v>2.0652900000000001</v>
      </c>
      <c r="R46" s="46">
        <v>2.0946099999999999</v>
      </c>
      <c r="S46" s="46">
        <v>2.07355</v>
      </c>
      <c r="T46" s="46">
        <v>2.0604499999999999</v>
      </c>
      <c r="U46" s="46">
        <v>2.0453899999999998</v>
      </c>
      <c r="V46" s="46">
        <v>2.0168599999999999</v>
      </c>
      <c r="W46" s="46">
        <v>1.9185000000000001</v>
      </c>
      <c r="X46" s="46">
        <v>1.71682</v>
      </c>
      <c r="Y46" s="46">
        <v>1.6213200000000001</v>
      </c>
    </row>
    <row r="47" spans="1:25" x14ac:dyDescent="0.2">
      <c r="A47" s="45">
        <v>3</v>
      </c>
      <c r="B47" s="46">
        <v>1.61391</v>
      </c>
      <c r="C47" s="46">
        <v>1.5894699999999999</v>
      </c>
      <c r="D47" s="46">
        <v>1.57012</v>
      </c>
      <c r="E47" s="46">
        <v>1.5946</v>
      </c>
      <c r="F47" s="46">
        <v>1.6396299999999999</v>
      </c>
      <c r="G47" s="46">
        <v>1.71828</v>
      </c>
      <c r="H47" s="46">
        <v>1.93238</v>
      </c>
      <c r="I47" s="46">
        <v>2.07559</v>
      </c>
      <c r="J47" s="46">
        <v>2.0694900000000001</v>
      </c>
      <c r="K47" s="46">
        <v>2.0487899999999999</v>
      </c>
      <c r="L47" s="46">
        <v>2.0237599999999998</v>
      </c>
      <c r="M47" s="46">
        <v>2.04142</v>
      </c>
      <c r="N47" s="46">
        <v>2.0285700000000002</v>
      </c>
      <c r="O47" s="46">
        <v>2.0285000000000002</v>
      </c>
      <c r="P47" s="46">
        <v>2.04983</v>
      </c>
      <c r="Q47" s="46">
        <v>2.0573199999999998</v>
      </c>
      <c r="R47" s="46">
        <v>2.07742</v>
      </c>
      <c r="S47" s="46">
        <v>2.0510100000000002</v>
      </c>
      <c r="T47" s="46">
        <v>2.0428600000000001</v>
      </c>
      <c r="U47" s="46">
        <v>2.0251199999999998</v>
      </c>
      <c r="V47" s="46">
        <v>2.0003000000000002</v>
      </c>
      <c r="W47" s="46">
        <v>1.91188</v>
      </c>
      <c r="X47" s="46">
        <v>1.7136100000000001</v>
      </c>
      <c r="Y47" s="46">
        <v>1.6201000000000001</v>
      </c>
    </row>
    <row r="48" spans="1:25" x14ac:dyDescent="0.2">
      <c r="A48" s="45">
        <v>4</v>
      </c>
      <c r="B48" s="46">
        <v>1.6500300000000001</v>
      </c>
      <c r="C48" s="46">
        <v>1.62903</v>
      </c>
      <c r="D48" s="46">
        <v>1.6113999999999999</v>
      </c>
      <c r="E48" s="46">
        <v>1.63415</v>
      </c>
      <c r="F48" s="46">
        <v>1.69438</v>
      </c>
      <c r="G48" s="46">
        <v>1.7516700000000001</v>
      </c>
      <c r="H48" s="46">
        <v>1.96499</v>
      </c>
      <c r="I48" s="46">
        <v>2.1433300000000002</v>
      </c>
      <c r="J48" s="46">
        <v>2.1920700000000002</v>
      </c>
      <c r="K48" s="46">
        <v>2.1604299999999999</v>
      </c>
      <c r="L48" s="46">
        <v>2.1331699999999998</v>
      </c>
      <c r="M48" s="46">
        <v>2.1659000000000002</v>
      </c>
      <c r="N48" s="46">
        <v>2.1584599999999998</v>
      </c>
      <c r="O48" s="46">
        <v>2.1725699999999999</v>
      </c>
      <c r="P48" s="46">
        <v>2.1716000000000002</v>
      </c>
      <c r="Q48" s="46">
        <v>2.17801</v>
      </c>
      <c r="R48" s="46">
        <v>2.19611</v>
      </c>
      <c r="S48" s="46">
        <v>2.1606100000000001</v>
      </c>
      <c r="T48" s="46">
        <v>2.1590699999999998</v>
      </c>
      <c r="U48" s="46">
        <v>2.13225</v>
      </c>
      <c r="V48" s="46">
        <v>2.12073</v>
      </c>
      <c r="W48" s="46">
        <v>2.0002800000000001</v>
      </c>
      <c r="X48" s="46">
        <v>1.85608</v>
      </c>
      <c r="Y48" s="46">
        <v>1.6457200000000001</v>
      </c>
    </row>
    <row r="49" spans="1:25" x14ac:dyDescent="0.2">
      <c r="A49" s="45">
        <v>5</v>
      </c>
      <c r="B49" s="46">
        <v>1.6352199999999999</v>
      </c>
      <c r="C49" s="46">
        <v>1.61104</v>
      </c>
      <c r="D49" s="46">
        <v>1.56718</v>
      </c>
      <c r="E49" s="46">
        <v>1.59903</v>
      </c>
      <c r="F49" s="46">
        <v>1.6880200000000001</v>
      </c>
      <c r="G49" s="46">
        <v>1.7403900000000001</v>
      </c>
      <c r="H49" s="46">
        <v>1.91977</v>
      </c>
      <c r="I49" s="46">
        <v>2.1267999999999998</v>
      </c>
      <c r="J49" s="46">
        <v>2.2340599999999999</v>
      </c>
      <c r="K49" s="46">
        <v>2.2270099999999999</v>
      </c>
      <c r="L49" s="46">
        <v>2.2123599999999999</v>
      </c>
      <c r="M49" s="46">
        <v>2.2110599999999998</v>
      </c>
      <c r="N49" s="46">
        <v>2.1992400000000001</v>
      </c>
      <c r="O49" s="46">
        <v>2.19136</v>
      </c>
      <c r="P49" s="46">
        <v>2.1856800000000001</v>
      </c>
      <c r="Q49" s="46">
        <v>2.1893899999999999</v>
      </c>
      <c r="R49" s="46">
        <v>2.20987</v>
      </c>
      <c r="S49" s="46">
        <v>2.1835599999999999</v>
      </c>
      <c r="T49" s="46">
        <v>2.1973600000000002</v>
      </c>
      <c r="U49" s="46">
        <v>2.1557200000000001</v>
      </c>
      <c r="V49" s="46">
        <v>2.11998</v>
      </c>
      <c r="W49" s="46">
        <v>1.9766600000000001</v>
      </c>
      <c r="X49" s="46">
        <v>1.75468</v>
      </c>
      <c r="Y49" s="46">
        <v>1.6471800000000001</v>
      </c>
    </row>
    <row r="50" spans="1:25" x14ac:dyDescent="0.2">
      <c r="A50" s="45">
        <v>6</v>
      </c>
      <c r="B50" s="46">
        <v>1.6913100000000001</v>
      </c>
      <c r="C50" s="46">
        <v>1.64053</v>
      </c>
      <c r="D50" s="46">
        <v>1.58785</v>
      </c>
      <c r="E50" s="46">
        <v>1.5829500000000001</v>
      </c>
      <c r="F50" s="46">
        <v>1.61551</v>
      </c>
      <c r="G50" s="46">
        <v>1.65419</v>
      </c>
      <c r="H50" s="46">
        <v>1.68668</v>
      </c>
      <c r="I50" s="46">
        <v>1.74901</v>
      </c>
      <c r="J50" s="46">
        <v>2.0093700000000001</v>
      </c>
      <c r="K50" s="46">
        <v>2.12514</v>
      </c>
      <c r="L50" s="46">
        <v>2.1331699999999998</v>
      </c>
      <c r="M50" s="46">
        <v>2.1315300000000001</v>
      </c>
      <c r="N50" s="46">
        <v>2.1267299999999998</v>
      </c>
      <c r="O50" s="46">
        <v>2.1218300000000001</v>
      </c>
      <c r="P50" s="46">
        <v>2.1214300000000001</v>
      </c>
      <c r="Q50" s="46">
        <v>2.0888200000000001</v>
      </c>
      <c r="R50" s="46">
        <v>2.1274999999999999</v>
      </c>
      <c r="S50" s="46">
        <v>2.1596099999999998</v>
      </c>
      <c r="T50" s="46">
        <v>2.1532399999999998</v>
      </c>
      <c r="U50" s="46">
        <v>2.1332200000000001</v>
      </c>
      <c r="V50" s="46">
        <v>2.1276299999999999</v>
      </c>
      <c r="W50" s="46">
        <v>2.0997400000000002</v>
      </c>
      <c r="X50" s="46">
        <v>1.88591</v>
      </c>
      <c r="Y50" s="46">
        <v>1.69662</v>
      </c>
    </row>
    <row r="51" spans="1:25" x14ac:dyDescent="0.2">
      <c r="A51" s="45">
        <v>7</v>
      </c>
      <c r="B51" s="46">
        <v>1.7035899999999999</v>
      </c>
      <c r="C51" s="46">
        <v>1.67347</v>
      </c>
      <c r="D51" s="46">
        <v>1.62357</v>
      </c>
      <c r="E51" s="46">
        <v>1.6247799999999999</v>
      </c>
      <c r="F51" s="46">
        <v>1.6619999999999999</v>
      </c>
      <c r="G51" s="46">
        <v>1.6868799999999999</v>
      </c>
      <c r="H51" s="46">
        <v>1.7113400000000001</v>
      </c>
      <c r="I51" s="46">
        <v>1.85036</v>
      </c>
      <c r="J51" s="46">
        <v>2.09274</v>
      </c>
      <c r="K51" s="46">
        <v>2.2206700000000001</v>
      </c>
      <c r="L51" s="46">
        <v>2.2257799999999999</v>
      </c>
      <c r="M51" s="46">
        <v>2.2261500000000001</v>
      </c>
      <c r="N51" s="46">
        <v>2.2193700000000001</v>
      </c>
      <c r="O51" s="46">
        <v>2.21427</v>
      </c>
      <c r="P51" s="46">
        <v>2.2169099999999999</v>
      </c>
      <c r="Q51" s="46">
        <v>2.2016300000000002</v>
      </c>
      <c r="R51" s="46">
        <v>2.2418300000000002</v>
      </c>
      <c r="S51" s="46">
        <v>2.25848</v>
      </c>
      <c r="T51" s="46">
        <v>2.2530199999999998</v>
      </c>
      <c r="U51" s="46">
        <v>2.2317999999999998</v>
      </c>
      <c r="V51" s="46">
        <v>2.21529</v>
      </c>
      <c r="W51" s="46">
        <v>2.0769000000000002</v>
      </c>
      <c r="X51" s="46">
        <v>1.89195</v>
      </c>
      <c r="Y51" s="46">
        <v>1.6928300000000001</v>
      </c>
    </row>
    <row r="52" spans="1:25" x14ac:dyDescent="0.2">
      <c r="A52" s="45">
        <v>8</v>
      </c>
      <c r="B52" s="46">
        <v>1.6616500000000001</v>
      </c>
      <c r="C52" s="46">
        <v>1.6313299999999999</v>
      </c>
      <c r="D52" s="46">
        <v>1.6</v>
      </c>
      <c r="E52" s="46">
        <v>1.59707</v>
      </c>
      <c r="F52" s="46">
        <v>1.6135999999999999</v>
      </c>
      <c r="G52" s="46">
        <v>1.6213900000000001</v>
      </c>
      <c r="H52" s="46">
        <v>1.6669</v>
      </c>
      <c r="I52" s="46">
        <v>1.71302</v>
      </c>
      <c r="J52" s="46">
        <v>1.97305</v>
      </c>
      <c r="K52" s="46">
        <v>2.0417200000000002</v>
      </c>
      <c r="L52" s="46">
        <v>2.0473699999999999</v>
      </c>
      <c r="M52" s="46">
        <v>2.0397500000000002</v>
      </c>
      <c r="N52" s="46">
        <v>2.0275599999999998</v>
      </c>
      <c r="O52" s="46">
        <v>2.00027</v>
      </c>
      <c r="P52" s="46">
        <v>2.0145400000000002</v>
      </c>
      <c r="Q52" s="46">
        <v>2.0304199999999999</v>
      </c>
      <c r="R52" s="46">
        <v>2.0818599999999998</v>
      </c>
      <c r="S52" s="46">
        <v>2.0893799999999998</v>
      </c>
      <c r="T52" s="46">
        <v>2.0930900000000001</v>
      </c>
      <c r="U52" s="46">
        <v>2.06976</v>
      </c>
      <c r="V52" s="46">
        <v>2.0561600000000002</v>
      </c>
      <c r="W52" s="46">
        <v>1.99193</v>
      </c>
      <c r="X52" s="46">
        <v>1.74855</v>
      </c>
      <c r="Y52" s="46">
        <v>1.66181</v>
      </c>
    </row>
    <row r="53" spans="1:25" x14ac:dyDescent="0.2">
      <c r="A53" s="45">
        <v>9</v>
      </c>
      <c r="B53" s="46">
        <v>1.61972</v>
      </c>
      <c r="C53" s="46">
        <v>1.54322</v>
      </c>
      <c r="D53" s="46">
        <v>1.4924999999999999</v>
      </c>
      <c r="E53" s="46">
        <v>1.5593699999999999</v>
      </c>
      <c r="F53" s="46">
        <v>1.6191899999999999</v>
      </c>
      <c r="G53" s="46">
        <v>1.6776899999999999</v>
      </c>
      <c r="H53" s="46">
        <v>1.7541800000000001</v>
      </c>
      <c r="I53" s="46">
        <v>2.0436100000000001</v>
      </c>
      <c r="J53" s="46">
        <v>2.0407999999999999</v>
      </c>
      <c r="K53" s="46">
        <v>2.0438999999999998</v>
      </c>
      <c r="L53" s="46">
        <v>2.0348600000000001</v>
      </c>
      <c r="M53" s="46">
        <v>2.0321199999999999</v>
      </c>
      <c r="N53" s="46">
        <v>2.0229900000000001</v>
      </c>
      <c r="O53" s="46">
        <v>2.02196</v>
      </c>
      <c r="P53" s="46">
        <v>2.0215999999999998</v>
      </c>
      <c r="Q53" s="46">
        <v>2.02474</v>
      </c>
      <c r="R53" s="46">
        <v>2.0499499999999999</v>
      </c>
      <c r="S53" s="46">
        <v>2.0440299999999998</v>
      </c>
      <c r="T53" s="46">
        <v>2.0354299999999999</v>
      </c>
      <c r="U53" s="46">
        <v>2.0059100000000001</v>
      </c>
      <c r="V53" s="46">
        <v>1.9569000000000001</v>
      </c>
      <c r="W53" s="46">
        <v>1.9033100000000001</v>
      </c>
      <c r="X53" s="46">
        <v>1.679</v>
      </c>
      <c r="Y53" s="46">
        <v>1.6138399999999999</v>
      </c>
    </row>
    <row r="54" spans="1:25" x14ac:dyDescent="0.2">
      <c r="A54" s="45">
        <v>10</v>
      </c>
      <c r="B54" s="46">
        <v>1.5321100000000001</v>
      </c>
      <c r="C54" s="46">
        <v>1.49546</v>
      </c>
      <c r="D54" s="46">
        <v>1.4891300000000001</v>
      </c>
      <c r="E54" s="46">
        <v>1.5209299999999999</v>
      </c>
      <c r="F54" s="46">
        <v>1.6003499999999999</v>
      </c>
      <c r="G54" s="46">
        <v>1.6958599999999999</v>
      </c>
      <c r="H54" s="46">
        <v>1.8169900000000001</v>
      </c>
      <c r="I54" s="46">
        <v>2.02664</v>
      </c>
      <c r="J54" s="46">
        <v>2.0396899999999998</v>
      </c>
      <c r="K54" s="46">
        <v>2.0314399999999999</v>
      </c>
      <c r="L54" s="46">
        <v>2.0206599999999999</v>
      </c>
      <c r="M54" s="46">
        <v>2.0234399999999999</v>
      </c>
      <c r="N54" s="46">
        <v>2.0115099999999999</v>
      </c>
      <c r="O54" s="46">
        <v>2.00908</v>
      </c>
      <c r="P54" s="46">
        <v>2.0108000000000001</v>
      </c>
      <c r="Q54" s="46">
        <v>2.0178600000000002</v>
      </c>
      <c r="R54" s="46">
        <v>2.0439600000000002</v>
      </c>
      <c r="S54" s="46">
        <v>2.0402399999999998</v>
      </c>
      <c r="T54" s="46">
        <v>2.0287000000000002</v>
      </c>
      <c r="U54" s="46">
        <v>2.0076900000000002</v>
      </c>
      <c r="V54" s="46">
        <v>1.9717800000000001</v>
      </c>
      <c r="W54" s="46">
        <v>1.9161699999999999</v>
      </c>
      <c r="X54" s="46">
        <v>1.6938599999999999</v>
      </c>
      <c r="Y54" s="46">
        <v>1.6181000000000001</v>
      </c>
    </row>
    <row r="55" spans="1:25" x14ac:dyDescent="0.2">
      <c r="A55" s="45">
        <v>11</v>
      </c>
      <c r="B55" s="46">
        <v>1.5717099999999999</v>
      </c>
      <c r="C55" s="46">
        <v>1.5406299999999999</v>
      </c>
      <c r="D55" s="46">
        <v>1.49831</v>
      </c>
      <c r="E55" s="46">
        <v>1.54172</v>
      </c>
      <c r="F55" s="46">
        <v>1.6068</v>
      </c>
      <c r="G55" s="46">
        <v>1.6865699999999999</v>
      </c>
      <c r="H55" s="46">
        <v>1.8195699999999999</v>
      </c>
      <c r="I55" s="46">
        <v>2.06298</v>
      </c>
      <c r="J55" s="46">
        <v>2.0854499999999998</v>
      </c>
      <c r="K55" s="46">
        <v>2.0686599999999999</v>
      </c>
      <c r="L55" s="46">
        <v>2.05864</v>
      </c>
      <c r="M55" s="46">
        <v>2.0608300000000002</v>
      </c>
      <c r="N55" s="46">
        <v>2.0551900000000001</v>
      </c>
      <c r="O55" s="46">
        <v>2.0517400000000001</v>
      </c>
      <c r="P55" s="46">
        <v>2.0527799999999998</v>
      </c>
      <c r="Q55" s="46">
        <v>2.0545200000000001</v>
      </c>
      <c r="R55" s="46">
        <v>2.0762299999999998</v>
      </c>
      <c r="S55" s="46">
        <v>2.06887</v>
      </c>
      <c r="T55" s="46">
        <v>2.06534</v>
      </c>
      <c r="U55" s="46">
        <v>2.0508199999999999</v>
      </c>
      <c r="V55" s="46">
        <v>2.0499499999999999</v>
      </c>
      <c r="W55" s="46">
        <v>1.9691799999999999</v>
      </c>
      <c r="X55" s="46">
        <v>1.77352</v>
      </c>
      <c r="Y55" s="46">
        <v>1.6611</v>
      </c>
    </row>
    <row r="56" spans="1:25" x14ac:dyDescent="0.2">
      <c r="A56" s="45">
        <v>12</v>
      </c>
      <c r="B56" s="46">
        <v>1.7114</v>
      </c>
      <c r="C56" s="46">
        <v>1.6460900000000001</v>
      </c>
      <c r="D56" s="46">
        <v>1.6060399999999999</v>
      </c>
      <c r="E56" s="46">
        <v>1.6030800000000001</v>
      </c>
      <c r="F56" s="46">
        <v>1.7011400000000001</v>
      </c>
      <c r="G56" s="46">
        <v>1.73061</v>
      </c>
      <c r="H56" s="46">
        <v>1.80749</v>
      </c>
      <c r="I56" s="46">
        <v>2.0714199999999998</v>
      </c>
      <c r="J56" s="46">
        <v>2.2418800000000001</v>
      </c>
      <c r="K56" s="46">
        <v>2.28762</v>
      </c>
      <c r="L56" s="46">
        <v>2.28084</v>
      </c>
      <c r="M56" s="46">
        <v>2.2750699999999999</v>
      </c>
      <c r="N56" s="46">
        <v>2.2616200000000002</v>
      </c>
      <c r="O56" s="46">
        <v>2.2527300000000001</v>
      </c>
      <c r="P56" s="46">
        <v>2.2511399999999999</v>
      </c>
      <c r="Q56" s="46">
        <v>2.2113700000000001</v>
      </c>
      <c r="R56" s="46">
        <v>2.26641</v>
      </c>
      <c r="S56" s="46">
        <v>2.2879200000000002</v>
      </c>
      <c r="T56" s="46">
        <v>2.2883100000000001</v>
      </c>
      <c r="U56" s="46">
        <v>2.2587700000000002</v>
      </c>
      <c r="V56" s="46">
        <v>2.2356500000000001</v>
      </c>
      <c r="W56" s="46">
        <v>2.12656</v>
      </c>
      <c r="X56" s="46">
        <v>1.8367100000000001</v>
      </c>
      <c r="Y56" s="46">
        <v>1.7180500000000001</v>
      </c>
    </row>
    <row r="57" spans="1:25" x14ac:dyDescent="0.2">
      <c r="A57" s="45">
        <v>13</v>
      </c>
      <c r="B57" s="46">
        <v>1.66567</v>
      </c>
      <c r="C57" s="46">
        <v>1.60592</v>
      </c>
      <c r="D57" s="46">
        <v>1.5627599999999999</v>
      </c>
      <c r="E57" s="46">
        <v>1.59341</v>
      </c>
      <c r="F57" s="46">
        <v>1.6533899999999999</v>
      </c>
      <c r="G57" s="46">
        <v>1.69794</v>
      </c>
      <c r="H57" s="46">
        <v>1.7457400000000001</v>
      </c>
      <c r="I57" s="46">
        <v>1.85379</v>
      </c>
      <c r="J57" s="46">
        <v>2.1033200000000001</v>
      </c>
      <c r="K57" s="46">
        <v>2.1695099999999998</v>
      </c>
      <c r="L57" s="46">
        <v>2.1818599999999999</v>
      </c>
      <c r="M57" s="46">
        <v>2.1480600000000001</v>
      </c>
      <c r="N57" s="46">
        <v>2.0998100000000002</v>
      </c>
      <c r="O57" s="46">
        <v>2.0952799999999998</v>
      </c>
      <c r="P57" s="46">
        <v>2.1347499999999999</v>
      </c>
      <c r="Q57" s="46">
        <v>2.1599599999999999</v>
      </c>
      <c r="R57" s="46">
        <v>2.2028699999999999</v>
      </c>
      <c r="S57" s="46">
        <v>2.2250999999999999</v>
      </c>
      <c r="T57" s="46">
        <v>2.23536</v>
      </c>
      <c r="U57" s="46">
        <v>2.2183099999999998</v>
      </c>
      <c r="V57" s="46">
        <v>2.1912500000000001</v>
      </c>
      <c r="W57" s="46">
        <v>2.1039500000000002</v>
      </c>
      <c r="X57" s="46">
        <v>1.8882099999999999</v>
      </c>
      <c r="Y57" s="46">
        <v>1.7833000000000001</v>
      </c>
    </row>
    <row r="58" spans="1:25" x14ac:dyDescent="0.2">
      <c r="A58" s="45">
        <v>14</v>
      </c>
      <c r="B58" s="46">
        <v>1.61585</v>
      </c>
      <c r="C58" s="46">
        <v>1.60355</v>
      </c>
      <c r="D58" s="46">
        <v>1.5986800000000001</v>
      </c>
      <c r="E58" s="46">
        <v>1.62019</v>
      </c>
      <c r="F58" s="46">
        <v>1.73081</v>
      </c>
      <c r="G58" s="46">
        <v>1.84792</v>
      </c>
      <c r="H58" s="46">
        <v>2.1160999999999999</v>
      </c>
      <c r="I58" s="46">
        <v>2.3029700000000002</v>
      </c>
      <c r="J58" s="46">
        <v>2.3535699999999999</v>
      </c>
      <c r="K58" s="46">
        <v>2.3461099999999999</v>
      </c>
      <c r="L58" s="46">
        <v>2.1966899999999998</v>
      </c>
      <c r="M58" s="46">
        <v>2.2227399999999999</v>
      </c>
      <c r="N58" s="46">
        <v>2.2027199999999998</v>
      </c>
      <c r="O58" s="46">
        <v>2.1982699999999999</v>
      </c>
      <c r="P58" s="46">
        <v>2.22099</v>
      </c>
      <c r="Q58" s="46">
        <v>2.2176200000000001</v>
      </c>
      <c r="R58" s="46">
        <v>2.2329300000000001</v>
      </c>
      <c r="S58" s="46">
        <v>2.21191</v>
      </c>
      <c r="T58" s="46">
        <v>2.21713</v>
      </c>
      <c r="U58" s="46">
        <v>2.2035200000000001</v>
      </c>
      <c r="V58" s="46">
        <v>2.1646000000000001</v>
      </c>
      <c r="W58" s="46">
        <v>2.0042599999999999</v>
      </c>
      <c r="X58" s="46">
        <v>1.7654000000000001</v>
      </c>
      <c r="Y58" s="46">
        <v>1.62947</v>
      </c>
    </row>
    <row r="59" spans="1:25" x14ac:dyDescent="0.2">
      <c r="A59" s="45">
        <v>15</v>
      </c>
      <c r="B59" s="46">
        <v>1.6265799999999999</v>
      </c>
      <c r="C59" s="46">
        <v>1.61286</v>
      </c>
      <c r="D59" s="46">
        <v>1.60728</v>
      </c>
      <c r="E59" s="46">
        <v>1.61496</v>
      </c>
      <c r="F59" s="46">
        <v>1.6719599999999999</v>
      </c>
      <c r="G59" s="46">
        <v>1.7271700000000001</v>
      </c>
      <c r="H59" s="46">
        <v>1.9536</v>
      </c>
      <c r="I59" s="46">
        <v>2.1167899999999999</v>
      </c>
      <c r="J59" s="46">
        <v>2.1276299999999999</v>
      </c>
      <c r="K59" s="46">
        <v>2.1132599999999999</v>
      </c>
      <c r="L59" s="46">
        <v>2.0994799999999998</v>
      </c>
      <c r="M59" s="46">
        <v>2.1142599999999998</v>
      </c>
      <c r="N59" s="46">
        <v>2.0853700000000002</v>
      </c>
      <c r="O59" s="46">
        <v>2.08548</v>
      </c>
      <c r="P59" s="46">
        <v>2.0816499999999998</v>
      </c>
      <c r="Q59" s="46">
        <v>2.0809500000000001</v>
      </c>
      <c r="R59" s="46">
        <v>2.11158</v>
      </c>
      <c r="S59" s="46">
        <v>2.0743499999999999</v>
      </c>
      <c r="T59" s="46">
        <v>2.09598</v>
      </c>
      <c r="U59" s="46">
        <v>2.0801500000000002</v>
      </c>
      <c r="V59" s="46">
        <v>2.0579100000000001</v>
      </c>
      <c r="W59" s="46">
        <v>1.95</v>
      </c>
      <c r="X59" s="46">
        <v>1.74027</v>
      </c>
      <c r="Y59" s="46">
        <v>1.63879</v>
      </c>
    </row>
    <row r="60" spans="1:25" x14ac:dyDescent="0.2">
      <c r="A60" s="45">
        <v>16</v>
      </c>
      <c r="B60" s="46">
        <v>1.63327</v>
      </c>
      <c r="C60" s="46">
        <v>1.6066499999999999</v>
      </c>
      <c r="D60" s="46">
        <v>1.60103</v>
      </c>
      <c r="E60" s="46">
        <v>1.6184799999999999</v>
      </c>
      <c r="F60" s="46">
        <v>1.6733100000000001</v>
      </c>
      <c r="G60" s="46">
        <v>1.7271099999999999</v>
      </c>
      <c r="H60" s="46">
        <v>1.9419200000000001</v>
      </c>
      <c r="I60" s="46">
        <v>2.1250800000000001</v>
      </c>
      <c r="J60" s="46">
        <v>2.18798</v>
      </c>
      <c r="K60" s="46">
        <v>2.1853500000000001</v>
      </c>
      <c r="L60" s="46">
        <v>2.1684600000000001</v>
      </c>
      <c r="M60" s="46">
        <v>2.1706699999999999</v>
      </c>
      <c r="N60" s="46">
        <v>2.1554000000000002</v>
      </c>
      <c r="O60" s="46">
        <v>2.1498300000000001</v>
      </c>
      <c r="P60" s="46">
        <v>2.1553100000000001</v>
      </c>
      <c r="Q60" s="46">
        <v>2.1519300000000001</v>
      </c>
      <c r="R60" s="46">
        <v>2.18085</v>
      </c>
      <c r="S60" s="46">
        <v>2.0982099999999999</v>
      </c>
      <c r="T60" s="46">
        <v>2.1693600000000002</v>
      </c>
      <c r="U60" s="46">
        <v>2.1492399999999998</v>
      </c>
      <c r="V60" s="46">
        <v>2.1265499999999999</v>
      </c>
      <c r="W60" s="46">
        <v>1.98956</v>
      </c>
      <c r="X60" s="46">
        <v>1.8557399999999999</v>
      </c>
      <c r="Y60" s="46">
        <v>1.67893</v>
      </c>
    </row>
    <row r="61" spans="1:25" x14ac:dyDescent="0.2">
      <c r="A61" s="45">
        <v>17</v>
      </c>
      <c r="B61" s="46">
        <v>1.6488100000000001</v>
      </c>
      <c r="C61" s="46">
        <v>1.6248</v>
      </c>
      <c r="D61" s="46">
        <v>1.6185099999999999</v>
      </c>
      <c r="E61" s="46">
        <v>1.6295999999999999</v>
      </c>
      <c r="F61" s="46">
        <v>1.7080200000000001</v>
      </c>
      <c r="G61" s="46">
        <v>1.75203</v>
      </c>
      <c r="H61" s="46">
        <v>2.03389</v>
      </c>
      <c r="I61" s="46">
        <v>2.1556299999999999</v>
      </c>
      <c r="J61" s="46">
        <v>2.1641599999999999</v>
      </c>
      <c r="K61" s="46">
        <v>2.12968</v>
      </c>
      <c r="L61" s="46">
        <v>2.10921</v>
      </c>
      <c r="M61" s="46">
        <v>2.1433499999999999</v>
      </c>
      <c r="N61" s="46">
        <v>2.12384</v>
      </c>
      <c r="O61" s="46">
        <v>2.1196100000000002</v>
      </c>
      <c r="P61" s="46">
        <v>2.1183000000000001</v>
      </c>
      <c r="Q61" s="46">
        <v>2.1273499999999999</v>
      </c>
      <c r="R61" s="46">
        <v>2.1561599999999999</v>
      </c>
      <c r="S61" s="46">
        <v>2.1422699999999999</v>
      </c>
      <c r="T61" s="46">
        <v>2.1310899999999999</v>
      </c>
      <c r="U61" s="46">
        <v>2.13578</v>
      </c>
      <c r="V61" s="46">
        <v>2.1065999999999998</v>
      </c>
      <c r="W61" s="46">
        <v>2.0352899999999998</v>
      </c>
      <c r="X61" s="46">
        <v>1.89737</v>
      </c>
      <c r="Y61" s="46">
        <v>1.71252</v>
      </c>
    </row>
    <row r="62" spans="1:25" x14ac:dyDescent="0.2">
      <c r="A62" s="45">
        <v>18</v>
      </c>
      <c r="B62" s="46">
        <v>1.6918200000000001</v>
      </c>
      <c r="C62" s="46">
        <v>1.6454899999999999</v>
      </c>
      <c r="D62" s="46">
        <v>1.63232</v>
      </c>
      <c r="E62" s="46">
        <v>1.65388</v>
      </c>
      <c r="F62" s="46">
        <v>1.71262</v>
      </c>
      <c r="G62" s="46">
        <v>1.8277699999999999</v>
      </c>
      <c r="H62" s="46">
        <v>2.0421499999999999</v>
      </c>
      <c r="I62" s="46">
        <v>2.2248999999999999</v>
      </c>
      <c r="J62" s="46">
        <v>2.2184699999999999</v>
      </c>
      <c r="K62" s="46">
        <v>2.17421</v>
      </c>
      <c r="L62" s="46">
        <v>2.1527099999999999</v>
      </c>
      <c r="M62" s="46">
        <v>2.1736499999999999</v>
      </c>
      <c r="N62" s="46">
        <v>2.1785100000000002</v>
      </c>
      <c r="O62" s="46">
        <v>2.1701999999999999</v>
      </c>
      <c r="P62" s="46">
        <v>2.1896100000000001</v>
      </c>
      <c r="Q62" s="46">
        <v>2.1924800000000002</v>
      </c>
      <c r="R62" s="46">
        <v>2.2164899999999998</v>
      </c>
      <c r="S62" s="46">
        <v>2.2004199999999998</v>
      </c>
      <c r="T62" s="46">
        <v>2.2042899999999999</v>
      </c>
      <c r="U62" s="46">
        <v>2.1760899999999999</v>
      </c>
      <c r="V62" s="46">
        <v>2.1788799999999999</v>
      </c>
      <c r="W62" s="46">
        <v>2.1153400000000002</v>
      </c>
      <c r="X62" s="46">
        <v>1.93062</v>
      </c>
      <c r="Y62" s="46">
        <v>1.8569500000000001</v>
      </c>
    </row>
    <row r="63" spans="1:25" x14ac:dyDescent="0.2">
      <c r="A63" s="45">
        <v>19</v>
      </c>
      <c r="B63" s="46">
        <v>1.9395199999999999</v>
      </c>
      <c r="C63" s="46">
        <v>1.7426900000000001</v>
      </c>
      <c r="D63" s="46">
        <v>1.70505</v>
      </c>
      <c r="E63" s="46">
        <v>1.7075</v>
      </c>
      <c r="F63" s="46">
        <v>1.8040799999999999</v>
      </c>
      <c r="G63" s="46">
        <v>1.87666</v>
      </c>
      <c r="H63" s="46">
        <v>2.0356800000000002</v>
      </c>
      <c r="I63" s="46">
        <v>2.1586500000000002</v>
      </c>
      <c r="J63" s="46">
        <v>2.3229799999999998</v>
      </c>
      <c r="K63" s="46">
        <v>2.3294600000000001</v>
      </c>
      <c r="L63" s="46">
        <v>2.3263799999999999</v>
      </c>
      <c r="M63" s="46">
        <v>2.3224200000000002</v>
      </c>
      <c r="N63" s="46">
        <v>2.3094700000000001</v>
      </c>
      <c r="O63" s="46">
        <v>2.3004799999999999</v>
      </c>
      <c r="P63" s="46">
        <v>2.2423000000000002</v>
      </c>
      <c r="Q63" s="46">
        <v>2.2187000000000001</v>
      </c>
      <c r="R63" s="46">
        <v>2.2609300000000001</v>
      </c>
      <c r="S63" s="46">
        <v>2.3129499999999998</v>
      </c>
      <c r="T63" s="46">
        <v>2.3363900000000002</v>
      </c>
      <c r="U63" s="46">
        <v>2.30748</v>
      </c>
      <c r="V63" s="46">
        <v>2.3035100000000002</v>
      </c>
      <c r="W63" s="46">
        <v>2.2366199999999998</v>
      </c>
      <c r="X63" s="46">
        <v>2.0092400000000001</v>
      </c>
      <c r="Y63" s="46">
        <v>1.8988700000000001</v>
      </c>
    </row>
    <row r="64" spans="1:25" x14ac:dyDescent="0.2">
      <c r="A64" s="45">
        <v>20</v>
      </c>
      <c r="B64" s="46">
        <v>1.7679499999999999</v>
      </c>
      <c r="C64" s="46">
        <v>1.70228</v>
      </c>
      <c r="D64" s="46">
        <v>1.6689700000000001</v>
      </c>
      <c r="E64" s="46">
        <v>1.6779200000000001</v>
      </c>
      <c r="F64" s="46">
        <v>1.70285</v>
      </c>
      <c r="G64" s="46">
        <v>1.7058800000000001</v>
      </c>
      <c r="H64" s="46">
        <v>1.74624</v>
      </c>
      <c r="I64" s="46">
        <v>1.9106700000000001</v>
      </c>
      <c r="J64" s="46">
        <v>2.0861399999999999</v>
      </c>
      <c r="K64" s="46">
        <v>2.11185</v>
      </c>
      <c r="L64" s="46">
        <v>2.18581</v>
      </c>
      <c r="M64" s="46">
        <v>2.1708500000000002</v>
      </c>
      <c r="N64" s="46">
        <v>2.10656</v>
      </c>
      <c r="O64" s="46">
        <v>2.0865200000000002</v>
      </c>
      <c r="P64" s="46">
        <v>2.0869399999999998</v>
      </c>
      <c r="Q64" s="46">
        <v>2.1123500000000002</v>
      </c>
      <c r="R64" s="46">
        <v>2.2022300000000001</v>
      </c>
      <c r="S64" s="46">
        <v>2.2364799999999998</v>
      </c>
      <c r="T64" s="46">
        <v>2.2581000000000002</v>
      </c>
      <c r="U64" s="46">
        <v>2.23631</v>
      </c>
      <c r="V64" s="46">
        <v>2.20966</v>
      </c>
      <c r="W64" s="46">
        <v>2.1466500000000002</v>
      </c>
      <c r="X64" s="46">
        <v>1.96872</v>
      </c>
      <c r="Y64" s="46">
        <v>1.88263</v>
      </c>
    </row>
    <row r="65" spans="1:25" x14ac:dyDescent="0.2">
      <c r="A65" s="45">
        <v>21</v>
      </c>
      <c r="B65" s="46">
        <v>1.7091700000000001</v>
      </c>
      <c r="C65" s="46">
        <v>1.68652</v>
      </c>
      <c r="D65" s="46">
        <v>1.67713</v>
      </c>
      <c r="E65" s="46">
        <v>1.68936</v>
      </c>
      <c r="F65" s="46">
        <v>1.73665</v>
      </c>
      <c r="G65" s="46">
        <v>1.9791000000000001</v>
      </c>
      <c r="H65" s="46">
        <v>2.1296200000000001</v>
      </c>
      <c r="I65" s="46">
        <v>2.2375500000000001</v>
      </c>
      <c r="J65" s="46">
        <v>2.2179799999999998</v>
      </c>
      <c r="K65" s="46">
        <v>2.19441</v>
      </c>
      <c r="L65" s="46">
        <v>2.17699</v>
      </c>
      <c r="M65" s="46">
        <v>2.1942699999999999</v>
      </c>
      <c r="N65" s="46">
        <v>2.1809099999999999</v>
      </c>
      <c r="O65" s="46">
        <v>2.1741700000000002</v>
      </c>
      <c r="P65" s="46">
        <v>2.1719499999999998</v>
      </c>
      <c r="Q65" s="46">
        <v>2.17225</v>
      </c>
      <c r="R65" s="46">
        <v>2.2023100000000002</v>
      </c>
      <c r="S65" s="46">
        <v>2.16818</v>
      </c>
      <c r="T65" s="46">
        <v>2.1877300000000002</v>
      </c>
      <c r="U65" s="46">
        <v>2.1671900000000002</v>
      </c>
      <c r="V65" s="46">
        <v>2.1384400000000001</v>
      </c>
      <c r="W65" s="46">
        <v>2.09375</v>
      </c>
      <c r="X65" s="46">
        <v>1.9007799999999999</v>
      </c>
      <c r="Y65" s="46">
        <v>1.7740800000000001</v>
      </c>
    </row>
    <row r="66" spans="1:25" x14ac:dyDescent="0.2">
      <c r="A66" s="45">
        <v>22</v>
      </c>
      <c r="B66" s="46">
        <v>1.7054400000000001</v>
      </c>
      <c r="C66" s="46">
        <v>1.6630199999999999</v>
      </c>
      <c r="D66" s="46">
        <v>1.65483</v>
      </c>
      <c r="E66" s="46">
        <v>1.6791100000000001</v>
      </c>
      <c r="F66" s="46">
        <v>1.7208000000000001</v>
      </c>
      <c r="G66" s="46">
        <v>1.86941</v>
      </c>
      <c r="H66" s="46">
        <v>2.0488400000000002</v>
      </c>
      <c r="I66" s="46">
        <v>2.1461000000000001</v>
      </c>
      <c r="J66" s="46">
        <v>2.1444800000000002</v>
      </c>
      <c r="K66" s="46">
        <v>2.1358700000000002</v>
      </c>
      <c r="L66" s="46">
        <v>2.1165600000000002</v>
      </c>
      <c r="M66" s="46">
        <v>2.1258900000000001</v>
      </c>
      <c r="N66" s="46">
        <v>2.1183100000000001</v>
      </c>
      <c r="O66" s="46">
        <v>2.11781</v>
      </c>
      <c r="P66" s="46">
        <v>2.11408</v>
      </c>
      <c r="Q66" s="46">
        <v>2.12561</v>
      </c>
      <c r="R66" s="46">
        <v>2.1545700000000001</v>
      </c>
      <c r="S66" s="46">
        <v>2.1487699999999998</v>
      </c>
      <c r="T66" s="46">
        <v>2.1452800000000001</v>
      </c>
      <c r="U66" s="46">
        <v>2.1166999999999998</v>
      </c>
      <c r="V66" s="46">
        <v>2.0887500000000001</v>
      </c>
      <c r="W66" s="46">
        <v>2.0560399999999999</v>
      </c>
      <c r="X66" s="46">
        <v>1.9044300000000001</v>
      </c>
      <c r="Y66" s="46">
        <v>1.7800199999999999</v>
      </c>
    </row>
    <row r="67" spans="1:25" x14ac:dyDescent="0.2">
      <c r="A67" s="45">
        <v>23</v>
      </c>
      <c r="B67" s="46">
        <v>1.7048300000000001</v>
      </c>
      <c r="C67" s="46">
        <v>1.68296</v>
      </c>
      <c r="D67" s="46">
        <v>1.6674899999999999</v>
      </c>
      <c r="E67" s="46">
        <v>1.70364</v>
      </c>
      <c r="F67" s="46">
        <v>1.7163299999999999</v>
      </c>
      <c r="G67" s="46">
        <v>1.94889</v>
      </c>
      <c r="H67" s="46">
        <v>2.04033</v>
      </c>
      <c r="I67" s="46">
        <v>2.1759599999999999</v>
      </c>
      <c r="J67" s="46">
        <v>2.1739199999999999</v>
      </c>
      <c r="K67" s="46">
        <v>2.1759599999999999</v>
      </c>
      <c r="L67" s="46">
        <v>2.1647099999999999</v>
      </c>
      <c r="M67" s="46">
        <v>2.1703999999999999</v>
      </c>
      <c r="N67" s="46">
        <v>2.1552099999999998</v>
      </c>
      <c r="O67" s="46">
        <v>2.14838</v>
      </c>
      <c r="P67" s="46">
        <v>2.14486</v>
      </c>
      <c r="Q67" s="46">
        <v>2.1556999999999999</v>
      </c>
      <c r="R67" s="46">
        <v>2.19319</v>
      </c>
      <c r="S67" s="46">
        <v>2.1884199999999998</v>
      </c>
      <c r="T67" s="46">
        <v>2.1827000000000001</v>
      </c>
      <c r="U67" s="46">
        <v>2.1596500000000001</v>
      </c>
      <c r="V67" s="46">
        <v>2.1398700000000002</v>
      </c>
      <c r="W67" s="46">
        <v>2.11659</v>
      </c>
      <c r="X67" s="46">
        <v>1.97756</v>
      </c>
      <c r="Y67" s="46">
        <v>1.8408</v>
      </c>
    </row>
    <row r="68" spans="1:25" x14ac:dyDescent="0.2">
      <c r="A68" s="45">
        <v>24</v>
      </c>
      <c r="B68" s="46">
        <v>1.7082200000000001</v>
      </c>
      <c r="C68" s="46">
        <v>1.6802699999999999</v>
      </c>
      <c r="D68" s="46">
        <v>1.6660999999999999</v>
      </c>
      <c r="E68" s="46">
        <v>1.70116</v>
      </c>
      <c r="F68" s="46">
        <v>1.73498</v>
      </c>
      <c r="G68" s="46">
        <v>1.90004</v>
      </c>
      <c r="H68" s="46">
        <v>2.0510600000000001</v>
      </c>
      <c r="I68" s="46">
        <v>2.1475</v>
      </c>
      <c r="J68" s="46">
        <v>2.1393900000000001</v>
      </c>
      <c r="K68" s="46">
        <v>2.1326299999999998</v>
      </c>
      <c r="L68" s="46">
        <v>2.1183800000000002</v>
      </c>
      <c r="M68" s="46">
        <v>2.1374399999999998</v>
      </c>
      <c r="N68" s="46">
        <v>2.1159500000000002</v>
      </c>
      <c r="O68" s="46">
        <v>2.1086499999999999</v>
      </c>
      <c r="P68" s="46">
        <v>2.1015299999999999</v>
      </c>
      <c r="Q68" s="46">
        <v>2.1055899999999999</v>
      </c>
      <c r="R68" s="46">
        <v>2.14873</v>
      </c>
      <c r="S68" s="46">
        <v>2.13571</v>
      </c>
      <c r="T68" s="46">
        <v>2.1343999999999999</v>
      </c>
      <c r="U68" s="46">
        <v>2.10656</v>
      </c>
      <c r="V68" s="46">
        <v>2.0868500000000001</v>
      </c>
      <c r="W68" s="46">
        <v>2.0552899999999998</v>
      </c>
      <c r="X68" s="46">
        <v>1.8978900000000001</v>
      </c>
      <c r="Y68" s="46">
        <v>1.8486199999999999</v>
      </c>
    </row>
    <row r="69" spans="1:25" x14ac:dyDescent="0.2">
      <c r="A69" s="45">
        <v>25</v>
      </c>
      <c r="B69" s="46">
        <v>1.7148699999999999</v>
      </c>
      <c r="C69" s="46">
        <v>1.6682600000000001</v>
      </c>
      <c r="D69" s="46">
        <v>1.67441</v>
      </c>
      <c r="E69" s="46">
        <v>1.7116</v>
      </c>
      <c r="F69" s="46">
        <v>1.8130299999999999</v>
      </c>
      <c r="G69" s="46">
        <v>2.0112899999999998</v>
      </c>
      <c r="H69" s="46">
        <v>2.10025</v>
      </c>
      <c r="I69" s="46">
        <v>2.2553999999999998</v>
      </c>
      <c r="J69" s="46">
        <v>2.2585999999999999</v>
      </c>
      <c r="K69" s="46">
        <v>2.2557299999999998</v>
      </c>
      <c r="L69" s="46">
        <v>2.2608100000000002</v>
      </c>
      <c r="M69" s="46">
        <v>2.2762899999999999</v>
      </c>
      <c r="N69" s="46">
        <v>2.2349399999999999</v>
      </c>
      <c r="O69" s="46">
        <v>2.2303999999999999</v>
      </c>
      <c r="P69" s="46">
        <v>2.2259699999999998</v>
      </c>
      <c r="Q69" s="46">
        <v>2.2249300000000001</v>
      </c>
      <c r="R69" s="46">
        <v>2.2323900000000001</v>
      </c>
      <c r="S69" s="46">
        <v>2.2260900000000001</v>
      </c>
      <c r="T69" s="46">
        <v>2.22614</v>
      </c>
      <c r="U69" s="46">
        <v>2.2007099999999999</v>
      </c>
      <c r="V69" s="46">
        <v>2.15272</v>
      </c>
      <c r="W69" s="46">
        <v>2.0696099999999999</v>
      </c>
      <c r="X69" s="46">
        <v>1.9233100000000001</v>
      </c>
      <c r="Y69" s="46">
        <v>1.82745</v>
      </c>
    </row>
    <row r="70" spans="1:25" x14ac:dyDescent="0.2">
      <c r="A70" s="45">
        <v>26</v>
      </c>
      <c r="B70" s="46">
        <v>1.8922099999999999</v>
      </c>
      <c r="C70" s="46">
        <v>1.72906</v>
      </c>
      <c r="D70" s="46">
        <v>1.71438</v>
      </c>
      <c r="E70" s="46">
        <v>1.71583</v>
      </c>
      <c r="F70" s="46">
        <v>1.7408399999999999</v>
      </c>
      <c r="G70" s="46">
        <v>1.9106399999999999</v>
      </c>
      <c r="H70" s="46">
        <v>1.9797100000000001</v>
      </c>
      <c r="I70" s="46">
        <v>2.1026099999999999</v>
      </c>
      <c r="J70" s="46">
        <v>2.2511399999999999</v>
      </c>
      <c r="K70" s="46">
        <v>2.2528800000000002</v>
      </c>
      <c r="L70" s="46">
        <v>2.2451300000000001</v>
      </c>
      <c r="M70" s="46">
        <v>2.2402600000000001</v>
      </c>
      <c r="N70" s="46">
        <v>2.2298100000000001</v>
      </c>
      <c r="O70" s="46">
        <v>2.2266499999999998</v>
      </c>
      <c r="P70" s="46">
        <v>2.22485</v>
      </c>
      <c r="Q70" s="46">
        <v>2.2198699999999998</v>
      </c>
      <c r="R70" s="46">
        <v>2.22261</v>
      </c>
      <c r="S70" s="46">
        <v>2.2392099999999999</v>
      </c>
      <c r="T70" s="46">
        <v>2.2433999999999998</v>
      </c>
      <c r="U70" s="46">
        <v>2.2212000000000001</v>
      </c>
      <c r="V70" s="46">
        <v>2.1621199999999998</v>
      </c>
      <c r="W70" s="46">
        <v>2.1339399999999999</v>
      </c>
      <c r="X70" s="46">
        <v>1.9367399999999999</v>
      </c>
      <c r="Y70" s="46">
        <v>1.8122400000000001</v>
      </c>
    </row>
    <row r="71" spans="1:25" x14ac:dyDescent="0.2">
      <c r="A71" s="45">
        <v>27</v>
      </c>
      <c r="B71" s="46">
        <v>1.71566</v>
      </c>
      <c r="C71" s="46">
        <v>1.6604399999999999</v>
      </c>
      <c r="D71" s="46">
        <v>1.6473899999999999</v>
      </c>
      <c r="E71" s="46">
        <v>1.6435299999999999</v>
      </c>
      <c r="F71" s="46">
        <v>1.66615</v>
      </c>
      <c r="G71" s="46">
        <v>1.7156499999999999</v>
      </c>
      <c r="H71" s="46">
        <v>1.72437</v>
      </c>
      <c r="I71" s="46">
        <v>1.9260999999999999</v>
      </c>
      <c r="J71" s="46">
        <v>2.0598399999999999</v>
      </c>
      <c r="K71" s="46">
        <v>2.1570800000000001</v>
      </c>
      <c r="L71" s="46">
        <v>2.1553800000000001</v>
      </c>
      <c r="M71" s="46">
        <v>2.14499</v>
      </c>
      <c r="N71" s="46">
        <v>2.1364200000000002</v>
      </c>
      <c r="O71" s="46">
        <v>2.13381</v>
      </c>
      <c r="P71" s="46">
        <v>2.1250900000000001</v>
      </c>
      <c r="Q71" s="46">
        <v>2.1322100000000002</v>
      </c>
      <c r="R71" s="46">
        <v>2.15985</v>
      </c>
      <c r="S71" s="46">
        <v>2.1695199999999999</v>
      </c>
      <c r="T71" s="46">
        <v>2.1764100000000002</v>
      </c>
      <c r="U71" s="46">
        <v>2.1513200000000001</v>
      </c>
      <c r="V71" s="46">
        <v>2.09612</v>
      </c>
      <c r="W71" s="46">
        <v>2.0647199999999999</v>
      </c>
      <c r="X71" s="46">
        <v>1.8486899999999999</v>
      </c>
      <c r="Y71" s="46">
        <v>1.7171099999999999</v>
      </c>
    </row>
    <row r="72" spans="1:25" x14ac:dyDescent="0.2">
      <c r="A72" s="45">
        <v>28</v>
      </c>
      <c r="B72" s="46">
        <v>1.6087</v>
      </c>
      <c r="C72" s="46">
        <v>1.5676600000000001</v>
      </c>
      <c r="D72" s="46">
        <v>1.5544899999999999</v>
      </c>
      <c r="E72" s="46">
        <v>1.58463</v>
      </c>
      <c r="F72" s="46">
        <v>1.64527</v>
      </c>
      <c r="G72" s="46">
        <v>1.68913</v>
      </c>
      <c r="H72" s="46">
        <v>1.7920400000000001</v>
      </c>
      <c r="I72" s="46">
        <v>2.0378599999999998</v>
      </c>
      <c r="J72" s="46">
        <v>2.0923600000000002</v>
      </c>
      <c r="K72" s="46">
        <v>2.0963500000000002</v>
      </c>
      <c r="L72" s="46">
        <v>2.0871300000000002</v>
      </c>
      <c r="M72" s="46">
        <v>2.1109499999999999</v>
      </c>
      <c r="N72" s="46">
        <v>2.0961099999999999</v>
      </c>
      <c r="O72" s="46">
        <v>2.0912999999999999</v>
      </c>
      <c r="P72" s="46">
        <v>2.0846200000000001</v>
      </c>
      <c r="Q72" s="46">
        <v>2.0944099999999999</v>
      </c>
      <c r="R72" s="46">
        <v>2.09937</v>
      </c>
      <c r="S72" s="46">
        <v>2.0918299999999999</v>
      </c>
      <c r="T72" s="46">
        <v>2.08853</v>
      </c>
      <c r="U72" s="46">
        <v>2.0848599999999999</v>
      </c>
      <c r="V72" s="46">
        <v>2.0686800000000001</v>
      </c>
      <c r="W72" s="46">
        <v>2.0482399999999998</v>
      </c>
      <c r="X72" s="46">
        <v>1.78898</v>
      </c>
      <c r="Y72" s="46">
        <v>1.7031700000000001</v>
      </c>
    </row>
    <row r="73" spans="1:25" x14ac:dyDescent="0.2">
      <c r="A73" s="45">
        <v>29</v>
      </c>
      <c r="B73" s="46">
        <v>1.6436500000000001</v>
      </c>
      <c r="C73" s="46">
        <v>1.60185</v>
      </c>
      <c r="D73" s="46">
        <v>1.59032</v>
      </c>
      <c r="E73" s="46">
        <v>1.6046499999999999</v>
      </c>
      <c r="F73" s="46">
        <v>1.64601</v>
      </c>
      <c r="G73" s="46">
        <v>1.6963999999999999</v>
      </c>
      <c r="H73" s="46">
        <v>1.83416</v>
      </c>
      <c r="I73" s="46">
        <v>2.0203500000000001</v>
      </c>
      <c r="J73" s="46">
        <v>2.1207600000000002</v>
      </c>
      <c r="K73" s="46">
        <v>2.1296900000000001</v>
      </c>
      <c r="L73" s="46">
        <v>2.1142300000000001</v>
      </c>
      <c r="M73" s="46">
        <v>2.1505200000000002</v>
      </c>
      <c r="N73" s="46">
        <v>2.1099899999999998</v>
      </c>
      <c r="O73" s="46">
        <v>2.12155</v>
      </c>
      <c r="P73" s="46">
        <v>2.0854499999999998</v>
      </c>
      <c r="Q73" s="46">
        <v>2.08101</v>
      </c>
      <c r="R73" s="46">
        <v>2.0784799999999999</v>
      </c>
      <c r="S73" s="46">
        <v>2.0537800000000002</v>
      </c>
      <c r="T73" s="46">
        <v>2.0776500000000002</v>
      </c>
      <c r="U73" s="46">
        <v>2.0767699999999998</v>
      </c>
      <c r="V73" s="46">
        <v>2.0659900000000002</v>
      </c>
      <c r="W73" s="46">
        <v>2.0442999999999998</v>
      </c>
      <c r="X73" s="46">
        <v>1.8552599999999999</v>
      </c>
      <c r="Y73" s="46">
        <v>1.7178</v>
      </c>
    </row>
    <row r="74" spans="1:25" x14ac:dyDescent="0.2">
      <c r="A74" s="45">
        <v>30</v>
      </c>
      <c r="B74" s="46">
        <v>1.6886399999999999</v>
      </c>
      <c r="C74" s="46">
        <v>1.65846</v>
      </c>
      <c r="D74" s="46">
        <v>1.65062</v>
      </c>
      <c r="E74" s="46">
        <v>1.6597900000000001</v>
      </c>
      <c r="F74" s="46">
        <v>1.6896</v>
      </c>
      <c r="G74" s="46">
        <v>1.7896099999999999</v>
      </c>
      <c r="H74" s="46">
        <v>1.97411</v>
      </c>
      <c r="I74" s="46">
        <v>2.2158199999999999</v>
      </c>
      <c r="J74" s="46">
        <v>2.26728</v>
      </c>
      <c r="K74" s="46">
        <v>2.2650399999999999</v>
      </c>
      <c r="L74" s="46">
        <v>2.2532199999999998</v>
      </c>
      <c r="M74" s="46">
        <v>2.2584599999999999</v>
      </c>
      <c r="N74" s="46">
        <v>2.2509199999999998</v>
      </c>
      <c r="O74" s="46">
        <v>2.2470699999999999</v>
      </c>
      <c r="P74" s="46">
        <v>2.2448999999999999</v>
      </c>
      <c r="Q74" s="46">
        <v>2.2442700000000002</v>
      </c>
      <c r="R74" s="46">
        <v>2.2534100000000001</v>
      </c>
      <c r="S74" s="46">
        <v>2.2422399999999998</v>
      </c>
      <c r="T74" s="46">
        <v>2.2458800000000001</v>
      </c>
      <c r="U74" s="46">
        <v>2.2333599999999998</v>
      </c>
      <c r="V74" s="46">
        <v>2.2283900000000001</v>
      </c>
      <c r="W74" s="46">
        <v>2.2404000000000002</v>
      </c>
      <c r="X74" s="46">
        <v>1.97576</v>
      </c>
      <c r="Y74" s="46">
        <v>1.8451299999999999</v>
      </c>
    </row>
    <row r="75" spans="1:25" x14ac:dyDescent="0.2">
      <c r="A75" s="45">
        <v>31</v>
      </c>
      <c r="B75" s="46">
        <v>1.6871799999999999</v>
      </c>
      <c r="C75" s="46">
        <v>1.6448</v>
      </c>
      <c r="D75" s="46">
        <v>1.63856</v>
      </c>
      <c r="E75" s="46">
        <v>1.6557900000000001</v>
      </c>
      <c r="F75" s="46">
        <v>1.6867099999999999</v>
      </c>
      <c r="G75" s="46">
        <v>1.8004100000000001</v>
      </c>
      <c r="H75" s="46">
        <v>1.97872</v>
      </c>
      <c r="I75" s="46">
        <v>2.1903899999999998</v>
      </c>
      <c r="J75" s="46">
        <v>2.2957000000000001</v>
      </c>
      <c r="K75" s="46">
        <v>2.3028400000000002</v>
      </c>
      <c r="L75" s="46">
        <v>2.2944300000000002</v>
      </c>
      <c r="M75" s="46">
        <v>2.3017799999999999</v>
      </c>
      <c r="N75" s="46">
        <v>2.2980399999999999</v>
      </c>
      <c r="O75" s="46">
        <v>2.29474</v>
      </c>
      <c r="P75" s="46">
        <v>2.2905899999999999</v>
      </c>
      <c r="Q75" s="46">
        <v>2.28803</v>
      </c>
      <c r="R75" s="46">
        <v>2.2845900000000001</v>
      </c>
      <c r="S75" s="46">
        <v>2.2734299999999998</v>
      </c>
      <c r="T75" s="46">
        <v>2.2772800000000002</v>
      </c>
      <c r="U75" s="46">
        <v>2.2858900000000002</v>
      </c>
      <c r="V75" s="46">
        <v>2.2732199999999998</v>
      </c>
      <c r="W75" s="46">
        <v>2.1899000000000002</v>
      </c>
      <c r="X75" s="46">
        <v>1.9438500000000001</v>
      </c>
      <c r="Y75" s="46">
        <v>1.77041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1.83314</v>
      </c>
      <c r="C80" s="46">
        <v>1.8050999999999999</v>
      </c>
      <c r="D80" s="46">
        <v>1.81545</v>
      </c>
      <c r="E80" s="46">
        <v>1.8302</v>
      </c>
      <c r="F80" s="46">
        <v>1.8579300000000001</v>
      </c>
      <c r="G80" s="46">
        <v>1.9054599999999999</v>
      </c>
      <c r="H80" s="46">
        <v>2.1553399999999998</v>
      </c>
      <c r="I80" s="46">
        <v>2.2744800000000001</v>
      </c>
      <c r="J80" s="46">
        <v>2.2911800000000002</v>
      </c>
      <c r="K80" s="46">
        <v>2.2775500000000002</v>
      </c>
      <c r="L80" s="46">
        <v>2.2557100000000001</v>
      </c>
      <c r="M80" s="46">
        <v>2.2593000000000001</v>
      </c>
      <c r="N80" s="46">
        <v>2.2380499999999999</v>
      </c>
      <c r="O80" s="46">
        <v>2.23725</v>
      </c>
      <c r="P80" s="46">
        <v>2.26132</v>
      </c>
      <c r="Q80" s="46">
        <v>2.2691499999999998</v>
      </c>
      <c r="R80" s="46">
        <v>2.2879700000000001</v>
      </c>
      <c r="S80" s="46">
        <v>2.2749100000000002</v>
      </c>
      <c r="T80" s="46">
        <v>2.26092</v>
      </c>
      <c r="U80" s="46">
        <v>2.2486700000000002</v>
      </c>
      <c r="V80" s="46">
        <v>2.2143099999999998</v>
      </c>
      <c r="W80" s="46">
        <v>2.14575</v>
      </c>
      <c r="X80" s="46">
        <v>1.97298</v>
      </c>
      <c r="Y80" s="46">
        <v>1.8432500000000001</v>
      </c>
    </row>
    <row r="81" spans="1:25" x14ac:dyDescent="0.2">
      <c r="A81" s="45">
        <v>2</v>
      </c>
      <c r="B81" s="46">
        <v>1.8082</v>
      </c>
      <c r="C81" s="46">
        <v>1.7837499999999999</v>
      </c>
      <c r="D81" s="46">
        <v>1.77756</v>
      </c>
      <c r="E81" s="46">
        <v>1.8072299999999999</v>
      </c>
      <c r="F81" s="46">
        <v>1.83826</v>
      </c>
      <c r="G81" s="46">
        <v>1.9139999999999999</v>
      </c>
      <c r="H81" s="46">
        <v>2.1835499999999999</v>
      </c>
      <c r="I81" s="46">
        <v>2.2430699999999999</v>
      </c>
      <c r="J81" s="46">
        <v>2.2658100000000001</v>
      </c>
      <c r="K81" s="46">
        <v>2.2533400000000001</v>
      </c>
      <c r="L81" s="46">
        <v>2.23258</v>
      </c>
      <c r="M81" s="46">
        <v>2.2553800000000002</v>
      </c>
      <c r="N81" s="46">
        <v>2.2465299999999999</v>
      </c>
      <c r="O81" s="46">
        <v>2.24213</v>
      </c>
      <c r="P81" s="46">
        <v>2.2461000000000002</v>
      </c>
      <c r="Q81" s="46">
        <v>2.25692</v>
      </c>
      <c r="R81" s="46">
        <v>2.2862399999999998</v>
      </c>
      <c r="S81" s="46">
        <v>2.26518</v>
      </c>
      <c r="T81" s="46">
        <v>2.2520799999999999</v>
      </c>
      <c r="U81" s="46">
        <v>2.2370199999999998</v>
      </c>
      <c r="V81" s="46">
        <v>2.2084899999999998</v>
      </c>
      <c r="W81" s="46">
        <v>2.1101299999999998</v>
      </c>
      <c r="X81" s="46">
        <v>1.90845</v>
      </c>
      <c r="Y81" s="46">
        <v>1.8129500000000001</v>
      </c>
    </row>
    <row r="82" spans="1:25" x14ac:dyDescent="0.2">
      <c r="A82" s="45">
        <v>3</v>
      </c>
      <c r="B82" s="46">
        <v>1.8055399999999999</v>
      </c>
      <c r="C82" s="46">
        <v>1.7810999999999999</v>
      </c>
      <c r="D82" s="46">
        <v>1.7617499999999999</v>
      </c>
      <c r="E82" s="46">
        <v>1.78623</v>
      </c>
      <c r="F82" s="46">
        <v>1.8312600000000001</v>
      </c>
      <c r="G82" s="46">
        <v>1.90991</v>
      </c>
      <c r="H82" s="46">
        <v>2.1240100000000002</v>
      </c>
      <c r="I82" s="46">
        <v>2.26722</v>
      </c>
      <c r="J82" s="46">
        <v>2.26112</v>
      </c>
      <c r="K82" s="46">
        <v>2.2404199999999999</v>
      </c>
      <c r="L82" s="46">
        <v>2.2153900000000002</v>
      </c>
      <c r="M82" s="46">
        <v>2.23305</v>
      </c>
      <c r="N82" s="46">
        <v>2.2202000000000002</v>
      </c>
      <c r="O82" s="46">
        <v>2.2201300000000002</v>
      </c>
      <c r="P82" s="46">
        <v>2.24146</v>
      </c>
      <c r="Q82" s="46">
        <v>2.2489499999999998</v>
      </c>
      <c r="R82" s="46">
        <v>2.26905</v>
      </c>
      <c r="S82" s="46">
        <v>2.2426400000000002</v>
      </c>
      <c r="T82" s="46">
        <v>2.2344900000000001</v>
      </c>
      <c r="U82" s="46">
        <v>2.2167500000000002</v>
      </c>
      <c r="V82" s="46">
        <v>2.1919300000000002</v>
      </c>
      <c r="W82" s="46">
        <v>2.10351</v>
      </c>
      <c r="X82" s="46">
        <v>1.90524</v>
      </c>
      <c r="Y82" s="46">
        <v>1.8117300000000001</v>
      </c>
    </row>
    <row r="83" spans="1:25" x14ac:dyDescent="0.2">
      <c r="A83" s="45">
        <v>4</v>
      </c>
      <c r="B83" s="46">
        <v>1.8416600000000001</v>
      </c>
      <c r="C83" s="46">
        <v>1.8206599999999999</v>
      </c>
      <c r="D83" s="46">
        <v>1.8030299999999999</v>
      </c>
      <c r="E83" s="46">
        <v>1.82578</v>
      </c>
      <c r="F83" s="46">
        <v>1.88601</v>
      </c>
      <c r="G83" s="46">
        <v>1.9433</v>
      </c>
      <c r="H83" s="46">
        <v>2.1566200000000002</v>
      </c>
      <c r="I83" s="46">
        <v>2.3349600000000001</v>
      </c>
      <c r="J83" s="46">
        <v>2.3837000000000002</v>
      </c>
      <c r="K83" s="46">
        <v>2.3520599999999998</v>
      </c>
      <c r="L83" s="46">
        <v>2.3248000000000002</v>
      </c>
      <c r="M83" s="46">
        <v>2.3575300000000001</v>
      </c>
      <c r="N83" s="46">
        <v>2.3500899999999998</v>
      </c>
      <c r="O83" s="46">
        <v>2.3641999999999999</v>
      </c>
      <c r="P83" s="46">
        <v>2.3632300000000002</v>
      </c>
      <c r="Q83" s="46">
        <v>2.36964</v>
      </c>
      <c r="R83" s="46">
        <v>2.38774</v>
      </c>
      <c r="S83" s="46">
        <v>2.3522400000000001</v>
      </c>
      <c r="T83" s="46">
        <v>2.3506999999999998</v>
      </c>
      <c r="U83" s="46">
        <v>2.3238799999999999</v>
      </c>
      <c r="V83" s="46">
        <v>2.31236</v>
      </c>
      <c r="W83" s="46">
        <v>2.19191</v>
      </c>
      <c r="X83" s="46">
        <v>2.0477099999999999</v>
      </c>
      <c r="Y83" s="46">
        <v>1.83735</v>
      </c>
    </row>
    <row r="84" spans="1:25" x14ac:dyDescent="0.2">
      <c r="A84" s="45">
        <v>5</v>
      </c>
      <c r="B84" s="46">
        <v>1.8268500000000001</v>
      </c>
      <c r="C84" s="46">
        <v>1.80267</v>
      </c>
      <c r="D84" s="46">
        <v>1.75881</v>
      </c>
      <c r="E84" s="46">
        <v>1.7906599999999999</v>
      </c>
      <c r="F84" s="46">
        <v>1.87965</v>
      </c>
      <c r="G84" s="46">
        <v>1.9320200000000001</v>
      </c>
      <c r="H84" s="46">
        <v>2.1114000000000002</v>
      </c>
      <c r="I84" s="46">
        <v>2.3184300000000002</v>
      </c>
      <c r="J84" s="46">
        <v>2.4256899999999999</v>
      </c>
      <c r="K84" s="46">
        <v>2.4186399999999999</v>
      </c>
      <c r="L84" s="46">
        <v>2.4039899999999998</v>
      </c>
      <c r="M84" s="46">
        <v>2.4026900000000002</v>
      </c>
      <c r="N84" s="46">
        <v>2.3908700000000001</v>
      </c>
      <c r="O84" s="46">
        <v>2.3829899999999999</v>
      </c>
      <c r="P84" s="46">
        <v>2.37731</v>
      </c>
      <c r="Q84" s="46">
        <v>2.3810199999999999</v>
      </c>
      <c r="R84" s="46">
        <v>2.4015</v>
      </c>
      <c r="S84" s="46">
        <v>2.3751899999999999</v>
      </c>
      <c r="T84" s="46">
        <v>2.3889900000000002</v>
      </c>
      <c r="U84" s="46">
        <v>2.34735</v>
      </c>
      <c r="V84" s="46">
        <v>2.3116099999999999</v>
      </c>
      <c r="W84" s="46">
        <v>2.1682899999999998</v>
      </c>
      <c r="X84" s="46">
        <v>1.94631</v>
      </c>
      <c r="Y84" s="46">
        <v>1.8388100000000001</v>
      </c>
    </row>
    <row r="85" spans="1:25" x14ac:dyDescent="0.2">
      <c r="A85" s="45">
        <v>6</v>
      </c>
      <c r="B85" s="46">
        <v>1.8829400000000001</v>
      </c>
      <c r="C85" s="46">
        <v>1.83216</v>
      </c>
      <c r="D85" s="46">
        <v>1.77948</v>
      </c>
      <c r="E85" s="46">
        <v>1.77458</v>
      </c>
      <c r="F85" s="46">
        <v>1.80714</v>
      </c>
      <c r="G85" s="46">
        <v>1.84582</v>
      </c>
      <c r="H85" s="46">
        <v>1.8783099999999999</v>
      </c>
      <c r="I85" s="46">
        <v>1.9406399999999999</v>
      </c>
      <c r="J85" s="46">
        <v>2.2010000000000001</v>
      </c>
      <c r="K85" s="46">
        <v>2.31677</v>
      </c>
      <c r="L85" s="46">
        <v>2.3248000000000002</v>
      </c>
      <c r="M85" s="46">
        <v>2.3231600000000001</v>
      </c>
      <c r="N85" s="46">
        <v>2.3183600000000002</v>
      </c>
      <c r="O85" s="46">
        <v>2.3134600000000001</v>
      </c>
      <c r="P85" s="46">
        <v>2.3130600000000001</v>
      </c>
      <c r="Q85" s="46">
        <v>2.2804500000000001</v>
      </c>
      <c r="R85" s="46">
        <v>2.3191299999999999</v>
      </c>
      <c r="S85" s="46">
        <v>2.3512400000000002</v>
      </c>
      <c r="T85" s="46">
        <v>2.3448699999999998</v>
      </c>
      <c r="U85" s="46">
        <v>2.3248500000000001</v>
      </c>
      <c r="V85" s="46">
        <v>2.3192599999999999</v>
      </c>
      <c r="W85" s="46">
        <v>2.2913700000000001</v>
      </c>
      <c r="X85" s="46">
        <v>2.0775399999999999</v>
      </c>
      <c r="Y85" s="46">
        <v>1.88825</v>
      </c>
    </row>
    <row r="86" spans="1:25" x14ac:dyDescent="0.2">
      <c r="A86" s="45">
        <v>7</v>
      </c>
      <c r="B86" s="46">
        <v>1.8952199999999999</v>
      </c>
      <c r="C86" s="46">
        <v>1.8651</v>
      </c>
      <c r="D86" s="46">
        <v>1.8151999999999999</v>
      </c>
      <c r="E86" s="46">
        <v>1.8164100000000001</v>
      </c>
      <c r="F86" s="46">
        <v>1.8536300000000001</v>
      </c>
      <c r="G86" s="46">
        <v>1.8785099999999999</v>
      </c>
      <c r="H86" s="46">
        <v>1.9029700000000001</v>
      </c>
      <c r="I86" s="46">
        <v>2.0419900000000002</v>
      </c>
      <c r="J86" s="46">
        <v>2.28437</v>
      </c>
      <c r="K86" s="46">
        <v>2.4123000000000001</v>
      </c>
      <c r="L86" s="46">
        <v>2.4174099999999998</v>
      </c>
      <c r="M86" s="46">
        <v>2.41778</v>
      </c>
      <c r="N86" s="46">
        <v>2.411</v>
      </c>
      <c r="O86" s="46">
        <v>2.4058999999999999</v>
      </c>
      <c r="P86" s="46">
        <v>2.4085399999999999</v>
      </c>
      <c r="Q86" s="46">
        <v>2.3932600000000002</v>
      </c>
      <c r="R86" s="46">
        <v>2.4334600000000002</v>
      </c>
      <c r="S86" s="46">
        <v>2.45011</v>
      </c>
      <c r="T86" s="46">
        <v>2.4446500000000002</v>
      </c>
      <c r="U86" s="46">
        <v>2.4234300000000002</v>
      </c>
      <c r="V86" s="46">
        <v>2.4069199999999999</v>
      </c>
      <c r="W86" s="46">
        <v>2.2685300000000002</v>
      </c>
      <c r="X86" s="46">
        <v>2.08358</v>
      </c>
      <c r="Y86" s="46">
        <v>1.88446</v>
      </c>
    </row>
    <row r="87" spans="1:25" x14ac:dyDescent="0.2">
      <c r="A87" s="45">
        <v>8</v>
      </c>
      <c r="B87" s="46">
        <v>1.85328</v>
      </c>
      <c r="C87" s="46">
        <v>1.8229599999999999</v>
      </c>
      <c r="D87" s="46">
        <v>1.7916300000000001</v>
      </c>
      <c r="E87" s="46">
        <v>1.7887</v>
      </c>
      <c r="F87" s="46">
        <v>1.8052299999999999</v>
      </c>
      <c r="G87" s="46">
        <v>1.8130200000000001</v>
      </c>
      <c r="H87" s="46">
        <v>1.85853</v>
      </c>
      <c r="I87" s="46">
        <v>1.90465</v>
      </c>
      <c r="J87" s="46">
        <v>2.1646800000000002</v>
      </c>
      <c r="K87" s="46">
        <v>2.2333500000000002</v>
      </c>
      <c r="L87" s="46">
        <v>2.2389999999999999</v>
      </c>
      <c r="M87" s="46">
        <v>2.2313800000000001</v>
      </c>
      <c r="N87" s="46">
        <v>2.2191900000000002</v>
      </c>
      <c r="O87" s="46">
        <v>2.1919</v>
      </c>
      <c r="P87" s="46">
        <v>2.2061700000000002</v>
      </c>
      <c r="Q87" s="46">
        <v>2.2220499999999999</v>
      </c>
      <c r="R87" s="46">
        <v>2.2734899999999998</v>
      </c>
      <c r="S87" s="46">
        <v>2.2810100000000002</v>
      </c>
      <c r="T87" s="46">
        <v>2.2847200000000001</v>
      </c>
      <c r="U87" s="46">
        <v>2.26139</v>
      </c>
      <c r="V87" s="46">
        <v>2.2477900000000002</v>
      </c>
      <c r="W87" s="46">
        <v>2.1835599999999999</v>
      </c>
      <c r="X87" s="46">
        <v>1.94018</v>
      </c>
      <c r="Y87" s="46">
        <v>1.85344</v>
      </c>
    </row>
    <row r="88" spans="1:25" x14ac:dyDescent="0.2">
      <c r="A88" s="45">
        <v>9</v>
      </c>
      <c r="B88" s="46">
        <v>1.81135</v>
      </c>
      <c r="C88" s="46">
        <v>1.73485</v>
      </c>
      <c r="D88" s="46">
        <v>1.6841299999999999</v>
      </c>
      <c r="E88" s="46">
        <v>1.7509999999999999</v>
      </c>
      <c r="F88" s="46">
        <v>1.8108200000000001</v>
      </c>
      <c r="G88" s="46">
        <v>1.8693200000000001</v>
      </c>
      <c r="H88" s="46">
        <v>1.94581</v>
      </c>
      <c r="I88" s="46">
        <v>2.2352400000000001</v>
      </c>
      <c r="J88" s="46">
        <v>2.2324299999999999</v>
      </c>
      <c r="K88" s="46">
        <v>2.2355299999999998</v>
      </c>
      <c r="L88" s="46">
        <v>2.2264900000000001</v>
      </c>
      <c r="M88" s="46">
        <v>2.2237499999999999</v>
      </c>
      <c r="N88" s="46">
        <v>2.21462</v>
      </c>
      <c r="O88" s="46">
        <v>2.2135899999999999</v>
      </c>
      <c r="P88" s="46">
        <v>2.2132299999999998</v>
      </c>
      <c r="Q88" s="46">
        <v>2.21637</v>
      </c>
      <c r="R88" s="46">
        <v>2.2415799999999999</v>
      </c>
      <c r="S88" s="46">
        <v>2.2356600000000002</v>
      </c>
      <c r="T88" s="46">
        <v>2.2270599999999998</v>
      </c>
      <c r="U88" s="46">
        <v>2.19754</v>
      </c>
      <c r="V88" s="46">
        <v>2.1485300000000001</v>
      </c>
      <c r="W88" s="46">
        <v>2.0949399999999998</v>
      </c>
      <c r="X88" s="46">
        <v>1.87063</v>
      </c>
      <c r="Y88" s="46">
        <v>1.8054699999999999</v>
      </c>
    </row>
    <row r="89" spans="1:25" x14ac:dyDescent="0.2">
      <c r="A89" s="45">
        <v>10</v>
      </c>
      <c r="B89" s="46">
        <v>1.72374</v>
      </c>
      <c r="C89" s="46">
        <v>1.68709</v>
      </c>
      <c r="D89" s="46">
        <v>1.68076</v>
      </c>
      <c r="E89" s="46">
        <v>1.7125600000000001</v>
      </c>
      <c r="F89" s="46">
        <v>1.7919799999999999</v>
      </c>
      <c r="G89" s="46">
        <v>1.8874899999999999</v>
      </c>
      <c r="H89" s="46">
        <v>2.0086200000000001</v>
      </c>
      <c r="I89" s="46">
        <v>2.21827</v>
      </c>
      <c r="J89" s="46">
        <v>2.2313200000000002</v>
      </c>
      <c r="K89" s="46">
        <v>2.2230699999999999</v>
      </c>
      <c r="L89" s="46">
        <v>2.2122899999999999</v>
      </c>
      <c r="M89" s="46">
        <v>2.2150699999999999</v>
      </c>
      <c r="N89" s="46">
        <v>2.2031399999999999</v>
      </c>
      <c r="O89" s="46">
        <v>2.2007099999999999</v>
      </c>
      <c r="P89" s="46">
        <v>2.2024300000000001</v>
      </c>
      <c r="Q89" s="46">
        <v>2.2094900000000002</v>
      </c>
      <c r="R89" s="46">
        <v>2.2355900000000002</v>
      </c>
      <c r="S89" s="46">
        <v>2.2318699999999998</v>
      </c>
      <c r="T89" s="46">
        <v>2.2203300000000001</v>
      </c>
      <c r="U89" s="46">
        <v>2.1993200000000002</v>
      </c>
      <c r="V89" s="46">
        <v>2.1634099999999998</v>
      </c>
      <c r="W89" s="46">
        <v>2.1078000000000001</v>
      </c>
      <c r="X89" s="46">
        <v>1.8854900000000001</v>
      </c>
      <c r="Y89" s="46">
        <v>1.8097300000000001</v>
      </c>
    </row>
    <row r="90" spans="1:25" x14ac:dyDescent="0.2">
      <c r="A90" s="45">
        <v>11</v>
      </c>
      <c r="B90" s="46">
        <v>1.7633399999999999</v>
      </c>
      <c r="C90" s="46">
        <v>1.7322599999999999</v>
      </c>
      <c r="D90" s="46">
        <v>1.68994</v>
      </c>
      <c r="E90" s="46">
        <v>1.7333499999999999</v>
      </c>
      <c r="F90" s="46">
        <v>1.79843</v>
      </c>
      <c r="G90" s="46">
        <v>1.8782000000000001</v>
      </c>
      <c r="H90" s="46">
        <v>2.0112000000000001</v>
      </c>
      <c r="I90" s="46">
        <v>2.25461</v>
      </c>
      <c r="J90" s="46">
        <v>2.2770800000000002</v>
      </c>
      <c r="K90" s="46">
        <v>2.2602899999999999</v>
      </c>
      <c r="L90" s="46">
        <v>2.25027</v>
      </c>
      <c r="M90" s="46">
        <v>2.2524600000000001</v>
      </c>
      <c r="N90" s="46">
        <v>2.24682</v>
      </c>
      <c r="O90" s="46">
        <v>2.2433700000000001</v>
      </c>
      <c r="P90" s="46">
        <v>2.2444099999999998</v>
      </c>
      <c r="Q90" s="46">
        <v>2.2461500000000001</v>
      </c>
      <c r="R90" s="46">
        <v>2.2678600000000002</v>
      </c>
      <c r="S90" s="46">
        <v>2.2605</v>
      </c>
      <c r="T90" s="46">
        <v>2.2569699999999999</v>
      </c>
      <c r="U90" s="46">
        <v>2.2424499999999998</v>
      </c>
      <c r="V90" s="46">
        <v>2.2415799999999999</v>
      </c>
      <c r="W90" s="46">
        <v>2.1608100000000001</v>
      </c>
      <c r="X90" s="46">
        <v>1.96515</v>
      </c>
      <c r="Y90" s="46">
        <v>1.85273</v>
      </c>
    </row>
    <row r="91" spans="1:25" x14ac:dyDescent="0.2">
      <c r="A91" s="45">
        <v>12</v>
      </c>
      <c r="B91" s="46">
        <v>1.90303</v>
      </c>
      <c r="C91" s="46">
        <v>1.83772</v>
      </c>
      <c r="D91" s="46">
        <v>1.7976700000000001</v>
      </c>
      <c r="E91" s="46">
        <v>1.79471</v>
      </c>
      <c r="F91" s="46">
        <v>1.8927700000000001</v>
      </c>
      <c r="G91" s="46">
        <v>1.9222399999999999</v>
      </c>
      <c r="H91" s="46">
        <v>1.99912</v>
      </c>
      <c r="I91" s="46">
        <v>2.2630499999999998</v>
      </c>
      <c r="J91" s="46">
        <v>2.4335100000000001</v>
      </c>
      <c r="K91" s="46">
        <v>2.47925</v>
      </c>
      <c r="L91" s="46">
        <v>2.4724699999999999</v>
      </c>
      <c r="M91" s="46">
        <v>2.4666999999999999</v>
      </c>
      <c r="N91" s="46">
        <v>2.4532500000000002</v>
      </c>
      <c r="O91" s="46">
        <v>2.4443600000000001</v>
      </c>
      <c r="P91" s="46">
        <v>2.4427699999999999</v>
      </c>
      <c r="Q91" s="46">
        <v>2.403</v>
      </c>
      <c r="R91" s="46">
        <v>2.45804</v>
      </c>
      <c r="S91" s="46">
        <v>2.4795500000000001</v>
      </c>
      <c r="T91" s="46">
        <v>2.47994</v>
      </c>
      <c r="U91" s="46">
        <v>2.4504000000000001</v>
      </c>
      <c r="V91" s="46">
        <v>2.4272800000000001</v>
      </c>
      <c r="W91" s="46">
        <v>2.31819</v>
      </c>
      <c r="X91" s="46">
        <v>2.02834</v>
      </c>
      <c r="Y91" s="46">
        <v>1.90968</v>
      </c>
    </row>
    <row r="92" spans="1:25" x14ac:dyDescent="0.2">
      <c r="A92" s="45">
        <v>13</v>
      </c>
      <c r="B92" s="46">
        <v>1.8573</v>
      </c>
      <c r="C92" s="46">
        <v>1.79755</v>
      </c>
      <c r="D92" s="46">
        <v>1.7543899999999999</v>
      </c>
      <c r="E92" s="46">
        <v>1.78504</v>
      </c>
      <c r="F92" s="46">
        <v>1.8450200000000001</v>
      </c>
      <c r="G92" s="46">
        <v>1.88957</v>
      </c>
      <c r="H92" s="46">
        <v>1.93737</v>
      </c>
      <c r="I92" s="46">
        <v>2.04542</v>
      </c>
      <c r="J92" s="46">
        <v>2.29495</v>
      </c>
      <c r="K92" s="46">
        <v>2.3611399999999998</v>
      </c>
      <c r="L92" s="46">
        <v>2.3734899999999999</v>
      </c>
      <c r="M92" s="46">
        <v>2.33969</v>
      </c>
      <c r="N92" s="46">
        <v>2.2914400000000001</v>
      </c>
      <c r="O92" s="46">
        <v>2.2869100000000002</v>
      </c>
      <c r="P92" s="46">
        <v>2.3263799999999999</v>
      </c>
      <c r="Q92" s="46">
        <v>2.3515899999999998</v>
      </c>
      <c r="R92" s="46">
        <v>2.3944999999999999</v>
      </c>
      <c r="S92" s="46">
        <v>2.4167299999999998</v>
      </c>
      <c r="T92" s="46">
        <v>2.42699</v>
      </c>
      <c r="U92" s="46">
        <v>2.4099400000000002</v>
      </c>
      <c r="V92" s="46">
        <v>2.3828800000000001</v>
      </c>
      <c r="W92" s="46">
        <v>2.2955800000000002</v>
      </c>
      <c r="X92" s="46">
        <v>2.0798399999999999</v>
      </c>
      <c r="Y92" s="46">
        <v>1.9749300000000001</v>
      </c>
    </row>
    <row r="93" spans="1:25" x14ac:dyDescent="0.2">
      <c r="A93" s="45">
        <v>14</v>
      </c>
      <c r="B93" s="46">
        <v>1.80748</v>
      </c>
      <c r="C93" s="46">
        <v>1.79518</v>
      </c>
      <c r="D93" s="46">
        <v>1.7903100000000001</v>
      </c>
      <c r="E93" s="46">
        <v>1.81182</v>
      </c>
      <c r="F93" s="46">
        <v>1.9224399999999999</v>
      </c>
      <c r="G93" s="46">
        <v>2.0395500000000002</v>
      </c>
      <c r="H93" s="46">
        <v>2.3077299999999998</v>
      </c>
      <c r="I93" s="46">
        <v>2.4946000000000002</v>
      </c>
      <c r="J93" s="46">
        <v>2.5451999999999999</v>
      </c>
      <c r="K93" s="46">
        <v>2.5377399999999999</v>
      </c>
      <c r="L93" s="46">
        <v>2.3883200000000002</v>
      </c>
      <c r="M93" s="46">
        <v>2.4143699999999999</v>
      </c>
      <c r="N93" s="46">
        <v>2.3943500000000002</v>
      </c>
      <c r="O93" s="46">
        <v>2.3898999999999999</v>
      </c>
      <c r="P93" s="46">
        <v>2.41262</v>
      </c>
      <c r="Q93" s="46">
        <v>2.4092500000000001</v>
      </c>
      <c r="R93" s="46">
        <v>2.42456</v>
      </c>
      <c r="S93" s="46">
        <v>2.40354</v>
      </c>
      <c r="T93" s="46">
        <v>2.40876</v>
      </c>
      <c r="U93" s="46">
        <v>2.3951500000000001</v>
      </c>
      <c r="V93" s="46">
        <v>2.35623</v>
      </c>
      <c r="W93" s="46">
        <v>2.1958899999999999</v>
      </c>
      <c r="X93" s="46">
        <v>1.95703</v>
      </c>
      <c r="Y93" s="46">
        <v>1.8210999999999999</v>
      </c>
    </row>
    <row r="94" spans="1:25" x14ac:dyDescent="0.2">
      <c r="A94" s="45">
        <v>15</v>
      </c>
      <c r="B94" s="46">
        <v>1.8182100000000001</v>
      </c>
      <c r="C94" s="46">
        <v>1.8044899999999999</v>
      </c>
      <c r="D94" s="46">
        <v>1.79891</v>
      </c>
      <c r="E94" s="46">
        <v>1.8065899999999999</v>
      </c>
      <c r="F94" s="46">
        <v>1.8635900000000001</v>
      </c>
      <c r="G94" s="46">
        <v>1.9188000000000001</v>
      </c>
      <c r="H94" s="46">
        <v>2.1452300000000002</v>
      </c>
      <c r="I94" s="46">
        <v>2.3084199999999999</v>
      </c>
      <c r="J94" s="46">
        <v>2.3192599999999999</v>
      </c>
      <c r="K94" s="46">
        <v>2.3048899999999999</v>
      </c>
      <c r="L94" s="46">
        <v>2.2911100000000002</v>
      </c>
      <c r="M94" s="46">
        <v>2.3058900000000002</v>
      </c>
      <c r="N94" s="46">
        <v>2.2770000000000001</v>
      </c>
      <c r="O94" s="46">
        <v>2.27711</v>
      </c>
      <c r="P94" s="46">
        <v>2.2732800000000002</v>
      </c>
      <c r="Q94" s="46">
        <v>2.27258</v>
      </c>
      <c r="R94" s="46">
        <v>2.30321</v>
      </c>
      <c r="S94" s="46">
        <v>2.2659799999999999</v>
      </c>
      <c r="T94" s="46">
        <v>2.2876099999999999</v>
      </c>
      <c r="U94" s="46">
        <v>2.2717800000000001</v>
      </c>
      <c r="V94" s="46">
        <v>2.2495400000000001</v>
      </c>
      <c r="W94" s="46">
        <v>2.1416300000000001</v>
      </c>
      <c r="X94" s="46">
        <v>1.9319</v>
      </c>
      <c r="Y94" s="46">
        <v>1.8304199999999999</v>
      </c>
    </row>
    <row r="95" spans="1:25" x14ac:dyDescent="0.2">
      <c r="A95" s="45">
        <v>16</v>
      </c>
      <c r="B95" s="46">
        <v>1.8249</v>
      </c>
      <c r="C95" s="46">
        <v>1.7982800000000001</v>
      </c>
      <c r="D95" s="46">
        <v>1.7926599999999999</v>
      </c>
      <c r="E95" s="46">
        <v>1.8101100000000001</v>
      </c>
      <c r="F95" s="46">
        <v>1.86494</v>
      </c>
      <c r="G95" s="46">
        <v>1.9187399999999999</v>
      </c>
      <c r="H95" s="46">
        <v>2.1335500000000001</v>
      </c>
      <c r="I95" s="46">
        <v>2.31671</v>
      </c>
      <c r="J95" s="46">
        <v>2.37961</v>
      </c>
      <c r="K95" s="46">
        <v>2.3769800000000001</v>
      </c>
      <c r="L95" s="46">
        <v>2.36009</v>
      </c>
      <c r="M95" s="46">
        <v>2.3622999999999998</v>
      </c>
      <c r="N95" s="46">
        <v>2.3470300000000002</v>
      </c>
      <c r="O95" s="46">
        <v>2.3414600000000001</v>
      </c>
      <c r="P95" s="46">
        <v>2.34694</v>
      </c>
      <c r="Q95" s="46">
        <v>2.3435600000000001</v>
      </c>
      <c r="R95" s="46">
        <v>2.3724799999999999</v>
      </c>
      <c r="S95" s="46">
        <v>2.2898399999999999</v>
      </c>
      <c r="T95" s="46">
        <v>2.3609900000000001</v>
      </c>
      <c r="U95" s="46">
        <v>2.3408699999999998</v>
      </c>
      <c r="V95" s="46">
        <v>2.3181799999999999</v>
      </c>
      <c r="W95" s="46">
        <v>2.18119</v>
      </c>
      <c r="X95" s="46">
        <v>2.0473699999999999</v>
      </c>
      <c r="Y95" s="46">
        <v>1.87056</v>
      </c>
    </row>
    <row r="96" spans="1:25" x14ac:dyDescent="0.2">
      <c r="A96" s="45">
        <v>17</v>
      </c>
      <c r="B96" s="46">
        <v>1.8404400000000001</v>
      </c>
      <c r="C96" s="46">
        <v>1.81643</v>
      </c>
      <c r="D96" s="46">
        <v>1.8101400000000001</v>
      </c>
      <c r="E96" s="46">
        <v>1.8212299999999999</v>
      </c>
      <c r="F96" s="46">
        <v>1.8996500000000001</v>
      </c>
      <c r="G96" s="46">
        <v>1.9436599999999999</v>
      </c>
      <c r="H96" s="46">
        <v>2.2255199999999999</v>
      </c>
      <c r="I96" s="46">
        <v>2.3472599999999999</v>
      </c>
      <c r="J96" s="46">
        <v>2.3557899999999998</v>
      </c>
      <c r="K96" s="46">
        <v>2.32131</v>
      </c>
      <c r="L96" s="46">
        <v>2.30084</v>
      </c>
      <c r="M96" s="46">
        <v>2.3349799999999998</v>
      </c>
      <c r="N96" s="46">
        <v>2.3154699999999999</v>
      </c>
      <c r="O96" s="46">
        <v>2.3112400000000002</v>
      </c>
      <c r="P96" s="46">
        <v>2.30993</v>
      </c>
      <c r="Q96" s="46">
        <v>2.3189799999999998</v>
      </c>
      <c r="R96" s="46">
        <v>2.3477899999999998</v>
      </c>
      <c r="S96" s="46">
        <v>2.3338999999999999</v>
      </c>
      <c r="T96" s="46">
        <v>2.3227199999999999</v>
      </c>
      <c r="U96" s="46">
        <v>2.32741</v>
      </c>
      <c r="V96" s="46">
        <v>2.2982300000000002</v>
      </c>
      <c r="W96" s="46">
        <v>2.2269199999999998</v>
      </c>
      <c r="X96" s="46">
        <v>2.089</v>
      </c>
      <c r="Y96" s="46">
        <v>1.90415</v>
      </c>
    </row>
    <row r="97" spans="1:25" x14ac:dyDescent="0.2">
      <c r="A97" s="45">
        <v>18</v>
      </c>
      <c r="B97" s="46">
        <v>1.8834500000000001</v>
      </c>
      <c r="C97" s="46">
        <v>1.8371200000000001</v>
      </c>
      <c r="D97" s="46">
        <v>1.82395</v>
      </c>
      <c r="E97" s="46">
        <v>1.84551</v>
      </c>
      <c r="F97" s="46">
        <v>1.90425</v>
      </c>
      <c r="G97" s="46">
        <v>2.0194000000000001</v>
      </c>
      <c r="H97" s="46">
        <v>2.2337799999999999</v>
      </c>
      <c r="I97" s="46">
        <v>2.4165299999999998</v>
      </c>
      <c r="J97" s="46">
        <v>2.4100999999999999</v>
      </c>
      <c r="K97" s="46">
        <v>2.3658399999999999</v>
      </c>
      <c r="L97" s="46">
        <v>2.3443399999999999</v>
      </c>
      <c r="M97" s="46">
        <v>2.3652799999999998</v>
      </c>
      <c r="N97" s="46">
        <v>2.3701400000000001</v>
      </c>
      <c r="O97" s="46">
        <v>2.3618299999999999</v>
      </c>
      <c r="P97" s="46">
        <v>2.38124</v>
      </c>
      <c r="Q97" s="46">
        <v>2.3841100000000002</v>
      </c>
      <c r="R97" s="46">
        <v>2.4081199999999998</v>
      </c>
      <c r="S97" s="46">
        <v>2.3920499999999998</v>
      </c>
      <c r="T97" s="46">
        <v>2.3959199999999998</v>
      </c>
      <c r="U97" s="46">
        <v>2.3677199999999998</v>
      </c>
      <c r="V97" s="46">
        <v>2.3705099999999999</v>
      </c>
      <c r="W97" s="46">
        <v>2.3069700000000002</v>
      </c>
      <c r="X97" s="46">
        <v>2.1222500000000002</v>
      </c>
      <c r="Y97" s="46">
        <v>2.0485799999999998</v>
      </c>
    </row>
    <row r="98" spans="1:25" x14ac:dyDescent="0.2">
      <c r="A98" s="45">
        <v>19</v>
      </c>
      <c r="B98" s="46">
        <v>2.1311499999999999</v>
      </c>
      <c r="C98" s="46">
        <v>1.93432</v>
      </c>
      <c r="D98" s="46">
        <v>1.8966799999999999</v>
      </c>
      <c r="E98" s="46">
        <v>1.89913</v>
      </c>
      <c r="F98" s="46">
        <v>1.9957100000000001</v>
      </c>
      <c r="G98" s="46">
        <v>2.0682900000000002</v>
      </c>
      <c r="H98" s="46">
        <v>2.2273100000000001</v>
      </c>
      <c r="I98" s="46">
        <v>2.3502800000000001</v>
      </c>
      <c r="J98" s="46">
        <v>2.5146099999999998</v>
      </c>
      <c r="K98" s="46">
        <v>2.5210900000000001</v>
      </c>
      <c r="L98" s="46">
        <v>2.5180099999999999</v>
      </c>
      <c r="M98" s="46">
        <v>2.5140500000000001</v>
      </c>
      <c r="N98" s="46">
        <v>2.5011000000000001</v>
      </c>
      <c r="O98" s="46">
        <v>2.4921099999999998</v>
      </c>
      <c r="P98" s="46">
        <v>2.4339300000000001</v>
      </c>
      <c r="Q98" s="46">
        <v>2.4103300000000001</v>
      </c>
      <c r="R98" s="46">
        <v>2.4525600000000001</v>
      </c>
      <c r="S98" s="46">
        <v>2.5045799999999998</v>
      </c>
      <c r="T98" s="46">
        <v>2.5280200000000002</v>
      </c>
      <c r="U98" s="46">
        <v>2.4991099999999999</v>
      </c>
      <c r="V98" s="46">
        <v>2.4951400000000001</v>
      </c>
      <c r="W98" s="46">
        <v>2.4282499999999998</v>
      </c>
      <c r="X98" s="46">
        <v>2.2008700000000001</v>
      </c>
      <c r="Y98" s="46">
        <v>2.0905</v>
      </c>
    </row>
    <row r="99" spans="1:25" x14ac:dyDescent="0.2">
      <c r="A99" s="45">
        <v>20</v>
      </c>
      <c r="B99" s="46">
        <v>1.9595800000000001</v>
      </c>
      <c r="C99" s="46">
        <v>1.89391</v>
      </c>
      <c r="D99" s="46">
        <v>1.8606</v>
      </c>
      <c r="E99" s="46">
        <v>1.86955</v>
      </c>
      <c r="F99" s="46">
        <v>1.8944799999999999</v>
      </c>
      <c r="G99" s="46">
        <v>1.89751</v>
      </c>
      <c r="H99" s="46">
        <v>1.93787</v>
      </c>
      <c r="I99" s="46">
        <v>2.1023000000000001</v>
      </c>
      <c r="J99" s="46">
        <v>2.2777699999999999</v>
      </c>
      <c r="K99" s="46">
        <v>2.30348</v>
      </c>
      <c r="L99" s="46">
        <v>2.37744</v>
      </c>
      <c r="M99" s="46">
        <v>2.3624800000000001</v>
      </c>
      <c r="N99" s="46">
        <v>2.29819</v>
      </c>
      <c r="O99" s="46">
        <v>2.2781500000000001</v>
      </c>
      <c r="P99" s="46">
        <v>2.2785700000000002</v>
      </c>
      <c r="Q99" s="46">
        <v>2.3039800000000001</v>
      </c>
      <c r="R99" s="46">
        <v>2.3938600000000001</v>
      </c>
      <c r="S99" s="46">
        <v>2.4281100000000002</v>
      </c>
      <c r="T99" s="46">
        <v>2.4497300000000002</v>
      </c>
      <c r="U99" s="46">
        <v>2.42794</v>
      </c>
      <c r="V99" s="46">
        <v>2.4012899999999999</v>
      </c>
      <c r="W99" s="46">
        <v>2.3382800000000001</v>
      </c>
      <c r="X99" s="46">
        <v>2.1603500000000002</v>
      </c>
      <c r="Y99" s="46">
        <v>2.0742600000000002</v>
      </c>
    </row>
    <row r="100" spans="1:25" x14ac:dyDescent="0.2">
      <c r="A100" s="45">
        <v>21</v>
      </c>
      <c r="B100" s="46">
        <v>1.9008</v>
      </c>
      <c r="C100" s="46">
        <v>1.87815</v>
      </c>
      <c r="D100" s="46">
        <v>1.86876</v>
      </c>
      <c r="E100" s="46">
        <v>1.8809899999999999</v>
      </c>
      <c r="F100" s="46">
        <v>1.92828</v>
      </c>
      <c r="G100" s="46">
        <v>2.1707299999999998</v>
      </c>
      <c r="H100" s="46">
        <v>2.32125</v>
      </c>
      <c r="I100" s="46">
        <v>2.4291800000000001</v>
      </c>
      <c r="J100" s="46">
        <v>2.4096099999999998</v>
      </c>
      <c r="K100" s="46">
        <v>2.3860399999999999</v>
      </c>
      <c r="L100" s="46">
        <v>2.3686199999999999</v>
      </c>
      <c r="M100" s="46">
        <v>2.3858999999999999</v>
      </c>
      <c r="N100" s="46">
        <v>2.3725399999999999</v>
      </c>
      <c r="O100" s="46">
        <v>2.3658000000000001</v>
      </c>
      <c r="P100" s="46">
        <v>2.3635799999999998</v>
      </c>
      <c r="Q100" s="46">
        <v>2.36388</v>
      </c>
      <c r="R100" s="46">
        <v>2.3939400000000002</v>
      </c>
      <c r="S100" s="46">
        <v>2.35981</v>
      </c>
      <c r="T100" s="46">
        <v>2.3793600000000001</v>
      </c>
      <c r="U100" s="46">
        <v>2.3588200000000001</v>
      </c>
      <c r="V100" s="46">
        <v>2.3300700000000001</v>
      </c>
      <c r="W100" s="46">
        <v>2.28538</v>
      </c>
      <c r="X100" s="46">
        <v>2.0924100000000001</v>
      </c>
      <c r="Y100" s="46">
        <v>1.9657100000000001</v>
      </c>
    </row>
    <row r="101" spans="1:25" x14ac:dyDescent="0.2">
      <c r="A101" s="45">
        <v>22</v>
      </c>
      <c r="B101" s="46">
        <v>1.89707</v>
      </c>
      <c r="C101" s="46">
        <v>1.8546499999999999</v>
      </c>
      <c r="D101" s="46">
        <v>1.84646</v>
      </c>
      <c r="E101" s="46">
        <v>1.8707400000000001</v>
      </c>
      <c r="F101" s="46">
        <v>1.9124300000000001</v>
      </c>
      <c r="G101" s="46">
        <v>2.0610400000000002</v>
      </c>
      <c r="H101" s="46">
        <v>2.2404700000000002</v>
      </c>
      <c r="I101" s="46">
        <v>2.3377300000000001</v>
      </c>
      <c r="J101" s="46">
        <v>2.3361100000000001</v>
      </c>
      <c r="K101" s="46">
        <v>2.3275000000000001</v>
      </c>
      <c r="L101" s="46">
        <v>2.3081900000000002</v>
      </c>
      <c r="M101" s="46">
        <v>2.31752</v>
      </c>
      <c r="N101" s="46">
        <v>2.3099400000000001</v>
      </c>
      <c r="O101" s="46">
        <v>2.3094399999999999</v>
      </c>
      <c r="P101" s="46">
        <v>2.3057099999999999</v>
      </c>
      <c r="Q101" s="46">
        <v>2.31724</v>
      </c>
      <c r="R101" s="46">
        <v>2.3462000000000001</v>
      </c>
      <c r="S101" s="46">
        <v>2.3403999999999998</v>
      </c>
      <c r="T101" s="46">
        <v>2.33691</v>
      </c>
      <c r="U101" s="46">
        <v>2.3083300000000002</v>
      </c>
      <c r="V101" s="46">
        <v>2.2803800000000001</v>
      </c>
      <c r="W101" s="46">
        <v>2.2476699999999998</v>
      </c>
      <c r="X101" s="46">
        <v>2.09606</v>
      </c>
      <c r="Y101" s="46">
        <v>1.9716499999999999</v>
      </c>
    </row>
    <row r="102" spans="1:25" x14ac:dyDescent="0.2">
      <c r="A102" s="45">
        <v>23</v>
      </c>
      <c r="B102" s="46">
        <v>1.89646</v>
      </c>
      <c r="C102" s="46">
        <v>1.87459</v>
      </c>
      <c r="D102" s="46">
        <v>1.8591200000000001</v>
      </c>
      <c r="E102" s="46">
        <v>1.89527</v>
      </c>
      <c r="F102" s="46">
        <v>1.9079600000000001</v>
      </c>
      <c r="G102" s="46">
        <v>2.14052</v>
      </c>
      <c r="H102" s="46">
        <v>2.2319599999999999</v>
      </c>
      <c r="I102" s="46">
        <v>2.3675899999999999</v>
      </c>
      <c r="J102" s="46">
        <v>2.3655499999999998</v>
      </c>
      <c r="K102" s="46">
        <v>2.3675899999999999</v>
      </c>
      <c r="L102" s="46">
        <v>2.3563399999999999</v>
      </c>
      <c r="M102" s="46">
        <v>2.3620299999999999</v>
      </c>
      <c r="N102" s="46">
        <v>2.3468399999999998</v>
      </c>
      <c r="O102" s="46">
        <v>2.3400099999999999</v>
      </c>
      <c r="P102" s="46">
        <v>2.33649</v>
      </c>
      <c r="Q102" s="46">
        <v>2.3473299999999999</v>
      </c>
      <c r="R102" s="46">
        <v>2.3848199999999999</v>
      </c>
      <c r="S102" s="46">
        <v>2.3800500000000002</v>
      </c>
      <c r="T102" s="46">
        <v>2.3743300000000001</v>
      </c>
      <c r="U102" s="46">
        <v>2.35128</v>
      </c>
      <c r="V102" s="46">
        <v>2.3315000000000001</v>
      </c>
      <c r="W102" s="46">
        <v>2.3082199999999999</v>
      </c>
      <c r="X102" s="46">
        <v>2.16919</v>
      </c>
      <c r="Y102" s="46">
        <v>2.0324300000000002</v>
      </c>
    </row>
    <row r="103" spans="1:25" x14ac:dyDescent="0.2">
      <c r="A103" s="45">
        <v>24</v>
      </c>
      <c r="B103" s="46">
        <v>1.89985</v>
      </c>
      <c r="C103" s="46">
        <v>1.8718999999999999</v>
      </c>
      <c r="D103" s="46">
        <v>1.8577300000000001</v>
      </c>
      <c r="E103" s="46">
        <v>1.89279</v>
      </c>
      <c r="F103" s="46">
        <v>1.9266099999999999</v>
      </c>
      <c r="G103" s="46">
        <v>2.0916700000000001</v>
      </c>
      <c r="H103" s="46">
        <v>2.2426900000000001</v>
      </c>
      <c r="I103" s="46">
        <v>2.3391299999999999</v>
      </c>
      <c r="J103" s="46">
        <v>2.3310200000000001</v>
      </c>
      <c r="K103" s="46">
        <v>2.3242600000000002</v>
      </c>
      <c r="L103" s="46">
        <v>2.3100100000000001</v>
      </c>
      <c r="M103" s="46">
        <v>2.3290700000000002</v>
      </c>
      <c r="N103" s="46">
        <v>2.3075800000000002</v>
      </c>
      <c r="O103" s="46">
        <v>2.3002799999999999</v>
      </c>
      <c r="P103" s="46">
        <v>2.2931599999999999</v>
      </c>
      <c r="Q103" s="46">
        <v>2.2972199999999998</v>
      </c>
      <c r="R103" s="46">
        <v>2.34036</v>
      </c>
      <c r="S103" s="46">
        <v>2.32734</v>
      </c>
      <c r="T103" s="46">
        <v>2.3260299999999998</v>
      </c>
      <c r="U103" s="46">
        <v>2.29819</v>
      </c>
      <c r="V103" s="46">
        <v>2.2784800000000001</v>
      </c>
      <c r="W103" s="46">
        <v>2.2469199999999998</v>
      </c>
      <c r="X103" s="46">
        <v>2.0895199999999998</v>
      </c>
      <c r="Y103" s="46">
        <v>2.0402499999999999</v>
      </c>
    </row>
    <row r="104" spans="1:25" x14ac:dyDescent="0.2">
      <c r="A104" s="45">
        <v>25</v>
      </c>
      <c r="B104" s="46">
        <v>1.9065000000000001</v>
      </c>
      <c r="C104" s="46">
        <v>1.85989</v>
      </c>
      <c r="D104" s="46">
        <v>1.8660399999999999</v>
      </c>
      <c r="E104" s="46">
        <v>1.90323</v>
      </c>
      <c r="F104" s="46">
        <v>2.0046599999999999</v>
      </c>
      <c r="G104" s="46">
        <v>2.2029200000000002</v>
      </c>
      <c r="H104" s="46">
        <v>2.2918799999999999</v>
      </c>
      <c r="I104" s="46">
        <v>2.4470299999999998</v>
      </c>
      <c r="J104" s="46">
        <v>2.4502299999999999</v>
      </c>
      <c r="K104" s="46">
        <v>2.4473600000000002</v>
      </c>
      <c r="L104" s="46">
        <v>2.4524400000000002</v>
      </c>
      <c r="M104" s="46">
        <v>2.4679199999999999</v>
      </c>
      <c r="N104" s="46">
        <v>2.4265699999999999</v>
      </c>
      <c r="O104" s="46">
        <v>2.4220299999999999</v>
      </c>
      <c r="P104" s="46">
        <v>2.4176000000000002</v>
      </c>
      <c r="Q104" s="46">
        <v>2.41656</v>
      </c>
      <c r="R104" s="46">
        <v>2.4240200000000001</v>
      </c>
      <c r="S104" s="46">
        <v>2.4177200000000001</v>
      </c>
      <c r="T104" s="46">
        <v>2.41777</v>
      </c>
      <c r="U104" s="46">
        <v>2.3923399999999999</v>
      </c>
      <c r="V104" s="46">
        <v>2.3443499999999999</v>
      </c>
      <c r="W104" s="46">
        <v>2.2612399999999999</v>
      </c>
      <c r="X104" s="46">
        <v>2.1149399999999998</v>
      </c>
      <c r="Y104" s="46">
        <v>2.0190800000000002</v>
      </c>
    </row>
    <row r="105" spans="1:25" x14ac:dyDescent="0.2">
      <c r="A105" s="45">
        <v>26</v>
      </c>
      <c r="B105" s="46">
        <v>2.0838399999999999</v>
      </c>
      <c r="C105" s="46">
        <v>1.92069</v>
      </c>
      <c r="D105" s="46">
        <v>1.90601</v>
      </c>
      <c r="E105" s="46">
        <v>1.9074599999999999</v>
      </c>
      <c r="F105" s="46">
        <v>1.9324699999999999</v>
      </c>
      <c r="G105" s="46">
        <v>2.1022699999999999</v>
      </c>
      <c r="H105" s="46">
        <v>2.1713399999999998</v>
      </c>
      <c r="I105" s="46">
        <v>2.2942399999999998</v>
      </c>
      <c r="J105" s="46">
        <v>2.4427699999999999</v>
      </c>
      <c r="K105" s="46">
        <v>2.4445100000000002</v>
      </c>
      <c r="L105" s="46">
        <v>2.43676</v>
      </c>
      <c r="M105" s="46">
        <v>2.4318900000000001</v>
      </c>
      <c r="N105" s="46">
        <v>2.42144</v>
      </c>
      <c r="O105" s="46">
        <v>2.4182800000000002</v>
      </c>
      <c r="P105" s="46">
        <v>2.41648</v>
      </c>
      <c r="Q105" s="46">
        <v>2.4115000000000002</v>
      </c>
      <c r="R105" s="46">
        <v>2.4142399999999999</v>
      </c>
      <c r="S105" s="46">
        <v>2.4308399999999999</v>
      </c>
      <c r="T105" s="46">
        <v>2.4350299999999998</v>
      </c>
      <c r="U105" s="46">
        <v>2.41283</v>
      </c>
      <c r="V105" s="46">
        <v>2.3537499999999998</v>
      </c>
      <c r="W105" s="46">
        <v>2.3255699999999999</v>
      </c>
      <c r="X105" s="46">
        <v>2.1283699999999999</v>
      </c>
      <c r="Y105" s="46">
        <v>2.00387</v>
      </c>
    </row>
    <row r="106" spans="1:25" x14ac:dyDescent="0.2">
      <c r="A106" s="45">
        <v>27</v>
      </c>
      <c r="B106" s="46">
        <v>1.9072899999999999</v>
      </c>
      <c r="C106" s="46">
        <v>1.8520700000000001</v>
      </c>
      <c r="D106" s="46">
        <v>1.8390200000000001</v>
      </c>
      <c r="E106" s="46">
        <v>1.8351599999999999</v>
      </c>
      <c r="F106" s="46">
        <v>1.85778</v>
      </c>
      <c r="G106" s="46">
        <v>1.9072800000000001</v>
      </c>
      <c r="H106" s="46">
        <v>1.9159999999999999</v>
      </c>
      <c r="I106" s="46">
        <v>2.1177299999999999</v>
      </c>
      <c r="J106" s="46">
        <v>2.2514699999999999</v>
      </c>
      <c r="K106" s="46">
        <v>2.3487100000000001</v>
      </c>
      <c r="L106" s="46">
        <v>2.34701</v>
      </c>
      <c r="M106" s="46">
        <v>2.3366199999999999</v>
      </c>
      <c r="N106" s="46">
        <v>2.3280500000000002</v>
      </c>
      <c r="O106" s="46">
        <v>2.32544</v>
      </c>
      <c r="P106" s="46">
        <v>2.3167200000000001</v>
      </c>
      <c r="Q106" s="46">
        <v>2.3238400000000001</v>
      </c>
      <c r="R106" s="46">
        <v>2.35148</v>
      </c>
      <c r="S106" s="46">
        <v>2.3611499999999999</v>
      </c>
      <c r="T106" s="46">
        <v>2.3680400000000001</v>
      </c>
      <c r="U106" s="46">
        <v>2.3429500000000001</v>
      </c>
      <c r="V106" s="46">
        <v>2.28775</v>
      </c>
      <c r="W106" s="46">
        <v>2.2563499999999999</v>
      </c>
      <c r="X106" s="46">
        <v>2.0403199999999999</v>
      </c>
      <c r="Y106" s="46">
        <v>1.9087400000000001</v>
      </c>
    </row>
    <row r="107" spans="1:25" ht="15.75" customHeight="1" x14ac:dyDescent="0.2">
      <c r="A107" s="45">
        <v>28</v>
      </c>
      <c r="B107" s="46">
        <v>1.80033</v>
      </c>
      <c r="C107" s="46">
        <v>1.75929</v>
      </c>
      <c r="D107" s="46">
        <v>1.7461199999999999</v>
      </c>
      <c r="E107" s="46">
        <v>1.77626</v>
      </c>
      <c r="F107" s="46">
        <v>1.8369</v>
      </c>
      <c r="G107" s="46">
        <v>1.88076</v>
      </c>
      <c r="H107" s="46">
        <v>1.98367</v>
      </c>
      <c r="I107" s="46">
        <v>2.2294900000000002</v>
      </c>
      <c r="J107" s="46">
        <v>2.2839900000000002</v>
      </c>
      <c r="K107" s="46">
        <v>2.2879800000000001</v>
      </c>
      <c r="L107" s="46">
        <v>2.2787600000000001</v>
      </c>
      <c r="M107" s="46">
        <v>2.3025799999999998</v>
      </c>
      <c r="N107" s="46">
        <v>2.2877399999999999</v>
      </c>
      <c r="O107" s="46">
        <v>2.2829299999999999</v>
      </c>
      <c r="P107" s="46">
        <v>2.2762500000000001</v>
      </c>
      <c r="Q107" s="46">
        <v>2.2860399999999998</v>
      </c>
      <c r="R107" s="46">
        <v>2.2909999999999999</v>
      </c>
      <c r="S107" s="46">
        <v>2.2834599999999998</v>
      </c>
      <c r="T107" s="46">
        <v>2.28016</v>
      </c>
      <c r="U107" s="46">
        <v>2.2764899999999999</v>
      </c>
      <c r="V107" s="46">
        <v>2.26031</v>
      </c>
      <c r="W107" s="46">
        <v>2.2398699999999998</v>
      </c>
      <c r="X107" s="46">
        <v>1.98061</v>
      </c>
      <c r="Y107" s="46">
        <v>1.8948</v>
      </c>
    </row>
    <row r="108" spans="1:25" x14ac:dyDescent="0.2">
      <c r="A108" s="45">
        <v>29</v>
      </c>
      <c r="B108" s="46">
        <v>1.83528</v>
      </c>
      <c r="C108" s="46">
        <v>1.79348</v>
      </c>
      <c r="D108" s="46">
        <v>1.7819499999999999</v>
      </c>
      <c r="E108" s="46">
        <v>1.7962800000000001</v>
      </c>
      <c r="F108" s="46">
        <v>1.8376399999999999</v>
      </c>
      <c r="G108" s="46">
        <v>1.8880300000000001</v>
      </c>
      <c r="H108" s="46">
        <v>2.0257900000000002</v>
      </c>
      <c r="I108" s="46">
        <v>2.2119800000000001</v>
      </c>
      <c r="J108" s="46">
        <v>2.3123900000000002</v>
      </c>
      <c r="K108" s="46">
        <v>2.3213200000000001</v>
      </c>
      <c r="L108" s="46">
        <v>2.30586</v>
      </c>
      <c r="M108" s="46">
        <v>2.3421500000000002</v>
      </c>
      <c r="N108" s="46">
        <v>2.3016200000000002</v>
      </c>
      <c r="O108" s="46">
        <v>2.31318</v>
      </c>
      <c r="P108" s="46">
        <v>2.2770800000000002</v>
      </c>
      <c r="Q108" s="46">
        <v>2.27264</v>
      </c>
      <c r="R108" s="46">
        <v>2.2701099999999999</v>
      </c>
      <c r="S108" s="46">
        <v>2.2454100000000001</v>
      </c>
      <c r="T108" s="46">
        <v>2.2692800000000002</v>
      </c>
      <c r="U108" s="46">
        <v>2.2684000000000002</v>
      </c>
      <c r="V108" s="46">
        <v>2.2576200000000002</v>
      </c>
      <c r="W108" s="46">
        <v>2.2359300000000002</v>
      </c>
      <c r="X108" s="46">
        <v>2.0468899999999999</v>
      </c>
      <c r="Y108" s="46">
        <v>1.90943</v>
      </c>
    </row>
    <row r="109" spans="1:25" x14ac:dyDescent="0.2">
      <c r="A109" s="45">
        <v>30</v>
      </c>
      <c r="B109" s="46">
        <v>1.8802700000000001</v>
      </c>
      <c r="C109" s="46">
        <v>1.85009</v>
      </c>
      <c r="D109" s="46">
        <v>1.8422499999999999</v>
      </c>
      <c r="E109" s="46">
        <v>1.8514200000000001</v>
      </c>
      <c r="F109" s="46">
        <v>1.88123</v>
      </c>
      <c r="G109" s="46">
        <v>1.9812399999999999</v>
      </c>
      <c r="H109" s="46">
        <v>2.16574</v>
      </c>
      <c r="I109" s="46">
        <v>2.4074499999999999</v>
      </c>
      <c r="J109" s="46">
        <v>2.4589099999999999</v>
      </c>
      <c r="K109" s="46">
        <v>2.4566699999999999</v>
      </c>
      <c r="L109" s="46">
        <v>2.4448500000000002</v>
      </c>
      <c r="M109" s="46">
        <v>2.4500899999999999</v>
      </c>
      <c r="N109" s="46">
        <v>2.4425500000000002</v>
      </c>
      <c r="O109" s="46">
        <v>2.4386999999999999</v>
      </c>
      <c r="P109" s="46">
        <v>2.4365299999999999</v>
      </c>
      <c r="Q109" s="46">
        <v>2.4359000000000002</v>
      </c>
      <c r="R109" s="46">
        <v>2.4450400000000001</v>
      </c>
      <c r="S109" s="46">
        <v>2.4338700000000002</v>
      </c>
      <c r="T109" s="46">
        <v>2.4375100000000001</v>
      </c>
      <c r="U109" s="46">
        <v>2.4249900000000002</v>
      </c>
      <c r="V109" s="46">
        <v>2.4200200000000001</v>
      </c>
      <c r="W109" s="46">
        <v>2.4320300000000001</v>
      </c>
      <c r="X109" s="46">
        <v>2.1673900000000001</v>
      </c>
      <c r="Y109" s="46">
        <v>2.0367600000000001</v>
      </c>
    </row>
    <row r="110" spans="1:25" x14ac:dyDescent="0.2">
      <c r="A110" s="45">
        <v>31</v>
      </c>
      <c r="B110" s="46">
        <v>1.8788100000000001</v>
      </c>
      <c r="C110" s="46">
        <v>1.83643</v>
      </c>
      <c r="D110" s="46">
        <v>1.83019</v>
      </c>
      <c r="E110" s="46">
        <v>1.8474200000000001</v>
      </c>
      <c r="F110" s="46">
        <v>1.8783399999999999</v>
      </c>
      <c r="G110" s="46">
        <v>1.99204</v>
      </c>
      <c r="H110" s="46">
        <v>2.17035</v>
      </c>
      <c r="I110" s="46">
        <v>2.3820199999999998</v>
      </c>
      <c r="J110" s="46">
        <v>2.48733</v>
      </c>
      <c r="K110" s="46">
        <v>2.4944700000000002</v>
      </c>
      <c r="L110" s="46">
        <v>2.4860600000000002</v>
      </c>
      <c r="M110" s="46">
        <v>2.4934099999999999</v>
      </c>
      <c r="N110" s="46">
        <v>2.4896699999999998</v>
      </c>
      <c r="O110" s="46">
        <v>2.48637</v>
      </c>
      <c r="P110" s="46">
        <v>2.4822199999999999</v>
      </c>
      <c r="Q110" s="46">
        <v>2.47966</v>
      </c>
      <c r="R110" s="46">
        <v>2.4762200000000001</v>
      </c>
      <c r="S110" s="46">
        <v>2.4650599999999998</v>
      </c>
      <c r="T110" s="46">
        <v>2.4689100000000002</v>
      </c>
      <c r="U110" s="46">
        <v>2.4775200000000002</v>
      </c>
      <c r="V110" s="46">
        <v>2.4648500000000002</v>
      </c>
      <c r="W110" s="46">
        <v>2.3815300000000001</v>
      </c>
      <c r="X110" s="46">
        <v>2.1354799999999998</v>
      </c>
      <c r="Y110" s="46">
        <v>1.96204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2.16797</v>
      </c>
      <c r="C115" s="46">
        <v>2.1399300000000001</v>
      </c>
      <c r="D115" s="46">
        <v>2.15028</v>
      </c>
      <c r="E115" s="46">
        <v>2.1650299999999998</v>
      </c>
      <c r="F115" s="46">
        <v>2.1927599999999998</v>
      </c>
      <c r="G115" s="46">
        <v>2.2402899999999999</v>
      </c>
      <c r="H115" s="46">
        <v>2.49017</v>
      </c>
      <c r="I115" s="46">
        <v>2.6093099999999998</v>
      </c>
      <c r="J115" s="46">
        <v>2.62601</v>
      </c>
      <c r="K115" s="46">
        <v>2.6123799999999999</v>
      </c>
      <c r="L115" s="46">
        <v>2.5905399999999998</v>
      </c>
      <c r="M115" s="46">
        <v>2.5941299999999998</v>
      </c>
      <c r="N115" s="46">
        <v>2.5728800000000001</v>
      </c>
      <c r="O115" s="46">
        <v>2.5720800000000001</v>
      </c>
      <c r="P115" s="46">
        <v>2.5961500000000002</v>
      </c>
      <c r="Q115" s="46">
        <v>2.60398</v>
      </c>
      <c r="R115" s="46">
        <v>2.6227999999999998</v>
      </c>
      <c r="S115" s="46">
        <v>2.6097399999999999</v>
      </c>
      <c r="T115" s="46">
        <v>2.5957499999999998</v>
      </c>
      <c r="U115" s="46">
        <v>2.5834999999999999</v>
      </c>
      <c r="V115" s="46">
        <v>2.54914</v>
      </c>
      <c r="W115" s="46">
        <v>2.4805799999999998</v>
      </c>
      <c r="X115" s="46">
        <v>2.3078099999999999</v>
      </c>
      <c r="Y115" s="46">
        <v>2.17808</v>
      </c>
    </row>
    <row r="116" spans="1:25" x14ac:dyDescent="0.2">
      <c r="A116" s="45">
        <v>2</v>
      </c>
      <c r="B116" s="46">
        <v>2.14303</v>
      </c>
      <c r="C116" s="46">
        <v>2.1185800000000001</v>
      </c>
      <c r="D116" s="46">
        <v>2.11239</v>
      </c>
      <c r="E116" s="46">
        <v>2.1420599999999999</v>
      </c>
      <c r="F116" s="46">
        <v>2.1730900000000002</v>
      </c>
      <c r="G116" s="46">
        <v>2.2488299999999999</v>
      </c>
      <c r="H116" s="46">
        <v>2.5183800000000001</v>
      </c>
      <c r="I116" s="46">
        <v>2.5779000000000001</v>
      </c>
      <c r="J116" s="46">
        <v>2.6006399999999998</v>
      </c>
      <c r="K116" s="46">
        <v>2.5881699999999999</v>
      </c>
      <c r="L116" s="46">
        <v>2.5674100000000002</v>
      </c>
      <c r="M116" s="46">
        <v>2.5902099999999999</v>
      </c>
      <c r="N116" s="46">
        <v>2.5813600000000001</v>
      </c>
      <c r="O116" s="46">
        <v>2.5769600000000001</v>
      </c>
      <c r="P116" s="46">
        <v>2.5809299999999999</v>
      </c>
      <c r="Q116" s="46">
        <v>2.5917500000000002</v>
      </c>
      <c r="R116" s="46">
        <v>2.62107</v>
      </c>
      <c r="S116" s="46">
        <v>2.6000100000000002</v>
      </c>
      <c r="T116" s="46">
        <v>2.58691</v>
      </c>
      <c r="U116" s="46">
        <v>2.57185</v>
      </c>
      <c r="V116" s="46">
        <v>2.54332</v>
      </c>
      <c r="W116" s="46">
        <v>2.44496</v>
      </c>
      <c r="X116" s="46">
        <v>2.2432799999999999</v>
      </c>
      <c r="Y116" s="46">
        <v>2.14778</v>
      </c>
    </row>
    <row r="117" spans="1:25" x14ac:dyDescent="0.2">
      <c r="A117" s="45">
        <v>3</v>
      </c>
      <c r="B117" s="46">
        <v>2.1403699999999999</v>
      </c>
      <c r="C117" s="46">
        <v>2.1159300000000001</v>
      </c>
      <c r="D117" s="46">
        <v>2.0965799999999999</v>
      </c>
      <c r="E117" s="46">
        <v>2.1210599999999999</v>
      </c>
      <c r="F117" s="46">
        <v>2.1660900000000001</v>
      </c>
      <c r="G117" s="46">
        <v>2.2447400000000002</v>
      </c>
      <c r="H117" s="46">
        <v>2.4588399999999999</v>
      </c>
      <c r="I117" s="46">
        <v>2.6020500000000002</v>
      </c>
      <c r="J117" s="46">
        <v>2.5959500000000002</v>
      </c>
      <c r="K117" s="46">
        <v>2.57525</v>
      </c>
      <c r="L117" s="46">
        <v>2.5502199999999999</v>
      </c>
      <c r="M117" s="46">
        <v>2.5678800000000002</v>
      </c>
      <c r="N117" s="46">
        <v>2.5550299999999999</v>
      </c>
      <c r="O117" s="46">
        <v>2.5549599999999999</v>
      </c>
      <c r="P117" s="46">
        <v>2.5762900000000002</v>
      </c>
      <c r="Q117" s="46">
        <v>2.58378</v>
      </c>
      <c r="R117" s="46">
        <v>2.6038800000000002</v>
      </c>
      <c r="S117" s="46">
        <v>2.5774699999999999</v>
      </c>
      <c r="T117" s="46">
        <v>2.5693199999999998</v>
      </c>
      <c r="U117" s="46">
        <v>2.55158</v>
      </c>
      <c r="V117" s="46">
        <v>2.5267599999999999</v>
      </c>
      <c r="W117" s="46">
        <v>2.4383400000000002</v>
      </c>
      <c r="X117" s="46">
        <v>2.2400699999999998</v>
      </c>
      <c r="Y117" s="46">
        <v>2.14656</v>
      </c>
    </row>
    <row r="118" spans="1:25" x14ac:dyDescent="0.2">
      <c r="A118" s="45">
        <v>4</v>
      </c>
      <c r="B118" s="46">
        <v>2.1764899999999998</v>
      </c>
      <c r="C118" s="46">
        <v>2.1554899999999999</v>
      </c>
      <c r="D118" s="46">
        <v>2.1378599999999999</v>
      </c>
      <c r="E118" s="46">
        <v>2.1606100000000001</v>
      </c>
      <c r="F118" s="46">
        <v>2.2208399999999999</v>
      </c>
      <c r="G118" s="46">
        <v>2.27813</v>
      </c>
      <c r="H118" s="46">
        <v>2.4914499999999999</v>
      </c>
      <c r="I118" s="46">
        <v>2.6697899999999999</v>
      </c>
      <c r="J118" s="46">
        <v>2.7185299999999999</v>
      </c>
      <c r="K118" s="46">
        <v>2.68689</v>
      </c>
      <c r="L118" s="46">
        <v>2.6596299999999999</v>
      </c>
      <c r="M118" s="46">
        <v>2.6923599999999999</v>
      </c>
      <c r="N118" s="46">
        <v>2.68492</v>
      </c>
      <c r="O118" s="46">
        <v>2.69903</v>
      </c>
      <c r="P118" s="46">
        <v>2.6980599999999999</v>
      </c>
      <c r="Q118" s="46">
        <v>2.7044700000000002</v>
      </c>
      <c r="R118" s="46">
        <v>2.7225700000000002</v>
      </c>
      <c r="S118" s="46">
        <v>2.6870699999999998</v>
      </c>
      <c r="T118" s="46">
        <v>2.68553</v>
      </c>
      <c r="U118" s="46">
        <v>2.6587100000000001</v>
      </c>
      <c r="V118" s="46">
        <v>2.6471900000000002</v>
      </c>
      <c r="W118" s="46">
        <v>2.5267400000000002</v>
      </c>
      <c r="X118" s="46">
        <v>2.3825400000000001</v>
      </c>
      <c r="Y118" s="46">
        <v>2.17218</v>
      </c>
    </row>
    <row r="119" spans="1:25" x14ac:dyDescent="0.2">
      <c r="A119" s="45">
        <v>5</v>
      </c>
      <c r="B119" s="46">
        <v>2.16168</v>
      </c>
      <c r="C119" s="46">
        <v>2.1375000000000002</v>
      </c>
      <c r="D119" s="46">
        <v>2.0936400000000002</v>
      </c>
      <c r="E119" s="46">
        <v>2.1254900000000001</v>
      </c>
      <c r="F119" s="46">
        <v>2.21448</v>
      </c>
      <c r="G119" s="46">
        <v>2.2668499999999998</v>
      </c>
      <c r="H119" s="46">
        <v>2.4462299999999999</v>
      </c>
      <c r="I119" s="46">
        <v>2.65326</v>
      </c>
      <c r="J119" s="46">
        <v>2.7605200000000001</v>
      </c>
      <c r="K119" s="46">
        <v>2.7534700000000001</v>
      </c>
      <c r="L119" s="46">
        <v>2.73882</v>
      </c>
      <c r="M119" s="46">
        <v>2.73752</v>
      </c>
      <c r="N119" s="46">
        <v>2.7256999999999998</v>
      </c>
      <c r="O119" s="46">
        <v>2.7178200000000001</v>
      </c>
      <c r="P119" s="46">
        <v>2.7121400000000002</v>
      </c>
      <c r="Q119" s="46">
        <v>2.7158500000000001</v>
      </c>
      <c r="R119" s="46">
        <v>2.7363300000000002</v>
      </c>
      <c r="S119" s="46">
        <v>2.7100200000000001</v>
      </c>
      <c r="T119" s="46">
        <v>2.7238199999999999</v>
      </c>
      <c r="U119" s="46">
        <v>2.6821799999999998</v>
      </c>
      <c r="V119" s="46">
        <v>2.6464400000000001</v>
      </c>
      <c r="W119" s="46">
        <v>2.50312</v>
      </c>
      <c r="X119" s="46">
        <v>2.2811400000000002</v>
      </c>
      <c r="Y119" s="46">
        <v>2.1736399999999998</v>
      </c>
    </row>
    <row r="120" spans="1:25" x14ac:dyDescent="0.2">
      <c r="A120" s="45">
        <v>6</v>
      </c>
      <c r="B120" s="46">
        <v>2.2177699999999998</v>
      </c>
      <c r="C120" s="46">
        <v>2.1669900000000002</v>
      </c>
      <c r="D120" s="46">
        <v>2.1143100000000001</v>
      </c>
      <c r="E120" s="46">
        <v>2.10941</v>
      </c>
      <c r="F120" s="46">
        <v>2.1419700000000002</v>
      </c>
      <c r="G120" s="46">
        <v>2.18065</v>
      </c>
      <c r="H120" s="46">
        <v>2.2131400000000001</v>
      </c>
      <c r="I120" s="46">
        <v>2.2754699999999999</v>
      </c>
      <c r="J120" s="46">
        <v>2.5358299999999998</v>
      </c>
      <c r="K120" s="46">
        <v>2.6516000000000002</v>
      </c>
      <c r="L120" s="46">
        <v>2.6596299999999999</v>
      </c>
      <c r="M120" s="46">
        <v>2.6579899999999999</v>
      </c>
      <c r="N120" s="46">
        <v>2.6531899999999999</v>
      </c>
      <c r="O120" s="46">
        <v>2.6482899999999998</v>
      </c>
      <c r="P120" s="46">
        <v>2.6478899999999999</v>
      </c>
      <c r="Q120" s="46">
        <v>2.6152799999999998</v>
      </c>
      <c r="R120" s="46">
        <v>2.6539600000000001</v>
      </c>
      <c r="S120" s="46">
        <v>2.68607</v>
      </c>
      <c r="T120" s="46">
        <v>2.6797</v>
      </c>
      <c r="U120" s="46">
        <v>2.6596799999999998</v>
      </c>
      <c r="V120" s="46">
        <v>2.6540900000000001</v>
      </c>
      <c r="W120" s="46">
        <v>2.6261999999999999</v>
      </c>
      <c r="X120" s="46">
        <v>2.4123700000000001</v>
      </c>
      <c r="Y120" s="46">
        <v>2.2230799999999999</v>
      </c>
    </row>
    <row r="121" spans="1:25" x14ac:dyDescent="0.2">
      <c r="A121" s="45">
        <v>7</v>
      </c>
      <c r="B121" s="46">
        <v>2.2300499999999999</v>
      </c>
      <c r="C121" s="46">
        <v>2.1999300000000002</v>
      </c>
      <c r="D121" s="46">
        <v>2.1500300000000001</v>
      </c>
      <c r="E121" s="46">
        <v>2.15124</v>
      </c>
      <c r="F121" s="46">
        <v>2.1884600000000001</v>
      </c>
      <c r="G121" s="46">
        <v>2.2133400000000001</v>
      </c>
      <c r="H121" s="46">
        <v>2.2378</v>
      </c>
      <c r="I121" s="46">
        <v>2.3768199999999999</v>
      </c>
      <c r="J121" s="46">
        <v>2.6192000000000002</v>
      </c>
      <c r="K121" s="46">
        <v>2.7471299999999998</v>
      </c>
      <c r="L121" s="46">
        <v>2.75224</v>
      </c>
      <c r="M121" s="46">
        <v>2.7526099999999998</v>
      </c>
      <c r="N121" s="46">
        <v>2.7458300000000002</v>
      </c>
      <c r="O121" s="46">
        <v>2.7407300000000001</v>
      </c>
      <c r="P121" s="46">
        <v>2.7433700000000001</v>
      </c>
      <c r="Q121" s="46">
        <v>2.7280899999999999</v>
      </c>
      <c r="R121" s="46">
        <v>2.7682899999999999</v>
      </c>
      <c r="S121" s="46">
        <v>2.7849400000000002</v>
      </c>
      <c r="T121" s="46">
        <v>2.77948</v>
      </c>
      <c r="U121" s="46">
        <v>2.7582599999999999</v>
      </c>
      <c r="V121" s="46">
        <v>2.7417500000000001</v>
      </c>
      <c r="W121" s="46">
        <v>2.6033599999999999</v>
      </c>
      <c r="X121" s="46">
        <v>2.4184100000000002</v>
      </c>
      <c r="Y121" s="46">
        <v>2.21929</v>
      </c>
    </row>
    <row r="122" spans="1:25" x14ac:dyDescent="0.2">
      <c r="A122" s="45">
        <v>8</v>
      </c>
      <c r="B122" s="46">
        <v>2.18811</v>
      </c>
      <c r="C122" s="46">
        <v>2.1577899999999999</v>
      </c>
      <c r="D122" s="46">
        <v>2.1264599999999998</v>
      </c>
      <c r="E122" s="46">
        <v>2.1235300000000001</v>
      </c>
      <c r="F122" s="46">
        <v>2.1400600000000001</v>
      </c>
      <c r="G122" s="46">
        <v>2.14785</v>
      </c>
      <c r="H122" s="46">
        <v>2.1933600000000002</v>
      </c>
      <c r="I122" s="46">
        <v>2.2394799999999999</v>
      </c>
      <c r="J122" s="46">
        <v>2.4995099999999999</v>
      </c>
      <c r="K122" s="46">
        <v>2.5681799999999999</v>
      </c>
      <c r="L122" s="46">
        <v>2.5738300000000001</v>
      </c>
      <c r="M122" s="46">
        <v>2.5662099999999999</v>
      </c>
      <c r="N122" s="46">
        <v>2.55402</v>
      </c>
      <c r="O122" s="46">
        <v>2.5267300000000001</v>
      </c>
      <c r="P122" s="46">
        <v>2.5409999999999999</v>
      </c>
      <c r="Q122" s="46">
        <v>2.55688</v>
      </c>
      <c r="R122" s="46">
        <v>2.60832</v>
      </c>
      <c r="S122" s="46">
        <v>2.6158399999999999</v>
      </c>
      <c r="T122" s="46">
        <v>2.6195499999999998</v>
      </c>
      <c r="U122" s="46">
        <v>2.5962200000000002</v>
      </c>
      <c r="V122" s="46">
        <v>2.5826199999999999</v>
      </c>
      <c r="W122" s="46">
        <v>2.5183900000000001</v>
      </c>
      <c r="X122" s="46">
        <v>2.27501</v>
      </c>
      <c r="Y122" s="46">
        <v>2.1882700000000002</v>
      </c>
    </row>
    <row r="123" spans="1:25" x14ac:dyDescent="0.2">
      <c r="A123" s="45">
        <v>9</v>
      </c>
      <c r="B123" s="46">
        <v>2.1461800000000002</v>
      </c>
      <c r="C123" s="46">
        <v>2.06968</v>
      </c>
      <c r="D123" s="46">
        <v>2.0189599999999999</v>
      </c>
      <c r="E123" s="46">
        <v>2.0858300000000001</v>
      </c>
      <c r="F123" s="46">
        <v>2.1456499999999998</v>
      </c>
      <c r="G123" s="46">
        <v>2.2041499999999998</v>
      </c>
      <c r="H123" s="46">
        <v>2.28064</v>
      </c>
      <c r="I123" s="46">
        <v>2.5700699999999999</v>
      </c>
      <c r="J123" s="46">
        <v>2.5672600000000001</v>
      </c>
      <c r="K123" s="46">
        <v>2.57036</v>
      </c>
      <c r="L123" s="46">
        <v>2.5613199999999998</v>
      </c>
      <c r="M123" s="46">
        <v>2.5585800000000001</v>
      </c>
      <c r="N123" s="46">
        <v>2.5494500000000002</v>
      </c>
      <c r="O123" s="46">
        <v>2.5484200000000001</v>
      </c>
      <c r="P123" s="46">
        <v>2.54806</v>
      </c>
      <c r="Q123" s="46">
        <v>2.5512000000000001</v>
      </c>
      <c r="R123" s="46">
        <v>2.5764100000000001</v>
      </c>
      <c r="S123" s="46">
        <v>2.5704899999999999</v>
      </c>
      <c r="T123" s="46">
        <v>2.56189</v>
      </c>
      <c r="U123" s="46">
        <v>2.5323699999999998</v>
      </c>
      <c r="V123" s="46">
        <v>2.4833599999999998</v>
      </c>
      <c r="W123" s="46">
        <v>2.42977</v>
      </c>
      <c r="X123" s="46">
        <v>2.20546</v>
      </c>
      <c r="Y123" s="46">
        <v>2.1402999999999999</v>
      </c>
    </row>
    <row r="124" spans="1:25" x14ac:dyDescent="0.2">
      <c r="A124" s="45">
        <v>10</v>
      </c>
      <c r="B124" s="46">
        <v>2.05857</v>
      </c>
      <c r="C124" s="46">
        <v>2.0219200000000002</v>
      </c>
      <c r="D124" s="46">
        <v>2.01559</v>
      </c>
      <c r="E124" s="46">
        <v>2.04739</v>
      </c>
      <c r="F124" s="46">
        <v>2.1268099999999999</v>
      </c>
      <c r="G124" s="46">
        <v>2.2223199999999999</v>
      </c>
      <c r="H124" s="46">
        <v>2.3434499999999998</v>
      </c>
      <c r="I124" s="46">
        <v>2.5531000000000001</v>
      </c>
      <c r="J124" s="46">
        <v>2.5661499999999999</v>
      </c>
      <c r="K124" s="46">
        <v>2.5579000000000001</v>
      </c>
      <c r="L124" s="46">
        <v>2.5471200000000001</v>
      </c>
      <c r="M124" s="46">
        <v>2.5499000000000001</v>
      </c>
      <c r="N124" s="46">
        <v>2.5379700000000001</v>
      </c>
      <c r="O124" s="46">
        <v>2.5355400000000001</v>
      </c>
      <c r="P124" s="46">
        <v>2.5372599999999998</v>
      </c>
      <c r="Q124" s="46">
        <v>2.5443199999999999</v>
      </c>
      <c r="R124" s="46">
        <v>2.5704199999999999</v>
      </c>
      <c r="S124" s="46">
        <v>2.5667</v>
      </c>
      <c r="T124" s="46">
        <v>2.5551599999999999</v>
      </c>
      <c r="U124" s="46">
        <v>2.5341499999999999</v>
      </c>
      <c r="V124" s="46">
        <v>2.49824</v>
      </c>
      <c r="W124" s="46">
        <v>2.4426299999999999</v>
      </c>
      <c r="X124" s="46">
        <v>2.2203200000000001</v>
      </c>
      <c r="Y124" s="46">
        <v>2.1445599999999998</v>
      </c>
    </row>
    <row r="125" spans="1:25" x14ac:dyDescent="0.2">
      <c r="A125" s="45">
        <v>11</v>
      </c>
      <c r="B125" s="46">
        <v>2.0981700000000001</v>
      </c>
      <c r="C125" s="46">
        <v>2.0670899999999999</v>
      </c>
      <c r="D125" s="46">
        <v>2.0247700000000002</v>
      </c>
      <c r="E125" s="46">
        <v>2.0681799999999999</v>
      </c>
      <c r="F125" s="46">
        <v>2.1332599999999999</v>
      </c>
      <c r="G125" s="46">
        <v>2.2130299999999998</v>
      </c>
      <c r="H125" s="46">
        <v>2.3460299999999998</v>
      </c>
      <c r="I125" s="46">
        <v>2.5894400000000002</v>
      </c>
      <c r="J125" s="46">
        <v>2.61191</v>
      </c>
      <c r="K125" s="46">
        <v>2.5951200000000001</v>
      </c>
      <c r="L125" s="46">
        <v>2.5851000000000002</v>
      </c>
      <c r="M125" s="46">
        <v>2.5872899999999999</v>
      </c>
      <c r="N125" s="46">
        <v>2.5816499999999998</v>
      </c>
      <c r="O125" s="46">
        <v>2.5781999999999998</v>
      </c>
      <c r="P125" s="46">
        <v>2.57924</v>
      </c>
      <c r="Q125" s="46">
        <v>2.5809799999999998</v>
      </c>
      <c r="R125" s="46">
        <v>2.6026899999999999</v>
      </c>
      <c r="S125" s="46">
        <v>2.5953300000000001</v>
      </c>
      <c r="T125" s="46">
        <v>2.5918000000000001</v>
      </c>
      <c r="U125" s="46">
        <v>2.57728</v>
      </c>
      <c r="V125" s="46">
        <v>2.5764100000000001</v>
      </c>
      <c r="W125" s="46">
        <v>2.4956399999999999</v>
      </c>
      <c r="X125" s="46">
        <v>2.2999800000000001</v>
      </c>
      <c r="Y125" s="46">
        <v>2.1875599999999999</v>
      </c>
    </row>
    <row r="126" spans="1:25" x14ac:dyDescent="0.2">
      <c r="A126" s="45">
        <v>12</v>
      </c>
      <c r="B126" s="46">
        <v>2.23786</v>
      </c>
      <c r="C126" s="46">
        <v>2.1725500000000002</v>
      </c>
      <c r="D126" s="46">
        <v>2.1324999999999998</v>
      </c>
      <c r="E126" s="46">
        <v>2.12954</v>
      </c>
      <c r="F126" s="46">
        <v>2.2275999999999998</v>
      </c>
      <c r="G126" s="46">
        <v>2.2570700000000001</v>
      </c>
      <c r="H126" s="46">
        <v>2.3339500000000002</v>
      </c>
      <c r="I126" s="46">
        <v>2.59788</v>
      </c>
      <c r="J126" s="46">
        <v>2.7683399999999998</v>
      </c>
      <c r="K126" s="46">
        <v>2.8140800000000001</v>
      </c>
      <c r="L126" s="46">
        <v>2.8073000000000001</v>
      </c>
      <c r="M126" s="46">
        <v>2.8015300000000001</v>
      </c>
      <c r="N126" s="46">
        <v>2.7880799999999999</v>
      </c>
      <c r="O126" s="46">
        <v>2.7791899999999998</v>
      </c>
      <c r="P126" s="46">
        <v>2.7776000000000001</v>
      </c>
      <c r="Q126" s="46">
        <v>2.7378300000000002</v>
      </c>
      <c r="R126" s="46">
        <v>2.7928700000000002</v>
      </c>
      <c r="S126" s="46">
        <v>2.8143799999999999</v>
      </c>
      <c r="T126" s="46">
        <v>2.8147700000000002</v>
      </c>
      <c r="U126" s="46">
        <v>2.7852299999999999</v>
      </c>
      <c r="V126" s="46">
        <v>2.7621099999999998</v>
      </c>
      <c r="W126" s="46">
        <v>2.6530200000000002</v>
      </c>
      <c r="X126" s="46">
        <v>2.3631700000000002</v>
      </c>
      <c r="Y126" s="46">
        <v>2.24451</v>
      </c>
    </row>
    <row r="127" spans="1:25" x14ac:dyDescent="0.2">
      <c r="A127" s="45">
        <v>13</v>
      </c>
      <c r="B127" s="46">
        <v>2.1921300000000001</v>
      </c>
      <c r="C127" s="46">
        <v>2.1323799999999999</v>
      </c>
      <c r="D127" s="46">
        <v>2.0892200000000001</v>
      </c>
      <c r="E127" s="46">
        <v>2.1198700000000001</v>
      </c>
      <c r="F127" s="46">
        <v>2.1798500000000001</v>
      </c>
      <c r="G127" s="46">
        <v>2.2244000000000002</v>
      </c>
      <c r="H127" s="46">
        <v>2.2722000000000002</v>
      </c>
      <c r="I127" s="46">
        <v>2.3802500000000002</v>
      </c>
      <c r="J127" s="46">
        <v>2.6297799999999998</v>
      </c>
      <c r="K127" s="46">
        <v>2.69597</v>
      </c>
      <c r="L127" s="46">
        <v>2.7083200000000001</v>
      </c>
      <c r="M127" s="46">
        <v>2.6745199999999998</v>
      </c>
      <c r="N127" s="46">
        <v>2.6262699999999999</v>
      </c>
      <c r="O127" s="46">
        <v>2.62174</v>
      </c>
      <c r="P127" s="46">
        <v>2.6612100000000001</v>
      </c>
      <c r="Q127" s="46">
        <v>2.68642</v>
      </c>
      <c r="R127" s="46">
        <v>2.72933</v>
      </c>
      <c r="S127" s="46">
        <v>2.75156</v>
      </c>
      <c r="T127" s="46">
        <v>2.7618200000000002</v>
      </c>
      <c r="U127" s="46">
        <v>2.7447699999999999</v>
      </c>
      <c r="V127" s="46">
        <v>2.7177099999999998</v>
      </c>
      <c r="W127" s="46">
        <v>2.6304099999999999</v>
      </c>
      <c r="X127" s="46">
        <v>2.4146700000000001</v>
      </c>
      <c r="Y127" s="46">
        <v>2.3097599999999998</v>
      </c>
    </row>
    <row r="128" spans="1:25" x14ac:dyDescent="0.2">
      <c r="A128" s="45">
        <v>14</v>
      </c>
      <c r="B128" s="46">
        <v>2.1423100000000002</v>
      </c>
      <c r="C128" s="46">
        <v>2.13001</v>
      </c>
      <c r="D128" s="46">
        <v>2.12514</v>
      </c>
      <c r="E128" s="46">
        <v>2.1466500000000002</v>
      </c>
      <c r="F128" s="46">
        <v>2.2572700000000001</v>
      </c>
      <c r="G128" s="46">
        <v>2.3743799999999999</v>
      </c>
      <c r="H128" s="46">
        <v>2.64256</v>
      </c>
      <c r="I128" s="46">
        <v>2.8294299999999999</v>
      </c>
      <c r="J128" s="46">
        <v>2.8800300000000001</v>
      </c>
      <c r="K128" s="46">
        <v>2.8725700000000001</v>
      </c>
      <c r="L128" s="46">
        <v>2.72315</v>
      </c>
      <c r="M128" s="46">
        <v>2.7492000000000001</v>
      </c>
      <c r="N128" s="46">
        <v>2.7291799999999999</v>
      </c>
      <c r="O128" s="46">
        <v>2.7247300000000001</v>
      </c>
      <c r="P128" s="46">
        <v>2.7474500000000002</v>
      </c>
      <c r="Q128" s="46">
        <v>2.7440799999999999</v>
      </c>
      <c r="R128" s="46">
        <v>2.7593899999999998</v>
      </c>
      <c r="S128" s="46">
        <v>2.7383700000000002</v>
      </c>
      <c r="T128" s="46">
        <v>2.7435900000000002</v>
      </c>
      <c r="U128" s="46">
        <v>2.7299799999999999</v>
      </c>
      <c r="V128" s="46">
        <v>2.6910599999999998</v>
      </c>
      <c r="W128" s="46">
        <v>2.5307200000000001</v>
      </c>
      <c r="X128" s="46">
        <v>2.2918599999999998</v>
      </c>
      <c r="Y128" s="46">
        <v>2.1559300000000001</v>
      </c>
    </row>
    <row r="129" spans="1:25" x14ac:dyDescent="0.2">
      <c r="A129" s="45">
        <v>15</v>
      </c>
      <c r="B129" s="46">
        <v>2.1530399999999998</v>
      </c>
      <c r="C129" s="46">
        <v>2.1393200000000001</v>
      </c>
      <c r="D129" s="46">
        <v>2.13374</v>
      </c>
      <c r="E129" s="46">
        <v>2.1414200000000001</v>
      </c>
      <c r="F129" s="46">
        <v>2.19842</v>
      </c>
      <c r="G129" s="46">
        <v>2.2536299999999998</v>
      </c>
      <c r="H129" s="46">
        <v>2.4800599999999999</v>
      </c>
      <c r="I129" s="46">
        <v>2.6432500000000001</v>
      </c>
      <c r="J129" s="46">
        <v>2.6540900000000001</v>
      </c>
      <c r="K129" s="46">
        <v>2.6397200000000001</v>
      </c>
      <c r="L129" s="46">
        <v>2.6259399999999999</v>
      </c>
      <c r="M129" s="46">
        <v>2.64072</v>
      </c>
      <c r="N129" s="46">
        <v>2.6118299999999999</v>
      </c>
      <c r="O129" s="46">
        <v>2.6119400000000002</v>
      </c>
      <c r="P129" s="46">
        <v>2.6081099999999999</v>
      </c>
      <c r="Q129" s="46">
        <v>2.6074099999999998</v>
      </c>
      <c r="R129" s="46">
        <v>2.6380400000000002</v>
      </c>
      <c r="S129" s="46">
        <v>2.6008100000000001</v>
      </c>
      <c r="T129" s="46">
        <v>2.6224400000000001</v>
      </c>
      <c r="U129" s="46">
        <v>2.6066099999999999</v>
      </c>
      <c r="V129" s="46">
        <v>2.5843699999999998</v>
      </c>
      <c r="W129" s="46">
        <v>2.4764599999999999</v>
      </c>
      <c r="X129" s="46">
        <v>2.2667299999999999</v>
      </c>
      <c r="Y129" s="46">
        <v>2.1652499999999999</v>
      </c>
    </row>
    <row r="130" spans="1:25" x14ac:dyDescent="0.2">
      <c r="A130" s="45">
        <v>16</v>
      </c>
      <c r="B130" s="46">
        <v>2.1597300000000001</v>
      </c>
      <c r="C130" s="46">
        <v>2.1331099999999998</v>
      </c>
      <c r="D130" s="46">
        <v>2.1274899999999999</v>
      </c>
      <c r="E130" s="46">
        <v>2.1449400000000001</v>
      </c>
      <c r="F130" s="46">
        <v>2.19977</v>
      </c>
      <c r="G130" s="46">
        <v>2.2535699999999999</v>
      </c>
      <c r="H130" s="46">
        <v>2.4683799999999998</v>
      </c>
      <c r="I130" s="46">
        <v>2.6515399999999998</v>
      </c>
      <c r="J130" s="46">
        <v>2.7144400000000002</v>
      </c>
      <c r="K130" s="46">
        <v>2.7118099999999998</v>
      </c>
      <c r="L130" s="46">
        <v>2.6949200000000002</v>
      </c>
      <c r="M130" s="46">
        <v>2.69713</v>
      </c>
      <c r="N130" s="46">
        <v>2.6818599999999999</v>
      </c>
      <c r="O130" s="46">
        <v>2.6762899999999998</v>
      </c>
      <c r="P130" s="46">
        <v>2.6817700000000002</v>
      </c>
      <c r="Q130" s="46">
        <v>2.6783899999999998</v>
      </c>
      <c r="R130" s="46">
        <v>2.7073100000000001</v>
      </c>
      <c r="S130" s="46">
        <v>2.6246700000000001</v>
      </c>
      <c r="T130" s="46">
        <v>2.6958199999999999</v>
      </c>
      <c r="U130" s="46">
        <v>2.6757</v>
      </c>
      <c r="V130" s="46">
        <v>2.6530100000000001</v>
      </c>
      <c r="W130" s="46">
        <v>2.5160200000000001</v>
      </c>
      <c r="X130" s="46">
        <v>2.3822000000000001</v>
      </c>
      <c r="Y130" s="46">
        <v>2.20539</v>
      </c>
    </row>
    <row r="131" spans="1:25" x14ac:dyDescent="0.2">
      <c r="A131" s="45">
        <v>17</v>
      </c>
      <c r="B131" s="46">
        <v>2.1752699999999998</v>
      </c>
      <c r="C131" s="46">
        <v>2.1512600000000002</v>
      </c>
      <c r="D131" s="46">
        <v>2.1449699999999998</v>
      </c>
      <c r="E131" s="46">
        <v>2.1560600000000001</v>
      </c>
      <c r="F131" s="46">
        <v>2.23448</v>
      </c>
      <c r="G131" s="46">
        <v>2.2784900000000001</v>
      </c>
      <c r="H131" s="46">
        <v>2.5603500000000001</v>
      </c>
      <c r="I131" s="46">
        <v>2.6820900000000001</v>
      </c>
      <c r="J131" s="46">
        <v>2.69062</v>
      </c>
      <c r="K131" s="46">
        <v>2.6561400000000002</v>
      </c>
      <c r="L131" s="46">
        <v>2.6356700000000002</v>
      </c>
      <c r="M131" s="46">
        <v>2.66981</v>
      </c>
      <c r="N131" s="46">
        <v>2.6503000000000001</v>
      </c>
      <c r="O131" s="46">
        <v>2.6460699999999999</v>
      </c>
      <c r="P131" s="46">
        <v>2.6447600000000002</v>
      </c>
      <c r="Q131" s="46">
        <v>2.65381</v>
      </c>
      <c r="R131" s="46">
        <v>2.68262</v>
      </c>
      <c r="S131" s="46">
        <v>2.66873</v>
      </c>
      <c r="T131" s="46">
        <v>2.6575500000000001</v>
      </c>
      <c r="U131" s="46">
        <v>2.6622400000000002</v>
      </c>
      <c r="V131" s="46">
        <v>2.63306</v>
      </c>
      <c r="W131" s="46">
        <v>2.56175</v>
      </c>
      <c r="X131" s="46">
        <v>2.4238300000000002</v>
      </c>
      <c r="Y131" s="46">
        <v>2.2389800000000002</v>
      </c>
    </row>
    <row r="132" spans="1:25" x14ac:dyDescent="0.2">
      <c r="A132" s="45">
        <v>18</v>
      </c>
      <c r="B132" s="46">
        <v>2.21828</v>
      </c>
      <c r="C132" s="46">
        <v>2.1719499999999998</v>
      </c>
      <c r="D132" s="46">
        <v>2.1587800000000001</v>
      </c>
      <c r="E132" s="46">
        <v>2.1803400000000002</v>
      </c>
      <c r="F132" s="46">
        <v>2.23908</v>
      </c>
      <c r="G132" s="46">
        <v>2.3542299999999998</v>
      </c>
      <c r="H132" s="46">
        <v>2.5686100000000001</v>
      </c>
      <c r="I132" s="46">
        <v>2.75136</v>
      </c>
      <c r="J132" s="46">
        <v>2.7449300000000001</v>
      </c>
      <c r="K132" s="46">
        <v>2.7006700000000001</v>
      </c>
      <c r="L132" s="46">
        <v>2.6791700000000001</v>
      </c>
      <c r="M132" s="46">
        <v>2.70011</v>
      </c>
      <c r="N132" s="46">
        <v>2.7049699999999999</v>
      </c>
      <c r="O132" s="46">
        <v>2.6966600000000001</v>
      </c>
      <c r="P132" s="46">
        <v>2.7160700000000002</v>
      </c>
      <c r="Q132" s="46">
        <v>2.7189399999999999</v>
      </c>
      <c r="R132" s="46">
        <v>2.74295</v>
      </c>
      <c r="S132" s="46">
        <v>2.72688</v>
      </c>
      <c r="T132" s="46">
        <v>2.73075</v>
      </c>
      <c r="U132" s="46">
        <v>2.70255</v>
      </c>
      <c r="V132" s="46">
        <v>2.7053400000000001</v>
      </c>
      <c r="W132" s="46">
        <v>2.6417999999999999</v>
      </c>
      <c r="X132" s="46">
        <v>2.4570799999999999</v>
      </c>
      <c r="Y132" s="46">
        <v>2.38341</v>
      </c>
    </row>
    <row r="133" spans="1:25" x14ac:dyDescent="0.2">
      <c r="A133" s="45">
        <v>19</v>
      </c>
      <c r="B133" s="46">
        <v>2.4659800000000001</v>
      </c>
      <c r="C133" s="46">
        <v>2.2691499999999998</v>
      </c>
      <c r="D133" s="46">
        <v>2.2315100000000001</v>
      </c>
      <c r="E133" s="46">
        <v>2.2339600000000002</v>
      </c>
      <c r="F133" s="46">
        <v>2.3305400000000001</v>
      </c>
      <c r="G133" s="46">
        <v>2.4031199999999999</v>
      </c>
      <c r="H133" s="46">
        <v>2.5621399999999999</v>
      </c>
      <c r="I133" s="46">
        <v>2.6851099999999999</v>
      </c>
      <c r="J133" s="46">
        <v>2.84944</v>
      </c>
      <c r="K133" s="46">
        <v>2.8559199999999998</v>
      </c>
      <c r="L133" s="46">
        <v>2.85284</v>
      </c>
      <c r="M133" s="46">
        <v>2.8488799999999999</v>
      </c>
      <c r="N133" s="46">
        <v>2.8359299999999998</v>
      </c>
      <c r="O133" s="46">
        <v>2.82694</v>
      </c>
      <c r="P133" s="46">
        <v>2.7687599999999999</v>
      </c>
      <c r="Q133" s="46">
        <v>2.7451599999999998</v>
      </c>
      <c r="R133" s="46">
        <v>2.7873899999999998</v>
      </c>
      <c r="S133" s="46">
        <v>2.83941</v>
      </c>
      <c r="T133" s="46">
        <v>2.8628499999999999</v>
      </c>
      <c r="U133" s="46">
        <v>2.8339400000000001</v>
      </c>
      <c r="V133" s="46">
        <v>2.8299699999999999</v>
      </c>
      <c r="W133" s="46">
        <v>2.76308</v>
      </c>
      <c r="X133" s="46">
        <v>2.5356999999999998</v>
      </c>
      <c r="Y133" s="46">
        <v>2.4253300000000002</v>
      </c>
    </row>
    <row r="134" spans="1:25" x14ac:dyDescent="0.2">
      <c r="A134" s="45">
        <v>20</v>
      </c>
      <c r="B134" s="46">
        <v>2.2944100000000001</v>
      </c>
      <c r="C134" s="46">
        <v>2.2287400000000002</v>
      </c>
      <c r="D134" s="46">
        <v>2.19543</v>
      </c>
      <c r="E134" s="46">
        <v>2.20438</v>
      </c>
      <c r="F134" s="46">
        <v>2.2293099999999999</v>
      </c>
      <c r="G134" s="46">
        <v>2.2323400000000002</v>
      </c>
      <c r="H134" s="46">
        <v>2.2726999999999999</v>
      </c>
      <c r="I134" s="46">
        <v>2.4371299999999998</v>
      </c>
      <c r="J134" s="46">
        <v>2.6126</v>
      </c>
      <c r="K134" s="46">
        <v>2.6383100000000002</v>
      </c>
      <c r="L134" s="46">
        <v>2.7122700000000002</v>
      </c>
      <c r="M134" s="46">
        <v>2.6973099999999999</v>
      </c>
      <c r="N134" s="46">
        <v>2.6330200000000001</v>
      </c>
      <c r="O134" s="46">
        <v>2.6129799999999999</v>
      </c>
      <c r="P134" s="46">
        <v>2.6133999999999999</v>
      </c>
      <c r="Q134" s="46">
        <v>2.6388099999999999</v>
      </c>
      <c r="R134" s="46">
        <v>2.7286899999999998</v>
      </c>
      <c r="S134" s="46">
        <v>2.76294</v>
      </c>
      <c r="T134" s="46">
        <v>2.7845599999999999</v>
      </c>
      <c r="U134" s="46">
        <v>2.7627700000000002</v>
      </c>
      <c r="V134" s="46">
        <v>2.7361200000000001</v>
      </c>
      <c r="W134" s="46">
        <v>2.6731099999999999</v>
      </c>
      <c r="X134" s="46">
        <v>2.49518</v>
      </c>
      <c r="Y134" s="46">
        <v>2.40909</v>
      </c>
    </row>
    <row r="135" spans="1:25" x14ac:dyDescent="0.2">
      <c r="A135" s="45">
        <v>21</v>
      </c>
      <c r="B135" s="46">
        <v>2.23563</v>
      </c>
      <c r="C135" s="46">
        <v>2.2129799999999999</v>
      </c>
      <c r="D135" s="46">
        <v>2.2035900000000002</v>
      </c>
      <c r="E135" s="46">
        <v>2.2158199999999999</v>
      </c>
      <c r="F135" s="46">
        <v>2.2631100000000002</v>
      </c>
      <c r="G135" s="46">
        <v>2.50556</v>
      </c>
      <c r="H135" s="46">
        <v>2.6560800000000002</v>
      </c>
      <c r="I135" s="46">
        <v>2.7640099999999999</v>
      </c>
      <c r="J135" s="46">
        <v>2.74444</v>
      </c>
      <c r="K135" s="46">
        <v>2.7208700000000001</v>
      </c>
      <c r="L135" s="46">
        <v>2.7034500000000001</v>
      </c>
      <c r="M135" s="46">
        <v>2.7207300000000001</v>
      </c>
      <c r="N135" s="46">
        <v>2.7073700000000001</v>
      </c>
      <c r="O135" s="46">
        <v>2.7006299999999999</v>
      </c>
      <c r="P135" s="46">
        <v>2.69841</v>
      </c>
      <c r="Q135" s="46">
        <v>2.6987100000000002</v>
      </c>
      <c r="R135" s="46">
        <v>2.7287699999999999</v>
      </c>
      <c r="S135" s="46">
        <v>2.6946400000000001</v>
      </c>
      <c r="T135" s="46">
        <v>2.7141899999999999</v>
      </c>
      <c r="U135" s="46">
        <v>2.6936499999999999</v>
      </c>
      <c r="V135" s="46">
        <v>2.6648999999999998</v>
      </c>
      <c r="W135" s="46">
        <v>2.6202100000000002</v>
      </c>
      <c r="X135" s="46">
        <v>2.4272399999999998</v>
      </c>
      <c r="Y135" s="46">
        <v>2.3005399999999998</v>
      </c>
    </row>
    <row r="136" spans="1:25" x14ac:dyDescent="0.2">
      <c r="A136" s="45">
        <v>22</v>
      </c>
      <c r="B136" s="46">
        <v>2.2319</v>
      </c>
      <c r="C136" s="46">
        <v>2.1894800000000001</v>
      </c>
      <c r="D136" s="46">
        <v>2.1812900000000002</v>
      </c>
      <c r="E136" s="46">
        <v>2.2055699999999998</v>
      </c>
      <c r="F136" s="46">
        <v>2.2472599999999998</v>
      </c>
      <c r="G136" s="46">
        <v>2.3958699999999999</v>
      </c>
      <c r="H136" s="46">
        <v>2.5752999999999999</v>
      </c>
      <c r="I136" s="46">
        <v>2.6725599999999998</v>
      </c>
      <c r="J136" s="46">
        <v>2.6709399999999999</v>
      </c>
      <c r="K136" s="46">
        <v>2.6623299999999999</v>
      </c>
      <c r="L136" s="46">
        <v>2.6430199999999999</v>
      </c>
      <c r="M136" s="46">
        <v>2.6523500000000002</v>
      </c>
      <c r="N136" s="46">
        <v>2.6447699999999998</v>
      </c>
      <c r="O136" s="46">
        <v>2.6442700000000001</v>
      </c>
      <c r="P136" s="46">
        <v>2.6405400000000001</v>
      </c>
      <c r="Q136" s="46">
        <v>2.6520700000000001</v>
      </c>
      <c r="R136" s="46">
        <v>2.6810299999999998</v>
      </c>
      <c r="S136" s="46">
        <v>2.67523</v>
      </c>
      <c r="T136" s="46">
        <v>2.6717399999999998</v>
      </c>
      <c r="U136" s="46">
        <v>2.64316</v>
      </c>
      <c r="V136" s="46">
        <v>2.6152099999999998</v>
      </c>
      <c r="W136" s="46">
        <v>2.5825</v>
      </c>
      <c r="X136" s="46">
        <v>2.4308900000000002</v>
      </c>
      <c r="Y136" s="46">
        <v>2.3064800000000001</v>
      </c>
    </row>
    <row r="137" spans="1:25" x14ac:dyDescent="0.2">
      <c r="A137" s="45">
        <v>23</v>
      </c>
      <c r="B137" s="46">
        <v>2.23129</v>
      </c>
      <c r="C137" s="46">
        <v>2.2094200000000002</v>
      </c>
      <c r="D137" s="46">
        <v>2.1939500000000001</v>
      </c>
      <c r="E137" s="46">
        <v>2.2301000000000002</v>
      </c>
      <c r="F137" s="46">
        <v>2.2427899999999998</v>
      </c>
      <c r="G137" s="46">
        <v>2.4753500000000002</v>
      </c>
      <c r="H137" s="46">
        <v>2.5667900000000001</v>
      </c>
      <c r="I137" s="46">
        <v>2.70242</v>
      </c>
      <c r="J137" s="46">
        <v>2.70038</v>
      </c>
      <c r="K137" s="46">
        <v>2.70242</v>
      </c>
      <c r="L137" s="46">
        <v>2.6911700000000001</v>
      </c>
      <c r="M137" s="46">
        <v>2.69686</v>
      </c>
      <c r="N137" s="46">
        <v>2.68167</v>
      </c>
      <c r="O137" s="46">
        <v>2.6748400000000001</v>
      </c>
      <c r="P137" s="46">
        <v>2.6713200000000001</v>
      </c>
      <c r="Q137" s="46">
        <v>2.6821600000000001</v>
      </c>
      <c r="R137" s="46">
        <v>2.7196500000000001</v>
      </c>
      <c r="S137" s="46">
        <v>2.71488</v>
      </c>
      <c r="T137" s="46">
        <v>2.7091599999999998</v>
      </c>
      <c r="U137" s="46">
        <v>2.6861100000000002</v>
      </c>
      <c r="V137" s="46">
        <v>2.6663299999999999</v>
      </c>
      <c r="W137" s="46">
        <v>2.6430500000000001</v>
      </c>
      <c r="X137" s="46">
        <v>2.5040200000000001</v>
      </c>
      <c r="Y137" s="46">
        <v>2.3672599999999999</v>
      </c>
    </row>
    <row r="138" spans="1:25" x14ac:dyDescent="0.2">
      <c r="A138" s="45">
        <v>24</v>
      </c>
      <c r="B138" s="46">
        <v>2.23468</v>
      </c>
      <c r="C138" s="46">
        <v>2.2067299999999999</v>
      </c>
      <c r="D138" s="46">
        <v>2.1925599999999998</v>
      </c>
      <c r="E138" s="46">
        <v>2.2276199999999999</v>
      </c>
      <c r="F138" s="46">
        <v>2.2614399999999999</v>
      </c>
      <c r="G138" s="46">
        <v>2.4264999999999999</v>
      </c>
      <c r="H138" s="46">
        <v>2.5775199999999998</v>
      </c>
      <c r="I138" s="46">
        <v>2.6739600000000001</v>
      </c>
      <c r="J138" s="46">
        <v>2.6658499999999998</v>
      </c>
      <c r="K138" s="46">
        <v>2.65909</v>
      </c>
      <c r="L138" s="46">
        <v>2.6448399999999999</v>
      </c>
      <c r="M138" s="46">
        <v>2.6638999999999999</v>
      </c>
      <c r="N138" s="46">
        <v>2.6424099999999999</v>
      </c>
      <c r="O138" s="46">
        <v>2.6351100000000001</v>
      </c>
      <c r="P138" s="46">
        <v>2.62799</v>
      </c>
      <c r="Q138" s="46">
        <v>2.63205</v>
      </c>
      <c r="R138" s="46">
        <v>2.6751900000000002</v>
      </c>
      <c r="S138" s="46">
        <v>2.6621700000000001</v>
      </c>
      <c r="T138" s="46">
        <v>2.66086</v>
      </c>
      <c r="U138" s="46">
        <v>2.6330200000000001</v>
      </c>
      <c r="V138" s="46">
        <v>2.6133099999999998</v>
      </c>
      <c r="W138" s="46">
        <v>2.58175</v>
      </c>
      <c r="X138" s="46">
        <v>2.42435</v>
      </c>
      <c r="Y138" s="46">
        <v>2.3750800000000001</v>
      </c>
    </row>
    <row r="139" spans="1:25" x14ac:dyDescent="0.2">
      <c r="A139" s="45">
        <v>25</v>
      </c>
      <c r="B139" s="46">
        <v>2.24133</v>
      </c>
      <c r="C139" s="46">
        <v>2.1947199999999998</v>
      </c>
      <c r="D139" s="46">
        <v>2.2008700000000001</v>
      </c>
      <c r="E139" s="46">
        <v>2.2380599999999999</v>
      </c>
      <c r="F139" s="46">
        <v>2.3394900000000001</v>
      </c>
      <c r="G139" s="46">
        <v>2.53775</v>
      </c>
      <c r="H139" s="46">
        <v>2.6267100000000001</v>
      </c>
      <c r="I139" s="46">
        <v>2.78186</v>
      </c>
      <c r="J139" s="46">
        <v>2.7850600000000001</v>
      </c>
      <c r="K139" s="46">
        <v>2.7821899999999999</v>
      </c>
      <c r="L139" s="46">
        <v>2.7872699999999999</v>
      </c>
      <c r="M139" s="46">
        <v>2.8027500000000001</v>
      </c>
      <c r="N139" s="46">
        <v>2.7614000000000001</v>
      </c>
      <c r="O139" s="46">
        <v>2.7568600000000001</v>
      </c>
      <c r="P139" s="46">
        <v>2.7524299999999999</v>
      </c>
      <c r="Q139" s="46">
        <v>2.7513899999999998</v>
      </c>
      <c r="R139" s="46">
        <v>2.7588499999999998</v>
      </c>
      <c r="S139" s="46">
        <v>2.7525499999999998</v>
      </c>
      <c r="T139" s="46">
        <v>2.7526000000000002</v>
      </c>
      <c r="U139" s="46">
        <v>2.7271700000000001</v>
      </c>
      <c r="V139" s="46">
        <v>2.6791800000000001</v>
      </c>
      <c r="W139" s="46">
        <v>2.5960700000000001</v>
      </c>
      <c r="X139" s="46">
        <v>2.44977</v>
      </c>
      <c r="Y139" s="46">
        <v>2.3539099999999999</v>
      </c>
    </row>
    <row r="140" spans="1:25" x14ac:dyDescent="0.2">
      <c r="A140" s="45">
        <v>26</v>
      </c>
      <c r="B140" s="46">
        <v>2.4186700000000001</v>
      </c>
      <c r="C140" s="46">
        <v>2.2555200000000002</v>
      </c>
      <c r="D140" s="46">
        <v>2.2408399999999999</v>
      </c>
      <c r="E140" s="46">
        <v>2.2422900000000001</v>
      </c>
      <c r="F140" s="46">
        <v>2.2673000000000001</v>
      </c>
      <c r="G140" s="46">
        <v>2.4371</v>
      </c>
      <c r="H140" s="46">
        <v>2.50617</v>
      </c>
      <c r="I140" s="46">
        <v>2.62907</v>
      </c>
      <c r="J140" s="46">
        <v>2.7776000000000001</v>
      </c>
      <c r="K140" s="46">
        <v>2.7793399999999999</v>
      </c>
      <c r="L140" s="46">
        <v>2.7715900000000002</v>
      </c>
      <c r="M140" s="46">
        <v>2.7667199999999998</v>
      </c>
      <c r="N140" s="46">
        <v>2.7562700000000002</v>
      </c>
      <c r="O140" s="46">
        <v>2.7531099999999999</v>
      </c>
      <c r="P140" s="46">
        <v>2.7513100000000001</v>
      </c>
      <c r="Q140" s="46">
        <v>2.7463299999999999</v>
      </c>
      <c r="R140" s="46">
        <v>2.7490700000000001</v>
      </c>
      <c r="S140" s="46">
        <v>2.7656700000000001</v>
      </c>
      <c r="T140" s="46">
        <v>2.76986</v>
      </c>
      <c r="U140" s="46">
        <v>2.7476600000000002</v>
      </c>
      <c r="V140" s="46">
        <v>2.68858</v>
      </c>
      <c r="W140" s="46">
        <v>2.6604000000000001</v>
      </c>
      <c r="X140" s="46">
        <v>2.4632000000000001</v>
      </c>
      <c r="Y140" s="46">
        <v>2.3386999999999998</v>
      </c>
    </row>
    <row r="141" spans="1:25" x14ac:dyDescent="0.2">
      <c r="A141" s="45">
        <v>27</v>
      </c>
      <c r="B141" s="46">
        <v>2.2421199999999999</v>
      </c>
      <c r="C141" s="46">
        <v>2.1869000000000001</v>
      </c>
      <c r="D141" s="46">
        <v>2.1738499999999998</v>
      </c>
      <c r="E141" s="46">
        <v>2.1699899999999999</v>
      </c>
      <c r="F141" s="46">
        <v>2.1926100000000002</v>
      </c>
      <c r="G141" s="46">
        <v>2.2421099999999998</v>
      </c>
      <c r="H141" s="46">
        <v>2.2508300000000001</v>
      </c>
      <c r="I141" s="46">
        <v>2.4525600000000001</v>
      </c>
      <c r="J141" s="46">
        <v>2.5863</v>
      </c>
      <c r="K141" s="46">
        <v>2.6835399999999998</v>
      </c>
      <c r="L141" s="46">
        <v>2.6818399999999998</v>
      </c>
      <c r="M141" s="46">
        <v>2.6714500000000001</v>
      </c>
      <c r="N141" s="46">
        <v>2.6628799999999999</v>
      </c>
      <c r="O141" s="46">
        <v>2.6602700000000001</v>
      </c>
      <c r="P141" s="46">
        <v>2.6515499999999999</v>
      </c>
      <c r="Q141" s="46">
        <v>2.6586699999999999</v>
      </c>
      <c r="R141" s="46">
        <v>2.6863100000000002</v>
      </c>
      <c r="S141" s="46">
        <v>2.69598</v>
      </c>
      <c r="T141" s="46">
        <v>2.7028699999999999</v>
      </c>
      <c r="U141" s="46">
        <v>2.6777799999999998</v>
      </c>
      <c r="V141" s="46">
        <v>2.6225800000000001</v>
      </c>
      <c r="W141" s="46">
        <v>2.59118</v>
      </c>
      <c r="X141" s="46">
        <v>2.3751500000000001</v>
      </c>
      <c r="Y141" s="46">
        <v>2.2435700000000001</v>
      </c>
    </row>
    <row r="142" spans="1:25" x14ac:dyDescent="0.2">
      <c r="A142" s="45">
        <v>28</v>
      </c>
      <c r="B142" s="46">
        <v>2.1351599999999999</v>
      </c>
      <c r="C142" s="46">
        <v>2.0941200000000002</v>
      </c>
      <c r="D142" s="46">
        <v>2.0809500000000001</v>
      </c>
      <c r="E142" s="46">
        <v>2.1110899999999999</v>
      </c>
      <c r="F142" s="46">
        <v>2.1717300000000002</v>
      </c>
      <c r="G142" s="46">
        <v>2.2155900000000002</v>
      </c>
      <c r="H142" s="46">
        <v>2.3184999999999998</v>
      </c>
      <c r="I142" s="46">
        <v>2.5643199999999999</v>
      </c>
      <c r="J142" s="46">
        <v>2.6188199999999999</v>
      </c>
      <c r="K142" s="46">
        <v>2.6228099999999999</v>
      </c>
      <c r="L142" s="46">
        <v>2.6135899999999999</v>
      </c>
      <c r="M142" s="46">
        <v>2.63741</v>
      </c>
      <c r="N142" s="46">
        <v>2.6225700000000001</v>
      </c>
      <c r="O142" s="46">
        <v>2.6177600000000001</v>
      </c>
      <c r="P142" s="46">
        <v>2.6110799999999998</v>
      </c>
      <c r="Q142" s="46">
        <v>2.62087</v>
      </c>
      <c r="R142" s="46">
        <v>2.6258300000000001</v>
      </c>
      <c r="S142" s="46">
        <v>2.61829</v>
      </c>
      <c r="T142" s="46">
        <v>2.6149900000000001</v>
      </c>
      <c r="U142" s="46">
        <v>2.6113200000000001</v>
      </c>
      <c r="V142" s="46">
        <v>2.5951399999999998</v>
      </c>
      <c r="W142" s="46">
        <v>2.5747</v>
      </c>
      <c r="X142" s="46">
        <v>2.3154400000000002</v>
      </c>
      <c r="Y142" s="46">
        <v>2.2296299999999998</v>
      </c>
    </row>
    <row r="143" spans="1:25" x14ac:dyDescent="0.2">
      <c r="A143" s="45">
        <v>29</v>
      </c>
      <c r="B143" s="46">
        <v>2.1701100000000002</v>
      </c>
      <c r="C143" s="46">
        <v>2.1283099999999999</v>
      </c>
      <c r="D143" s="46">
        <v>2.1167799999999999</v>
      </c>
      <c r="E143" s="46">
        <v>2.1311100000000001</v>
      </c>
      <c r="F143" s="46">
        <v>2.1724700000000001</v>
      </c>
      <c r="G143" s="46">
        <v>2.2228599999999998</v>
      </c>
      <c r="H143" s="46">
        <v>2.3606199999999999</v>
      </c>
      <c r="I143" s="46">
        <v>2.5468099999999998</v>
      </c>
      <c r="J143" s="46">
        <v>2.6472199999999999</v>
      </c>
      <c r="K143" s="46">
        <v>2.6561499999999998</v>
      </c>
      <c r="L143" s="46">
        <v>2.6406900000000002</v>
      </c>
      <c r="M143" s="46">
        <v>2.6769799999999999</v>
      </c>
      <c r="N143" s="46">
        <v>2.63645</v>
      </c>
      <c r="O143" s="46">
        <v>2.6480100000000002</v>
      </c>
      <c r="P143" s="46">
        <v>2.61191</v>
      </c>
      <c r="Q143" s="46">
        <v>2.6074700000000002</v>
      </c>
      <c r="R143" s="46">
        <v>2.60494</v>
      </c>
      <c r="S143" s="46">
        <v>2.5802399999999999</v>
      </c>
      <c r="T143" s="46">
        <v>2.6041099999999999</v>
      </c>
      <c r="U143" s="46">
        <v>2.6032299999999999</v>
      </c>
      <c r="V143" s="46">
        <v>2.5924499999999999</v>
      </c>
      <c r="W143" s="46">
        <v>2.5707599999999999</v>
      </c>
      <c r="X143" s="46">
        <v>2.3817200000000001</v>
      </c>
      <c r="Y143" s="46">
        <v>2.2442600000000001</v>
      </c>
    </row>
    <row r="144" spans="1:25" x14ac:dyDescent="0.2">
      <c r="A144" s="45">
        <v>30</v>
      </c>
      <c r="B144" s="46">
        <v>2.2151000000000001</v>
      </c>
      <c r="C144" s="46">
        <v>2.18492</v>
      </c>
      <c r="D144" s="46">
        <v>2.1770800000000001</v>
      </c>
      <c r="E144" s="46">
        <v>2.1862499999999998</v>
      </c>
      <c r="F144" s="46">
        <v>2.2160600000000001</v>
      </c>
      <c r="G144" s="46">
        <v>2.3160699999999999</v>
      </c>
      <c r="H144" s="46">
        <v>2.5005700000000002</v>
      </c>
      <c r="I144" s="46">
        <v>2.7422800000000001</v>
      </c>
      <c r="J144" s="46">
        <v>2.7937400000000001</v>
      </c>
      <c r="K144" s="46">
        <v>2.7915000000000001</v>
      </c>
      <c r="L144" s="46">
        <v>2.7796799999999999</v>
      </c>
      <c r="M144" s="46">
        <v>2.7849200000000001</v>
      </c>
      <c r="N144" s="46">
        <v>2.77738</v>
      </c>
      <c r="O144" s="46">
        <v>2.7735300000000001</v>
      </c>
      <c r="P144" s="46">
        <v>2.77136</v>
      </c>
      <c r="Q144" s="46">
        <v>2.7707299999999999</v>
      </c>
      <c r="R144" s="46">
        <v>2.7798699999999998</v>
      </c>
      <c r="S144" s="46">
        <v>2.7686999999999999</v>
      </c>
      <c r="T144" s="46">
        <v>2.7723399999999998</v>
      </c>
      <c r="U144" s="46">
        <v>2.7598199999999999</v>
      </c>
      <c r="V144" s="46">
        <v>2.7548499999999998</v>
      </c>
      <c r="W144" s="46">
        <v>2.7668599999999999</v>
      </c>
      <c r="X144" s="46">
        <v>2.5022199999999999</v>
      </c>
      <c r="Y144" s="46">
        <v>2.3715899999999999</v>
      </c>
    </row>
    <row r="145" spans="1:25" x14ac:dyDescent="0.2">
      <c r="A145" s="45">
        <v>31</v>
      </c>
      <c r="B145" s="46">
        <v>2.2136399999999998</v>
      </c>
      <c r="C145" s="46">
        <v>2.1712600000000002</v>
      </c>
      <c r="D145" s="46">
        <v>2.1650200000000002</v>
      </c>
      <c r="E145" s="46">
        <v>2.1822499999999998</v>
      </c>
      <c r="F145" s="46">
        <v>2.2131699999999999</v>
      </c>
      <c r="G145" s="46">
        <v>2.32687</v>
      </c>
      <c r="H145" s="46">
        <v>2.5051800000000002</v>
      </c>
      <c r="I145" s="46">
        <v>2.71685</v>
      </c>
      <c r="J145" s="46">
        <v>2.8221599999999998</v>
      </c>
      <c r="K145" s="46">
        <v>2.8292999999999999</v>
      </c>
      <c r="L145" s="46">
        <v>2.8208899999999999</v>
      </c>
      <c r="M145" s="46">
        <v>2.8282400000000001</v>
      </c>
      <c r="N145" s="46">
        <v>2.8245</v>
      </c>
      <c r="O145" s="46">
        <v>2.8212000000000002</v>
      </c>
      <c r="P145" s="46">
        <v>2.8170500000000001</v>
      </c>
      <c r="Q145" s="46">
        <v>2.8144900000000002</v>
      </c>
      <c r="R145" s="46">
        <v>2.8110499999999998</v>
      </c>
      <c r="S145" s="46">
        <v>2.79989</v>
      </c>
      <c r="T145" s="46">
        <v>2.8037399999999999</v>
      </c>
      <c r="U145" s="46">
        <v>2.8123499999999999</v>
      </c>
      <c r="V145" s="46">
        <v>2.7996799999999999</v>
      </c>
      <c r="W145" s="46">
        <v>2.7163599999999999</v>
      </c>
      <c r="X145" s="46">
        <v>2.47031</v>
      </c>
      <c r="Y145" s="46">
        <v>2.2968700000000002</v>
      </c>
    </row>
    <row r="147" spans="1:25" x14ac:dyDescent="0.2">
      <c r="M147" s="56" t="s">
        <v>0</v>
      </c>
      <c r="N147" s="56" t="s">
        <v>55</v>
      </c>
      <c r="O147" s="56" t="s">
        <v>56</v>
      </c>
      <c r="P147" s="56" t="s">
        <v>3</v>
      </c>
    </row>
    <row r="148" spans="1:25" ht="15.75" customHeight="1" x14ac:dyDescent="0.2">
      <c r="A148" s="88" t="s">
        <v>51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50"/>
      <c r="M148" s="57">
        <v>1396.6533099999999</v>
      </c>
      <c r="N148" s="56">
        <v>1754.7305200000001</v>
      </c>
      <c r="O148" s="56">
        <v>1638.2322100000001</v>
      </c>
      <c r="P148" s="56">
        <v>1810.9758999999999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2022-04-07T11:32:15Z</dcterms:modified>
</cp:coreProperties>
</file>