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<sst xmlns="http://schemas.openxmlformats.org/spreadsheetml/2006/main" count="132" uniqueCount="54">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</sst>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44593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4.3850800000000003</v>
      </c>
      <c r="F10" s="24">
        <v>5.4192499999999999</v>
      </c>
      <c r="G10" s="24">
        <v>5.6100099999999999</v>
      </c>
      <c r="H10" s="24">
        <v>5.7671400000000004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2.1538000000000004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I14" sqref="AI14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43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59">
        <f>НЕРЕГ!C4</f>
        <v>44593</v>
      </c>
      <c r="C4" s="59"/>
      <c r="D4" s="28"/>
      <c r="E4" s="28"/>
      <c r="F4" s="28"/>
      <c r="G4" s="28"/>
      <c r="H4" s="28"/>
      <c r="M4" s="60" t="s">
        <v>19</v>
      </c>
      <c r="N4" s="60"/>
      <c r="O4" s="60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1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x14ac:dyDescent="0.2">
      <c r="A7" s="62" t="s">
        <v>21</v>
      </c>
      <c r="B7" s="62" t="s">
        <v>22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28.5" customHeight="1" x14ac:dyDescent="0.2">
      <c r="A8" s="62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3.1543199999999998</v>
      </c>
      <c r="C9" s="31">
        <v>3.1494900000000001</v>
      </c>
      <c r="D9" s="31">
        <v>3.1454200000000001</v>
      </c>
      <c r="E9" s="31">
        <v>3.1358000000000001</v>
      </c>
      <c r="F9" s="31">
        <v>3.1311200000000001</v>
      </c>
      <c r="G9" s="31">
        <v>3.1320100000000002</v>
      </c>
      <c r="H9" s="31">
        <v>3.1354000000000002</v>
      </c>
      <c r="I9" s="31">
        <v>3.1366000000000001</v>
      </c>
      <c r="J9" s="31">
        <v>3.0841500000000002</v>
      </c>
      <c r="K9" s="31">
        <v>3.10141</v>
      </c>
      <c r="L9" s="31">
        <v>3.14758</v>
      </c>
      <c r="M9" s="31">
        <v>3.1633100000000001</v>
      </c>
      <c r="N9" s="31">
        <v>3.1631</v>
      </c>
      <c r="O9" s="31">
        <v>3.1659799999999998</v>
      </c>
      <c r="P9" s="31">
        <v>3.1706599999999998</v>
      </c>
      <c r="Q9" s="31">
        <v>3.17455</v>
      </c>
      <c r="R9" s="31">
        <v>3.1746799999999999</v>
      </c>
      <c r="S9" s="31">
        <v>3.1762899999999998</v>
      </c>
      <c r="T9" s="31">
        <v>3.1737700000000002</v>
      </c>
      <c r="U9" s="31">
        <v>3.1703000000000001</v>
      </c>
      <c r="V9" s="31">
        <v>3.1672600000000002</v>
      </c>
      <c r="W9" s="31">
        <v>3.1630099999999999</v>
      </c>
      <c r="X9" s="31">
        <v>3.1544699999999999</v>
      </c>
      <c r="Y9" s="31">
        <v>3.1417799999999998</v>
      </c>
    </row>
    <row r="10" spans="1:25" x14ac:dyDescent="0.2">
      <c r="A10" s="30">
        <v>2</v>
      </c>
      <c r="B10" s="31">
        <v>3.1320100000000002</v>
      </c>
      <c r="C10" s="31">
        <v>3.12548</v>
      </c>
      <c r="D10" s="31">
        <v>3.1240899999999998</v>
      </c>
      <c r="E10" s="31">
        <v>3.1195599999999999</v>
      </c>
      <c r="F10" s="31">
        <v>3.1263299999999998</v>
      </c>
      <c r="G10" s="31">
        <v>3.13469</v>
      </c>
      <c r="H10" s="31">
        <v>3.1438000000000001</v>
      </c>
      <c r="I10" s="31">
        <v>3.16845</v>
      </c>
      <c r="J10" s="31">
        <v>3.2319800000000001</v>
      </c>
      <c r="K10" s="31">
        <v>3.3508599999999999</v>
      </c>
      <c r="L10" s="31">
        <v>3.3758699999999999</v>
      </c>
      <c r="M10" s="31">
        <v>3.37765</v>
      </c>
      <c r="N10" s="31">
        <v>3.3803999999999998</v>
      </c>
      <c r="O10" s="31">
        <v>3.3948200000000002</v>
      </c>
      <c r="P10" s="31">
        <v>3.42326</v>
      </c>
      <c r="Q10" s="31">
        <v>3.4361299999999999</v>
      </c>
      <c r="R10" s="31">
        <v>3.43798</v>
      </c>
      <c r="S10" s="31">
        <v>3.4405700000000001</v>
      </c>
      <c r="T10" s="31">
        <v>3.4218999999999999</v>
      </c>
      <c r="U10" s="31">
        <v>3.4009100000000001</v>
      </c>
      <c r="V10" s="31">
        <v>3.37825</v>
      </c>
      <c r="W10" s="31">
        <v>3.3216000000000001</v>
      </c>
      <c r="X10" s="31">
        <v>3.2210999999999999</v>
      </c>
      <c r="Y10" s="31">
        <v>3.1636799999999998</v>
      </c>
    </row>
    <row r="11" spans="1:25" x14ac:dyDescent="0.2">
      <c r="A11" s="30">
        <v>3</v>
      </c>
      <c r="B11" s="31">
        <v>3.1470899999999999</v>
      </c>
      <c r="C11" s="31">
        <v>3.1309399999999998</v>
      </c>
      <c r="D11" s="31">
        <v>3.1268699999999998</v>
      </c>
      <c r="E11" s="31">
        <v>3.1279599999999999</v>
      </c>
      <c r="F11" s="31">
        <v>3.1366200000000002</v>
      </c>
      <c r="G11" s="31">
        <v>3.15469</v>
      </c>
      <c r="H11" s="31">
        <v>3.1764899999999998</v>
      </c>
      <c r="I11" s="31">
        <v>3.21888</v>
      </c>
      <c r="J11" s="31">
        <v>3.3328199999999999</v>
      </c>
      <c r="K11" s="31">
        <v>3.3805499999999999</v>
      </c>
      <c r="L11" s="31">
        <v>3.38794</v>
      </c>
      <c r="M11" s="31">
        <v>3.3882500000000002</v>
      </c>
      <c r="N11" s="31">
        <v>3.3929299999999998</v>
      </c>
      <c r="O11" s="31">
        <v>3.4056299999999999</v>
      </c>
      <c r="P11" s="31">
        <v>3.42143</v>
      </c>
      <c r="Q11" s="31">
        <v>3.4319500000000001</v>
      </c>
      <c r="R11" s="31">
        <v>3.4455499999999999</v>
      </c>
      <c r="S11" s="31">
        <v>3.4269400000000001</v>
      </c>
      <c r="T11" s="31">
        <v>3.4280300000000001</v>
      </c>
      <c r="U11" s="31">
        <v>3.4020600000000001</v>
      </c>
      <c r="V11" s="31">
        <v>3.3753000000000002</v>
      </c>
      <c r="W11" s="31">
        <v>3.3135599999999998</v>
      </c>
      <c r="X11" s="31">
        <v>3.1838700000000002</v>
      </c>
      <c r="Y11" s="31">
        <v>3.1504799999999999</v>
      </c>
    </row>
    <row r="12" spans="1:25" x14ac:dyDescent="0.2">
      <c r="A12" s="30">
        <v>4</v>
      </c>
      <c r="B12" s="31">
        <v>3.1376300000000001</v>
      </c>
      <c r="C12" s="31">
        <v>3.12521</v>
      </c>
      <c r="D12" s="31">
        <v>3.1173700000000002</v>
      </c>
      <c r="E12" s="31">
        <v>3.1140699999999999</v>
      </c>
      <c r="F12" s="31">
        <v>3.1217000000000001</v>
      </c>
      <c r="G12" s="31">
        <v>3.1334</v>
      </c>
      <c r="H12" s="31">
        <v>3.1503000000000001</v>
      </c>
      <c r="I12" s="31">
        <v>3.1854900000000002</v>
      </c>
      <c r="J12" s="31">
        <v>3.31182</v>
      </c>
      <c r="K12" s="31">
        <v>3.35216</v>
      </c>
      <c r="L12" s="31">
        <v>3.3652299999999999</v>
      </c>
      <c r="M12" s="31">
        <v>3.3703599999999998</v>
      </c>
      <c r="N12" s="31">
        <v>3.3719299999999999</v>
      </c>
      <c r="O12" s="31">
        <v>3.3855400000000002</v>
      </c>
      <c r="P12" s="31">
        <v>3.4020299999999999</v>
      </c>
      <c r="Q12" s="31">
        <v>3.4105099999999999</v>
      </c>
      <c r="R12" s="31">
        <v>3.4182000000000001</v>
      </c>
      <c r="S12" s="31">
        <v>3.40394</v>
      </c>
      <c r="T12" s="31">
        <v>3.39635</v>
      </c>
      <c r="U12" s="31">
        <v>3.3737599999999999</v>
      </c>
      <c r="V12" s="31">
        <v>3.3317100000000002</v>
      </c>
      <c r="W12" s="31">
        <v>3.2843100000000001</v>
      </c>
      <c r="X12" s="31">
        <v>3.1760199999999998</v>
      </c>
      <c r="Y12" s="31">
        <v>3.14534</v>
      </c>
    </row>
    <row r="13" spans="1:25" x14ac:dyDescent="0.2">
      <c r="A13" s="30">
        <v>5</v>
      </c>
      <c r="B13" s="31">
        <v>3.14872</v>
      </c>
      <c r="C13" s="31">
        <v>3.13815</v>
      </c>
      <c r="D13" s="31">
        <v>3.1307100000000001</v>
      </c>
      <c r="E13" s="31">
        <v>3.1301399999999999</v>
      </c>
      <c r="F13" s="31">
        <v>3.1378200000000001</v>
      </c>
      <c r="G13" s="31">
        <v>3.1571799999999999</v>
      </c>
      <c r="H13" s="31">
        <v>3.1778200000000001</v>
      </c>
      <c r="I13" s="31">
        <v>3.2065199999999998</v>
      </c>
      <c r="J13" s="31">
        <v>3.3526199999999999</v>
      </c>
      <c r="K13" s="31">
        <v>3.3662999999999998</v>
      </c>
      <c r="L13" s="31">
        <v>3.3968099999999999</v>
      </c>
      <c r="M13" s="31">
        <v>3.40903</v>
      </c>
      <c r="N13" s="31">
        <v>3.4077799999999998</v>
      </c>
      <c r="O13" s="31">
        <v>3.4299400000000002</v>
      </c>
      <c r="P13" s="31">
        <v>3.4231799999999999</v>
      </c>
      <c r="Q13" s="31">
        <v>3.4264999999999999</v>
      </c>
      <c r="R13" s="31">
        <v>3.5303800000000001</v>
      </c>
      <c r="S13" s="31">
        <v>3.4995799999999999</v>
      </c>
      <c r="T13" s="31">
        <v>3.4819399999999998</v>
      </c>
      <c r="U13" s="31">
        <v>3.4427500000000002</v>
      </c>
      <c r="V13" s="31">
        <v>3.3794200000000001</v>
      </c>
      <c r="W13" s="31">
        <v>3.3111799999999998</v>
      </c>
      <c r="X13" s="31">
        <v>3.1767500000000002</v>
      </c>
      <c r="Y13" s="31">
        <v>3.1477300000000001</v>
      </c>
    </row>
    <row r="14" spans="1:25" x14ac:dyDescent="0.2">
      <c r="A14" s="30">
        <v>6</v>
      </c>
      <c r="B14" s="31">
        <v>3.1498699999999999</v>
      </c>
      <c r="C14" s="31">
        <v>3.1450100000000001</v>
      </c>
      <c r="D14" s="31">
        <v>3.1373000000000002</v>
      </c>
      <c r="E14" s="31">
        <v>3.1397699999999999</v>
      </c>
      <c r="F14" s="31">
        <v>3.1475399999999998</v>
      </c>
      <c r="G14" s="31">
        <v>3.1629200000000002</v>
      </c>
      <c r="H14" s="31">
        <v>3.1743399999999999</v>
      </c>
      <c r="I14" s="31">
        <v>3.2345199999999998</v>
      </c>
      <c r="J14" s="31">
        <v>3.43405</v>
      </c>
      <c r="K14" s="31">
        <v>3.4470299999999998</v>
      </c>
      <c r="L14" s="31">
        <v>3.48753</v>
      </c>
      <c r="M14" s="31">
        <v>3.50109</v>
      </c>
      <c r="N14" s="31">
        <v>3.5045500000000001</v>
      </c>
      <c r="O14" s="31">
        <v>3.5403099999999998</v>
      </c>
      <c r="P14" s="31">
        <v>3.5613600000000001</v>
      </c>
      <c r="Q14" s="31">
        <v>3.5631900000000001</v>
      </c>
      <c r="R14" s="31">
        <v>3.5799099999999999</v>
      </c>
      <c r="S14" s="31">
        <v>3.5577800000000002</v>
      </c>
      <c r="T14" s="31">
        <v>3.5535399999999999</v>
      </c>
      <c r="U14" s="31">
        <v>3.5221100000000001</v>
      </c>
      <c r="V14" s="31">
        <v>3.4684499999999998</v>
      </c>
      <c r="W14" s="31">
        <v>3.3876200000000001</v>
      </c>
      <c r="X14" s="31">
        <v>3.3171499999999998</v>
      </c>
      <c r="Y14" s="31">
        <v>3.1678899999999999</v>
      </c>
    </row>
    <row r="15" spans="1:25" x14ac:dyDescent="0.2">
      <c r="A15" s="30">
        <v>7</v>
      </c>
      <c r="B15" s="31">
        <v>3.17231</v>
      </c>
      <c r="C15" s="31">
        <v>3.1589200000000002</v>
      </c>
      <c r="D15" s="31">
        <v>3.1534300000000002</v>
      </c>
      <c r="E15" s="31">
        <v>3.15116</v>
      </c>
      <c r="F15" s="31">
        <v>3.161</v>
      </c>
      <c r="G15" s="31">
        <v>3.17903</v>
      </c>
      <c r="H15" s="31">
        <v>3.19143</v>
      </c>
      <c r="I15" s="31">
        <v>3.3287399999999998</v>
      </c>
      <c r="J15" s="31">
        <v>3.4415900000000001</v>
      </c>
      <c r="K15" s="31">
        <v>3.4479700000000002</v>
      </c>
      <c r="L15" s="31">
        <v>3.4761600000000001</v>
      </c>
      <c r="M15" s="31">
        <v>3.47885</v>
      </c>
      <c r="N15" s="31">
        <v>3.4625699999999999</v>
      </c>
      <c r="O15" s="31">
        <v>3.48123</v>
      </c>
      <c r="P15" s="31">
        <v>3.4937</v>
      </c>
      <c r="Q15" s="31">
        <v>3.48943</v>
      </c>
      <c r="R15" s="31">
        <v>3.4878900000000002</v>
      </c>
      <c r="S15" s="31">
        <v>3.4540199999999999</v>
      </c>
      <c r="T15" s="31">
        <v>3.4374899999999999</v>
      </c>
      <c r="U15" s="31">
        <v>3.4153899999999999</v>
      </c>
      <c r="V15" s="31">
        <v>3.38165</v>
      </c>
      <c r="W15" s="31">
        <v>3.3065699999999998</v>
      </c>
      <c r="X15" s="31">
        <v>3.2528100000000002</v>
      </c>
      <c r="Y15" s="31">
        <v>3.1838700000000002</v>
      </c>
    </row>
    <row r="16" spans="1:25" s="32" customFormat="1" x14ac:dyDescent="0.2">
      <c r="A16" s="30">
        <v>8</v>
      </c>
      <c r="B16" s="31">
        <v>3.1604000000000001</v>
      </c>
      <c r="C16" s="31">
        <v>3.1439400000000002</v>
      </c>
      <c r="D16" s="31">
        <v>3.1355300000000002</v>
      </c>
      <c r="E16" s="31">
        <v>3.1400100000000002</v>
      </c>
      <c r="F16" s="31">
        <v>3.1614100000000001</v>
      </c>
      <c r="G16" s="31">
        <v>3.1682399999999999</v>
      </c>
      <c r="H16" s="31">
        <v>3.1829000000000001</v>
      </c>
      <c r="I16" s="31">
        <v>3.1895799999999999</v>
      </c>
      <c r="J16" s="31">
        <v>3.31311</v>
      </c>
      <c r="K16" s="31">
        <v>3.32586</v>
      </c>
      <c r="L16" s="31">
        <v>3.3225500000000001</v>
      </c>
      <c r="M16" s="31">
        <v>3.3275800000000002</v>
      </c>
      <c r="N16" s="31">
        <v>3.33094</v>
      </c>
      <c r="O16" s="31">
        <v>3.34789</v>
      </c>
      <c r="P16" s="31">
        <v>3.3722500000000002</v>
      </c>
      <c r="Q16" s="31">
        <v>3.3754599999999999</v>
      </c>
      <c r="R16" s="31">
        <v>3.3773599999999999</v>
      </c>
      <c r="S16" s="31">
        <v>3.3507199999999999</v>
      </c>
      <c r="T16" s="31">
        <v>3.3340100000000001</v>
      </c>
      <c r="U16" s="31">
        <v>3.3186200000000001</v>
      </c>
      <c r="V16" s="31">
        <v>3.2766099999999998</v>
      </c>
      <c r="W16" s="31">
        <v>3.1975600000000002</v>
      </c>
      <c r="X16" s="31">
        <v>3.1804999999999999</v>
      </c>
      <c r="Y16" s="31">
        <v>3.15726</v>
      </c>
    </row>
    <row r="17" spans="1:25" s="32" customFormat="1" x14ac:dyDescent="0.2">
      <c r="A17" s="30">
        <v>9</v>
      </c>
      <c r="B17" s="31">
        <v>3.14066</v>
      </c>
      <c r="C17" s="31">
        <v>3.1278000000000001</v>
      </c>
      <c r="D17" s="31">
        <v>3.12283</v>
      </c>
      <c r="E17" s="31">
        <v>3.1245099999999999</v>
      </c>
      <c r="F17" s="31">
        <v>3.1283400000000001</v>
      </c>
      <c r="G17" s="31">
        <v>3.1381199999999998</v>
      </c>
      <c r="H17" s="31">
        <v>3.1471200000000001</v>
      </c>
      <c r="I17" s="31">
        <v>3.1700200000000001</v>
      </c>
      <c r="J17" s="31">
        <v>3.3234499999999998</v>
      </c>
      <c r="K17" s="31">
        <v>3.3720699999999999</v>
      </c>
      <c r="L17" s="31">
        <v>3.3994</v>
      </c>
      <c r="M17" s="31">
        <v>3.4127299999999998</v>
      </c>
      <c r="N17" s="31">
        <v>3.41431</v>
      </c>
      <c r="O17" s="31">
        <v>3.43093</v>
      </c>
      <c r="P17" s="31">
        <v>3.4413499999999999</v>
      </c>
      <c r="Q17" s="31">
        <v>3.4396399999999998</v>
      </c>
      <c r="R17" s="31">
        <v>3.4496500000000001</v>
      </c>
      <c r="S17" s="31">
        <v>3.4308000000000001</v>
      </c>
      <c r="T17" s="31">
        <v>3.4199199999999998</v>
      </c>
      <c r="U17" s="31">
        <v>3.3927299999999998</v>
      </c>
      <c r="V17" s="31">
        <v>3.3500399999999999</v>
      </c>
      <c r="W17" s="31">
        <v>3.2971400000000002</v>
      </c>
      <c r="X17" s="31">
        <v>3.1720600000000001</v>
      </c>
      <c r="Y17" s="31">
        <v>3.14005</v>
      </c>
    </row>
    <row r="18" spans="1:25" s="32" customFormat="1" x14ac:dyDescent="0.2">
      <c r="A18" s="30">
        <v>10</v>
      </c>
      <c r="B18" s="31">
        <v>3.1349200000000002</v>
      </c>
      <c r="C18" s="31">
        <v>3.1288800000000001</v>
      </c>
      <c r="D18" s="31">
        <v>3.1194799999999998</v>
      </c>
      <c r="E18" s="31">
        <v>3.1270799999999999</v>
      </c>
      <c r="F18" s="31">
        <v>3.1391300000000002</v>
      </c>
      <c r="G18" s="31">
        <v>3.16445</v>
      </c>
      <c r="H18" s="31">
        <v>3.2561599999999999</v>
      </c>
      <c r="I18" s="31">
        <v>3.4270800000000001</v>
      </c>
      <c r="J18" s="31">
        <v>3.4612799999999999</v>
      </c>
      <c r="K18" s="31">
        <v>3.42516</v>
      </c>
      <c r="L18" s="31">
        <v>3.4073500000000001</v>
      </c>
      <c r="M18" s="31">
        <v>3.4095399999999998</v>
      </c>
      <c r="N18" s="31">
        <v>3.4075500000000001</v>
      </c>
      <c r="O18" s="31">
        <v>3.4180700000000002</v>
      </c>
      <c r="P18" s="31">
        <v>3.4146700000000001</v>
      </c>
      <c r="Q18" s="31">
        <v>3.4268800000000001</v>
      </c>
      <c r="R18" s="31">
        <v>3.4447100000000002</v>
      </c>
      <c r="S18" s="31">
        <v>3.4508000000000001</v>
      </c>
      <c r="T18" s="31">
        <v>3.4454899999999999</v>
      </c>
      <c r="U18" s="31">
        <v>3.4473400000000001</v>
      </c>
      <c r="V18" s="31">
        <v>3.38788</v>
      </c>
      <c r="W18" s="31">
        <v>3.2418100000000001</v>
      </c>
      <c r="X18" s="31">
        <v>3.1648000000000001</v>
      </c>
      <c r="Y18" s="31">
        <v>3.1396199999999999</v>
      </c>
    </row>
    <row r="19" spans="1:25" s="32" customFormat="1" x14ac:dyDescent="0.2">
      <c r="A19" s="30">
        <v>11</v>
      </c>
      <c r="B19" s="31">
        <v>3.1440800000000002</v>
      </c>
      <c r="C19" s="31">
        <v>3.1374399999999998</v>
      </c>
      <c r="D19" s="31">
        <v>3.1384799999999999</v>
      </c>
      <c r="E19" s="31">
        <v>3.1478700000000002</v>
      </c>
      <c r="F19" s="31">
        <v>3.1635399999999998</v>
      </c>
      <c r="G19" s="31">
        <v>3.19862</v>
      </c>
      <c r="H19" s="31">
        <v>3.40951</v>
      </c>
      <c r="I19" s="31">
        <v>3.5693199999999998</v>
      </c>
      <c r="J19" s="31">
        <v>3.5859899999999998</v>
      </c>
      <c r="K19" s="31">
        <v>3.5286499999999998</v>
      </c>
      <c r="L19" s="31">
        <v>3.5327000000000002</v>
      </c>
      <c r="M19" s="31">
        <v>3.5147900000000001</v>
      </c>
      <c r="N19" s="31">
        <v>3.5057100000000001</v>
      </c>
      <c r="O19" s="31">
        <v>3.5488900000000001</v>
      </c>
      <c r="P19" s="31">
        <v>3.54861</v>
      </c>
      <c r="Q19" s="31">
        <v>3.5378699999999998</v>
      </c>
      <c r="R19" s="31">
        <v>3.5566800000000001</v>
      </c>
      <c r="S19" s="31">
        <v>3.5568300000000002</v>
      </c>
      <c r="T19" s="31">
        <v>3.5433699999999999</v>
      </c>
      <c r="U19" s="31">
        <v>3.5196000000000001</v>
      </c>
      <c r="V19" s="31">
        <v>3.4552399999999999</v>
      </c>
      <c r="W19" s="31">
        <v>3.3310399999999998</v>
      </c>
      <c r="X19" s="31">
        <v>3.2053500000000001</v>
      </c>
      <c r="Y19" s="31">
        <v>3.1587100000000001</v>
      </c>
    </row>
    <row r="20" spans="1:25" s="32" customFormat="1" x14ac:dyDescent="0.2">
      <c r="A20" s="30">
        <v>12</v>
      </c>
      <c r="B20" s="31">
        <v>3.1580499999999998</v>
      </c>
      <c r="C20" s="31">
        <v>3.14954</v>
      </c>
      <c r="D20" s="31">
        <v>3.1485699999999999</v>
      </c>
      <c r="E20" s="31">
        <v>3.1576</v>
      </c>
      <c r="F20" s="31">
        <v>3.16418</v>
      </c>
      <c r="G20" s="31">
        <v>3.2168600000000001</v>
      </c>
      <c r="H20" s="31">
        <v>3.3734500000000001</v>
      </c>
      <c r="I20" s="31">
        <v>3.5320499999999999</v>
      </c>
      <c r="J20" s="31">
        <v>3.5676199999999998</v>
      </c>
      <c r="K20" s="31">
        <v>3.50861</v>
      </c>
      <c r="L20" s="31">
        <v>3.47309</v>
      </c>
      <c r="M20" s="31">
        <v>3.4701200000000001</v>
      </c>
      <c r="N20" s="31">
        <v>3.4641700000000002</v>
      </c>
      <c r="O20" s="31">
        <v>3.4784199999999998</v>
      </c>
      <c r="P20" s="31">
        <v>3.4989400000000002</v>
      </c>
      <c r="Q20" s="31">
        <v>3.51294</v>
      </c>
      <c r="R20" s="31">
        <v>3.5832600000000001</v>
      </c>
      <c r="S20" s="31">
        <v>3.5444100000000001</v>
      </c>
      <c r="T20" s="31">
        <v>3.5342899999999999</v>
      </c>
      <c r="U20" s="31">
        <v>3.4632700000000001</v>
      </c>
      <c r="V20" s="31">
        <v>3.3347799999999999</v>
      </c>
      <c r="W20" s="31">
        <v>3.1926199999999998</v>
      </c>
      <c r="X20" s="31">
        <v>3.17923</v>
      </c>
      <c r="Y20" s="31">
        <v>3.1646999999999998</v>
      </c>
    </row>
    <row r="21" spans="1:25" x14ac:dyDescent="0.2">
      <c r="A21" s="30">
        <v>13</v>
      </c>
      <c r="B21" s="31">
        <v>3.15482</v>
      </c>
      <c r="C21" s="31">
        <v>3.1464500000000002</v>
      </c>
      <c r="D21" s="31">
        <v>3.1444100000000001</v>
      </c>
      <c r="E21" s="31">
        <v>3.14994</v>
      </c>
      <c r="F21" s="31">
        <v>3.1693500000000001</v>
      </c>
      <c r="G21" s="31">
        <v>3.1927400000000001</v>
      </c>
      <c r="H21" s="31">
        <v>3.39581</v>
      </c>
      <c r="I21" s="31">
        <v>3.5236700000000001</v>
      </c>
      <c r="J21" s="31">
        <v>3.5400800000000001</v>
      </c>
      <c r="K21" s="31">
        <v>3.5112800000000002</v>
      </c>
      <c r="L21" s="31">
        <v>3.4912000000000001</v>
      </c>
      <c r="M21" s="31">
        <v>3.4922599999999999</v>
      </c>
      <c r="N21" s="31">
        <v>3.4836299999999998</v>
      </c>
      <c r="O21" s="31">
        <v>3.4962399999999998</v>
      </c>
      <c r="P21" s="31">
        <v>3.5077400000000001</v>
      </c>
      <c r="Q21" s="31">
        <v>3.5045099999999998</v>
      </c>
      <c r="R21" s="31">
        <v>3.52786</v>
      </c>
      <c r="S21" s="31">
        <v>3.5034100000000001</v>
      </c>
      <c r="T21" s="31">
        <v>3.5004400000000002</v>
      </c>
      <c r="U21" s="31">
        <v>3.45757</v>
      </c>
      <c r="V21" s="31">
        <v>3.3969499999999999</v>
      </c>
      <c r="W21" s="31">
        <v>3.2370999999999999</v>
      </c>
      <c r="X21" s="31">
        <v>3.1837900000000001</v>
      </c>
      <c r="Y21" s="31">
        <v>3.16188</v>
      </c>
    </row>
    <row r="22" spans="1:25" x14ac:dyDescent="0.2">
      <c r="A22" s="30">
        <v>14</v>
      </c>
      <c r="B22" s="31">
        <v>3.1517400000000002</v>
      </c>
      <c r="C22" s="31">
        <v>3.1415700000000002</v>
      </c>
      <c r="D22" s="31">
        <v>3.1413700000000002</v>
      </c>
      <c r="E22" s="31">
        <v>3.1520100000000002</v>
      </c>
      <c r="F22" s="31">
        <v>3.1637499999999998</v>
      </c>
      <c r="G22" s="31">
        <v>3.19197</v>
      </c>
      <c r="H22" s="31">
        <v>3.3229899999999999</v>
      </c>
      <c r="I22" s="31">
        <v>3.4741499999999998</v>
      </c>
      <c r="J22" s="31">
        <v>3.4510000000000001</v>
      </c>
      <c r="K22" s="31">
        <v>3.4314</v>
      </c>
      <c r="L22" s="31">
        <v>3.4058899999999999</v>
      </c>
      <c r="M22" s="31">
        <v>3.4086599999999998</v>
      </c>
      <c r="N22" s="31">
        <v>3.40008</v>
      </c>
      <c r="O22" s="31">
        <v>3.32294</v>
      </c>
      <c r="P22" s="31">
        <v>3.3443100000000001</v>
      </c>
      <c r="Q22" s="31">
        <v>3.3357999999999999</v>
      </c>
      <c r="R22" s="31">
        <v>3.3534199999999998</v>
      </c>
      <c r="S22" s="31">
        <v>3.3267799999999998</v>
      </c>
      <c r="T22" s="31">
        <v>3.4931199999999998</v>
      </c>
      <c r="U22" s="31">
        <v>3.4699499999999999</v>
      </c>
      <c r="V22" s="31">
        <v>3.43038</v>
      </c>
      <c r="W22" s="31">
        <v>3.3179799999999999</v>
      </c>
      <c r="X22" s="31">
        <v>3.25542</v>
      </c>
      <c r="Y22" s="31">
        <v>3.16499</v>
      </c>
    </row>
    <row r="23" spans="1:25" x14ac:dyDescent="0.2">
      <c r="A23" s="30">
        <v>15</v>
      </c>
      <c r="B23" s="31">
        <v>3.1758500000000001</v>
      </c>
      <c r="C23" s="31">
        <v>3.16784</v>
      </c>
      <c r="D23" s="31">
        <v>3.1669100000000001</v>
      </c>
      <c r="E23" s="31">
        <v>3.17191</v>
      </c>
      <c r="F23" s="31">
        <v>3.1806999999999999</v>
      </c>
      <c r="G23" s="31">
        <v>3.2312799999999999</v>
      </c>
      <c r="H23" s="31">
        <v>3.3272699999999999</v>
      </c>
      <c r="I23" s="31">
        <v>3.44001</v>
      </c>
      <c r="J23" s="31">
        <v>3.57314</v>
      </c>
      <c r="K23" s="31">
        <v>3.5615999999999999</v>
      </c>
      <c r="L23" s="31">
        <v>3.5506199999999999</v>
      </c>
      <c r="M23" s="31">
        <v>3.5482300000000002</v>
      </c>
      <c r="N23" s="31">
        <v>3.54731</v>
      </c>
      <c r="O23" s="31">
        <v>3.5689700000000002</v>
      </c>
      <c r="P23" s="31">
        <v>3.5682200000000002</v>
      </c>
      <c r="Q23" s="31">
        <v>3.5688900000000001</v>
      </c>
      <c r="R23" s="31">
        <v>3.5874199999999998</v>
      </c>
      <c r="S23" s="31">
        <v>3.5496099999999999</v>
      </c>
      <c r="T23" s="31">
        <v>3.5335800000000002</v>
      </c>
      <c r="U23" s="31">
        <v>3.49756</v>
      </c>
      <c r="V23" s="31">
        <v>3.42849</v>
      </c>
      <c r="W23" s="31">
        <v>3.30159</v>
      </c>
      <c r="X23" s="31">
        <v>3.1837599999999999</v>
      </c>
      <c r="Y23" s="31">
        <v>3.17048</v>
      </c>
    </row>
    <row r="24" spans="1:25" x14ac:dyDescent="0.2">
      <c r="A24" s="30">
        <v>16</v>
      </c>
      <c r="B24" s="31">
        <v>3.1657799999999998</v>
      </c>
      <c r="C24" s="31">
        <v>3.1518600000000001</v>
      </c>
      <c r="D24" s="31">
        <v>3.1524999999999999</v>
      </c>
      <c r="E24" s="31">
        <v>3.1577299999999999</v>
      </c>
      <c r="F24" s="31">
        <v>3.1629900000000002</v>
      </c>
      <c r="G24" s="31">
        <v>3.17415</v>
      </c>
      <c r="H24" s="31">
        <v>3.1841900000000001</v>
      </c>
      <c r="I24" s="31">
        <v>3.2686500000000001</v>
      </c>
      <c r="J24" s="31">
        <v>3.3869400000000001</v>
      </c>
      <c r="K24" s="31">
        <v>3.4605000000000001</v>
      </c>
      <c r="L24" s="31">
        <v>3.4654400000000001</v>
      </c>
      <c r="M24" s="31">
        <v>3.4654400000000001</v>
      </c>
      <c r="N24" s="31">
        <v>3.4674900000000002</v>
      </c>
      <c r="O24" s="31">
        <v>3.4815299999999998</v>
      </c>
      <c r="P24" s="31">
        <v>3.5066799999999998</v>
      </c>
      <c r="Q24" s="31">
        <v>3.5212599999999998</v>
      </c>
      <c r="R24" s="31">
        <v>3.5449099999999998</v>
      </c>
      <c r="S24" s="31">
        <v>3.5065499999999998</v>
      </c>
      <c r="T24" s="31">
        <v>3.50779</v>
      </c>
      <c r="U24" s="31">
        <v>3.4630800000000002</v>
      </c>
      <c r="V24" s="31">
        <v>3.4281199999999998</v>
      </c>
      <c r="W24" s="31">
        <v>3.3128099999999998</v>
      </c>
      <c r="X24" s="31">
        <v>3.1833</v>
      </c>
      <c r="Y24" s="31">
        <v>3.1692100000000001</v>
      </c>
    </row>
    <row r="25" spans="1:25" x14ac:dyDescent="0.2">
      <c r="A25" s="30">
        <v>17</v>
      </c>
      <c r="B25" s="31">
        <v>3.1510799999999999</v>
      </c>
      <c r="C25" s="31">
        <v>3.1459299999999999</v>
      </c>
      <c r="D25" s="31">
        <v>3.1461299999999999</v>
      </c>
      <c r="E25" s="31">
        <v>3.1560800000000002</v>
      </c>
      <c r="F25" s="31">
        <v>3.1731400000000001</v>
      </c>
      <c r="G25" s="31">
        <v>3.1958500000000001</v>
      </c>
      <c r="H25" s="31">
        <v>3.3484600000000002</v>
      </c>
      <c r="I25" s="31">
        <v>3.4876</v>
      </c>
      <c r="J25" s="31">
        <v>3.50658</v>
      </c>
      <c r="K25" s="31">
        <v>3.4805700000000002</v>
      </c>
      <c r="L25" s="31">
        <v>3.4411100000000001</v>
      </c>
      <c r="M25" s="31">
        <v>3.44197</v>
      </c>
      <c r="N25" s="31">
        <v>3.4314</v>
      </c>
      <c r="O25" s="31">
        <v>3.4339599999999999</v>
      </c>
      <c r="P25" s="31">
        <v>3.4455499999999999</v>
      </c>
      <c r="Q25" s="31">
        <v>3.4530799999999999</v>
      </c>
      <c r="R25" s="31">
        <v>3.4709599999999998</v>
      </c>
      <c r="S25" s="31">
        <v>3.4327700000000001</v>
      </c>
      <c r="T25" s="31">
        <v>3.4268399999999999</v>
      </c>
      <c r="U25" s="31">
        <v>3.39324</v>
      </c>
      <c r="V25" s="31">
        <v>3.2956599999999998</v>
      </c>
      <c r="W25" s="31">
        <v>3.1779999999999999</v>
      </c>
      <c r="X25" s="31">
        <v>3.1697600000000001</v>
      </c>
      <c r="Y25" s="31">
        <v>3.1455899999999999</v>
      </c>
    </row>
    <row r="26" spans="1:25" x14ac:dyDescent="0.2">
      <c r="A26" s="30">
        <v>18</v>
      </c>
      <c r="B26" s="31">
        <v>3.14175</v>
      </c>
      <c r="C26" s="31">
        <v>3.12988</v>
      </c>
      <c r="D26" s="31">
        <v>3.1282299999999998</v>
      </c>
      <c r="E26" s="31">
        <v>3.1412900000000001</v>
      </c>
      <c r="F26" s="31">
        <v>3.1499799999999998</v>
      </c>
      <c r="G26" s="31">
        <v>3.17441</v>
      </c>
      <c r="H26" s="31">
        <v>3.29711</v>
      </c>
      <c r="I26" s="31">
        <v>3.4269400000000001</v>
      </c>
      <c r="J26" s="31">
        <v>3.4282699999999999</v>
      </c>
      <c r="K26" s="31">
        <v>3.4159199999999998</v>
      </c>
      <c r="L26" s="31">
        <v>3.4000300000000001</v>
      </c>
      <c r="M26" s="31">
        <v>3.4010500000000001</v>
      </c>
      <c r="N26" s="31">
        <v>3.3913600000000002</v>
      </c>
      <c r="O26" s="31">
        <v>3.4077700000000002</v>
      </c>
      <c r="P26" s="31">
        <v>3.4165800000000002</v>
      </c>
      <c r="Q26" s="31">
        <v>3.4162300000000001</v>
      </c>
      <c r="R26" s="31">
        <v>3.4279099999999998</v>
      </c>
      <c r="S26" s="31">
        <v>3.4083199999999998</v>
      </c>
      <c r="T26" s="31">
        <v>3.3986499999999999</v>
      </c>
      <c r="U26" s="31">
        <v>3.3043499999999999</v>
      </c>
      <c r="V26" s="31">
        <v>3.17449</v>
      </c>
      <c r="W26" s="31">
        <v>3.1676199999999999</v>
      </c>
      <c r="X26" s="31">
        <v>3.1534499999999999</v>
      </c>
      <c r="Y26" s="31">
        <v>3.1398299999999999</v>
      </c>
    </row>
    <row r="27" spans="1:25" x14ac:dyDescent="0.2">
      <c r="A27" s="30">
        <v>19</v>
      </c>
      <c r="B27" s="31">
        <v>3.14432</v>
      </c>
      <c r="C27" s="31">
        <v>3.1338900000000001</v>
      </c>
      <c r="D27" s="31">
        <v>3.1358999999999999</v>
      </c>
      <c r="E27" s="31">
        <v>3.1442399999999999</v>
      </c>
      <c r="F27" s="31">
        <v>3.1630500000000001</v>
      </c>
      <c r="G27" s="31">
        <v>3.1861999999999999</v>
      </c>
      <c r="H27" s="31">
        <v>3.3795700000000002</v>
      </c>
      <c r="I27" s="31">
        <v>3.4871699999999999</v>
      </c>
      <c r="J27" s="31">
        <v>3.4905900000000001</v>
      </c>
      <c r="K27" s="31">
        <v>3.4483999999999999</v>
      </c>
      <c r="L27" s="31">
        <v>3.4306700000000001</v>
      </c>
      <c r="M27" s="31">
        <v>3.4209100000000001</v>
      </c>
      <c r="N27" s="31">
        <v>3.4123700000000001</v>
      </c>
      <c r="O27" s="31">
        <v>3.4093</v>
      </c>
      <c r="P27" s="31">
        <v>3.3915799999999998</v>
      </c>
      <c r="Q27" s="31">
        <v>3.3831799999999999</v>
      </c>
      <c r="R27" s="31">
        <v>3.3758400000000002</v>
      </c>
      <c r="S27" s="31">
        <v>3.3690500000000001</v>
      </c>
      <c r="T27" s="31">
        <v>3.3458700000000001</v>
      </c>
      <c r="U27" s="31">
        <v>3.2537099999999999</v>
      </c>
      <c r="V27" s="31">
        <v>3.1967599999999998</v>
      </c>
      <c r="W27" s="31">
        <v>3.1770999999999998</v>
      </c>
      <c r="X27" s="31">
        <v>3.1658599999999999</v>
      </c>
      <c r="Y27" s="31">
        <v>3.16018</v>
      </c>
    </row>
    <row r="28" spans="1:25" x14ac:dyDescent="0.2">
      <c r="A28" s="30">
        <v>20</v>
      </c>
      <c r="B28" s="31">
        <v>3.1456300000000001</v>
      </c>
      <c r="C28" s="31">
        <v>3.1399499999999998</v>
      </c>
      <c r="D28" s="31">
        <v>3.1386500000000002</v>
      </c>
      <c r="E28" s="31">
        <v>3.1518799999999998</v>
      </c>
      <c r="F28" s="31">
        <v>3.1740599999999999</v>
      </c>
      <c r="G28" s="31">
        <v>3.2065199999999998</v>
      </c>
      <c r="H28" s="31">
        <v>3.2652600000000001</v>
      </c>
      <c r="I28" s="31">
        <v>3.3401000000000001</v>
      </c>
      <c r="J28" s="31">
        <v>3.34015</v>
      </c>
      <c r="K28" s="31">
        <v>3.29644</v>
      </c>
      <c r="L28" s="31">
        <v>3.2841800000000001</v>
      </c>
      <c r="M28" s="31">
        <v>3.2687499999999998</v>
      </c>
      <c r="N28" s="31">
        <v>3.26667</v>
      </c>
      <c r="O28" s="31">
        <v>3.28742</v>
      </c>
      <c r="P28" s="31">
        <v>3.2864399999999998</v>
      </c>
      <c r="Q28" s="31">
        <v>3.2888099999999998</v>
      </c>
      <c r="R28" s="31">
        <v>3.31664</v>
      </c>
      <c r="S28" s="31">
        <v>3.2880699999999998</v>
      </c>
      <c r="T28" s="31">
        <v>3.2803800000000001</v>
      </c>
      <c r="U28" s="31">
        <v>3.23515</v>
      </c>
      <c r="V28" s="31">
        <v>3.21041</v>
      </c>
      <c r="W28" s="31">
        <v>3.18119</v>
      </c>
      <c r="X28" s="31">
        <v>3.1765400000000001</v>
      </c>
      <c r="Y28" s="31">
        <v>3.1636600000000001</v>
      </c>
    </row>
    <row r="29" spans="1:25" x14ac:dyDescent="0.2">
      <c r="A29" s="30">
        <v>21</v>
      </c>
      <c r="B29" s="31">
        <v>3.1227900000000002</v>
      </c>
      <c r="C29" s="31">
        <v>3.1024400000000001</v>
      </c>
      <c r="D29" s="31">
        <v>3.1053999999999999</v>
      </c>
      <c r="E29" s="31">
        <v>3.14296</v>
      </c>
      <c r="F29" s="31">
        <v>3.1644999999999999</v>
      </c>
      <c r="G29" s="31">
        <v>3.2006800000000002</v>
      </c>
      <c r="H29" s="31">
        <v>3.2383600000000001</v>
      </c>
      <c r="I29" s="31">
        <v>3.2936999999999999</v>
      </c>
      <c r="J29" s="31">
        <v>3.2979400000000001</v>
      </c>
      <c r="K29" s="31">
        <v>3.2679999999999998</v>
      </c>
      <c r="L29" s="31">
        <v>3.2890000000000001</v>
      </c>
      <c r="M29" s="31">
        <v>3.2885300000000002</v>
      </c>
      <c r="N29" s="31">
        <v>3.2844799999999998</v>
      </c>
      <c r="O29" s="31">
        <v>3.2691400000000002</v>
      </c>
      <c r="P29" s="31">
        <v>3.24912</v>
      </c>
      <c r="Q29" s="31">
        <v>3.34728</v>
      </c>
      <c r="R29" s="31">
        <v>3.3654299999999999</v>
      </c>
      <c r="S29" s="31">
        <v>3.31609</v>
      </c>
      <c r="T29" s="31">
        <v>3.3620800000000002</v>
      </c>
      <c r="U29" s="31">
        <v>3.3265500000000001</v>
      </c>
      <c r="V29" s="31">
        <v>3.2169500000000002</v>
      </c>
      <c r="W29" s="31">
        <v>3.1907899999999998</v>
      </c>
      <c r="X29" s="31">
        <v>3.1787999999999998</v>
      </c>
      <c r="Y29" s="31">
        <v>3.165</v>
      </c>
    </row>
    <row r="30" spans="1:25" x14ac:dyDescent="0.2">
      <c r="A30" s="30">
        <v>22</v>
      </c>
      <c r="B30" s="31">
        <v>3.1685699999999999</v>
      </c>
      <c r="C30" s="31">
        <v>3.1535799999999998</v>
      </c>
      <c r="D30" s="31">
        <v>3.1502400000000002</v>
      </c>
      <c r="E30" s="31">
        <v>3.1565799999999999</v>
      </c>
      <c r="F30" s="31">
        <v>3.1641300000000001</v>
      </c>
      <c r="G30" s="31">
        <v>3.1839200000000001</v>
      </c>
      <c r="H30" s="31">
        <v>3.2349399999999999</v>
      </c>
      <c r="I30" s="31">
        <v>3.3246899999999999</v>
      </c>
      <c r="J30" s="31">
        <v>3.37887</v>
      </c>
      <c r="K30" s="31">
        <v>3.3951099999999999</v>
      </c>
      <c r="L30" s="31">
        <v>3.37561</v>
      </c>
      <c r="M30" s="31">
        <v>3.3703699999999999</v>
      </c>
      <c r="N30" s="31">
        <v>3.3687200000000002</v>
      </c>
      <c r="O30" s="31">
        <v>3.3871799999999999</v>
      </c>
      <c r="P30" s="31">
        <v>3.4114800000000001</v>
      </c>
      <c r="Q30" s="31">
        <v>3.4227500000000002</v>
      </c>
      <c r="R30" s="31">
        <v>3.4289100000000001</v>
      </c>
      <c r="S30" s="31">
        <v>3.3886400000000001</v>
      </c>
      <c r="T30" s="31">
        <v>3.4303499999999998</v>
      </c>
      <c r="U30" s="31">
        <v>3.3819400000000002</v>
      </c>
      <c r="V30" s="31">
        <v>3.3653</v>
      </c>
      <c r="W30" s="31">
        <v>3.2720699999999998</v>
      </c>
      <c r="X30" s="31">
        <v>3.1955100000000001</v>
      </c>
      <c r="Y30" s="31">
        <v>3.1879300000000002</v>
      </c>
    </row>
    <row r="31" spans="1:25" x14ac:dyDescent="0.2">
      <c r="A31" s="30">
        <v>23</v>
      </c>
      <c r="B31" s="31">
        <v>3.1835300000000002</v>
      </c>
      <c r="C31" s="31">
        <v>3.1602399999999999</v>
      </c>
      <c r="D31" s="31">
        <v>3.1532900000000001</v>
      </c>
      <c r="E31" s="31">
        <v>3.1608999999999998</v>
      </c>
      <c r="F31" s="31">
        <v>3.1654300000000002</v>
      </c>
      <c r="G31" s="31">
        <v>3.1873900000000002</v>
      </c>
      <c r="H31" s="31">
        <v>3.2035</v>
      </c>
      <c r="I31" s="31">
        <v>3.2190599999999998</v>
      </c>
      <c r="J31" s="31">
        <v>3.4611299999999998</v>
      </c>
      <c r="K31" s="31">
        <v>3.4295599999999999</v>
      </c>
      <c r="L31" s="31">
        <v>3.4333300000000002</v>
      </c>
      <c r="M31" s="31">
        <v>3.49193</v>
      </c>
      <c r="N31" s="31">
        <v>3.4287299999999998</v>
      </c>
      <c r="O31" s="31">
        <v>3.44299</v>
      </c>
      <c r="P31" s="31">
        <v>3.5273699999999999</v>
      </c>
      <c r="Q31" s="31">
        <v>3.46882</v>
      </c>
      <c r="R31" s="31">
        <v>3.4929000000000001</v>
      </c>
      <c r="S31" s="31">
        <v>3.5288599999999999</v>
      </c>
      <c r="T31" s="31">
        <v>3.5154100000000001</v>
      </c>
      <c r="U31" s="31">
        <v>3.4849000000000001</v>
      </c>
      <c r="V31" s="31">
        <v>3.5176799999999999</v>
      </c>
      <c r="W31" s="31">
        <v>3.4724499999999998</v>
      </c>
      <c r="X31" s="31">
        <v>3.33467</v>
      </c>
      <c r="Y31" s="31">
        <v>3.1922999999999999</v>
      </c>
    </row>
    <row r="32" spans="1:25" x14ac:dyDescent="0.2">
      <c r="A32" s="30">
        <v>24</v>
      </c>
      <c r="B32" s="31">
        <v>3.1532300000000002</v>
      </c>
      <c r="C32" s="31">
        <v>3.1462699999999999</v>
      </c>
      <c r="D32" s="31">
        <v>3.1380400000000002</v>
      </c>
      <c r="E32" s="31">
        <v>3.1460699999999999</v>
      </c>
      <c r="F32" s="31">
        <v>3.1632400000000001</v>
      </c>
      <c r="G32" s="31">
        <v>3.1882899999999998</v>
      </c>
      <c r="H32" s="31">
        <v>3.1942300000000001</v>
      </c>
      <c r="I32" s="31">
        <v>3.1976</v>
      </c>
      <c r="J32" s="31">
        <v>3.1861100000000002</v>
      </c>
      <c r="K32" s="31">
        <v>3.1895899999999999</v>
      </c>
      <c r="L32" s="31">
        <v>3.1932900000000002</v>
      </c>
      <c r="M32" s="31">
        <v>3.1948500000000002</v>
      </c>
      <c r="N32" s="31">
        <v>3.2273200000000002</v>
      </c>
      <c r="O32" s="31">
        <v>3.2760699999999998</v>
      </c>
      <c r="P32" s="31">
        <v>3.24376</v>
      </c>
      <c r="Q32" s="31">
        <v>3.3283399999999999</v>
      </c>
      <c r="R32" s="31">
        <v>3.3023600000000002</v>
      </c>
      <c r="S32" s="31">
        <v>3.3288199999999999</v>
      </c>
      <c r="T32" s="31">
        <v>3.3226300000000002</v>
      </c>
      <c r="U32" s="31">
        <v>3.2278799999999999</v>
      </c>
      <c r="V32" s="31">
        <v>3.18052</v>
      </c>
      <c r="W32" s="31">
        <v>3.17388</v>
      </c>
      <c r="X32" s="31">
        <v>3.1638299999999999</v>
      </c>
      <c r="Y32" s="31">
        <v>3.1452900000000001</v>
      </c>
    </row>
    <row r="33" spans="1:25" x14ac:dyDescent="0.2">
      <c r="A33" s="30">
        <v>25</v>
      </c>
      <c r="B33" s="31">
        <v>3.1366999999999998</v>
      </c>
      <c r="C33" s="31">
        <v>3.1276000000000002</v>
      </c>
      <c r="D33" s="31">
        <v>3.1218499999999998</v>
      </c>
      <c r="E33" s="31">
        <v>3.1347299999999998</v>
      </c>
      <c r="F33" s="31">
        <v>3.1518600000000001</v>
      </c>
      <c r="G33" s="31">
        <v>3.1770200000000002</v>
      </c>
      <c r="H33" s="31">
        <v>3.28843</v>
      </c>
      <c r="I33" s="31">
        <v>3.3997700000000002</v>
      </c>
      <c r="J33" s="31">
        <v>3.4082599999999998</v>
      </c>
      <c r="K33" s="31">
        <v>3.38097</v>
      </c>
      <c r="L33" s="31">
        <v>3.3588900000000002</v>
      </c>
      <c r="M33" s="31">
        <v>3.36022</v>
      </c>
      <c r="N33" s="31">
        <v>3.3557999999999999</v>
      </c>
      <c r="O33" s="31">
        <v>3.3595000000000002</v>
      </c>
      <c r="P33" s="31">
        <v>3.37764</v>
      </c>
      <c r="Q33" s="31">
        <v>3.3807900000000002</v>
      </c>
      <c r="R33" s="31">
        <v>3.3997099999999998</v>
      </c>
      <c r="S33" s="31">
        <v>3.3646699999999998</v>
      </c>
      <c r="T33" s="31">
        <v>3.3541599999999998</v>
      </c>
      <c r="U33" s="31">
        <v>3.2811599999999999</v>
      </c>
      <c r="V33" s="31">
        <v>3.1810800000000001</v>
      </c>
      <c r="W33" s="31">
        <v>3.1665700000000001</v>
      </c>
      <c r="X33" s="31">
        <v>3.1610100000000001</v>
      </c>
      <c r="Y33" s="31">
        <v>3.1408100000000001</v>
      </c>
    </row>
    <row r="34" spans="1:25" x14ac:dyDescent="0.2">
      <c r="A34" s="30">
        <v>26</v>
      </c>
      <c r="B34" s="31">
        <v>3.1394299999999999</v>
      </c>
      <c r="C34" s="31">
        <v>3.1279499999999998</v>
      </c>
      <c r="D34" s="31">
        <v>3.1368200000000002</v>
      </c>
      <c r="E34" s="31">
        <v>3.1472000000000002</v>
      </c>
      <c r="F34" s="31">
        <v>3.1626699999999999</v>
      </c>
      <c r="G34" s="31">
        <v>3.18391</v>
      </c>
      <c r="H34" s="31">
        <v>3.2720899999999999</v>
      </c>
      <c r="I34" s="31">
        <v>3.3700199999999998</v>
      </c>
      <c r="J34" s="31">
        <v>3.3359000000000001</v>
      </c>
      <c r="K34" s="31">
        <v>3.2726899999999999</v>
      </c>
      <c r="L34" s="31">
        <v>3.2399900000000001</v>
      </c>
      <c r="M34" s="31">
        <v>3.2322500000000001</v>
      </c>
      <c r="N34" s="31">
        <v>3.2320700000000002</v>
      </c>
      <c r="O34" s="31">
        <v>3.2337799999999999</v>
      </c>
      <c r="P34" s="31">
        <v>3.2349700000000001</v>
      </c>
      <c r="Q34" s="31">
        <v>3.3253200000000001</v>
      </c>
      <c r="R34" s="31">
        <v>3.3679600000000001</v>
      </c>
      <c r="S34" s="31">
        <v>3.28626</v>
      </c>
      <c r="T34" s="31">
        <v>3.3337599999999998</v>
      </c>
      <c r="U34" s="31">
        <v>3.35188</v>
      </c>
      <c r="V34" s="31">
        <v>3.20275</v>
      </c>
      <c r="W34" s="31">
        <v>3.1597400000000002</v>
      </c>
      <c r="X34" s="31">
        <v>3.1530900000000002</v>
      </c>
      <c r="Y34" s="31">
        <v>3.14107</v>
      </c>
    </row>
    <row r="35" spans="1:25" x14ac:dyDescent="0.2">
      <c r="A35" s="30">
        <v>27</v>
      </c>
      <c r="B35" s="31">
        <v>3.1282800000000002</v>
      </c>
      <c r="C35" s="31">
        <v>3.12249</v>
      </c>
      <c r="D35" s="31">
        <v>3.1265700000000001</v>
      </c>
      <c r="E35" s="31">
        <v>3.1361500000000002</v>
      </c>
      <c r="F35" s="31">
        <v>3.1495099999999998</v>
      </c>
      <c r="G35" s="31">
        <v>3.1952400000000001</v>
      </c>
      <c r="H35" s="31">
        <v>3.3176100000000002</v>
      </c>
      <c r="I35" s="31">
        <v>3.4165299999999998</v>
      </c>
      <c r="J35" s="31">
        <v>3.4286300000000001</v>
      </c>
      <c r="K35" s="31">
        <v>3.3860700000000001</v>
      </c>
      <c r="L35" s="31">
        <v>3.3589199999999999</v>
      </c>
      <c r="M35" s="31">
        <v>3.3560300000000001</v>
      </c>
      <c r="N35" s="31">
        <v>3.35155</v>
      </c>
      <c r="O35" s="31">
        <v>3.3553899999999999</v>
      </c>
      <c r="P35" s="31">
        <v>3.3748999999999998</v>
      </c>
      <c r="Q35" s="31">
        <v>3.39147</v>
      </c>
      <c r="R35" s="31">
        <v>3.42184</v>
      </c>
      <c r="S35" s="31">
        <v>3.3884500000000002</v>
      </c>
      <c r="T35" s="31">
        <v>3.4123000000000001</v>
      </c>
      <c r="U35" s="31">
        <v>3.32762</v>
      </c>
      <c r="V35" s="31">
        <v>3.2013799999999999</v>
      </c>
      <c r="W35" s="31">
        <v>3.1622400000000002</v>
      </c>
      <c r="X35" s="31">
        <v>3.1556199999999999</v>
      </c>
      <c r="Y35" s="31">
        <v>3.1354500000000001</v>
      </c>
    </row>
    <row r="36" spans="1:25" x14ac:dyDescent="0.2">
      <c r="A36" s="30">
        <v>28</v>
      </c>
      <c r="B36" s="31">
        <v>3.1369699999999998</v>
      </c>
      <c r="C36" s="31">
        <v>3.1288200000000002</v>
      </c>
      <c r="D36" s="31">
        <v>3.1311200000000001</v>
      </c>
      <c r="E36" s="31">
        <v>3.1395499999999998</v>
      </c>
      <c r="F36" s="31">
        <v>3.15611</v>
      </c>
      <c r="G36" s="31">
        <v>3.2080099999999998</v>
      </c>
      <c r="H36" s="31">
        <v>3.3643999999999998</v>
      </c>
      <c r="I36" s="31">
        <v>3.46753</v>
      </c>
      <c r="J36" s="31">
        <v>3.4801799999999998</v>
      </c>
      <c r="K36" s="31">
        <v>3.4537</v>
      </c>
      <c r="L36" s="31">
        <v>3.43527</v>
      </c>
      <c r="M36" s="31">
        <v>3.42807</v>
      </c>
      <c r="N36" s="31">
        <v>3.4178500000000001</v>
      </c>
      <c r="O36" s="31">
        <v>3.4178600000000001</v>
      </c>
      <c r="P36" s="31">
        <v>3.4443800000000002</v>
      </c>
      <c r="Q36" s="31">
        <v>3.4532699999999998</v>
      </c>
      <c r="R36" s="31">
        <v>3.4681299999999999</v>
      </c>
      <c r="S36" s="31">
        <v>3.4400599999999999</v>
      </c>
      <c r="T36" s="31">
        <v>3.4335499999999999</v>
      </c>
      <c r="U36" s="31">
        <v>3.4218700000000002</v>
      </c>
      <c r="V36" s="31">
        <v>3.3229600000000001</v>
      </c>
      <c r="W36" s="31">
        <v>3.1966100000000002</v>
      </c>
      <c r="X36" s="31">
        <v>3.1645599999999998</v>
      </c>
      <c r="Y36" s="31">
        <v>3.15768</v>
      </c>
    </row>
    <row r="37" spans="1:25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x14ac:dyDescent="0.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62" t="s">
        <v>21</v>
      </c>
      <c r="B43" s="62" t="s">
        <v>47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x14ac:dyDescent="0.2">
      <c r="A44" s="62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4.1884899999999998</v>
      </c>
      <c r="C45" s="31">
        <v>4.1836599999999997</v>
      </c>
      <c r="D45" s="31">
        <v>4.1795900000000001</v>
      </c>
      <c r="E45" s="31">
        <v>4.1699700000000002</v>
      </c>
      <c r="F45" s="31">
        <v>4.1652899999999997</v>
      </c>
      <c r="G45" s="31">
        <v>4.1661799999999998</v>
      </c>
      <c r="H45" s="31">
        <v>4.1695700000000002</v>
      </c>
      <c r="I45" s="31">
        <v>4.1707700000000001</v>
      </c>
      <c r="J45" s="31">
        <v>4.1183199999999998</v>
      </c>
      <c r="K45" s="31">
        <v>4.13558</v>
      </c>
      <c r="L45" s="31">
        <v>4.1817500000000001</v>
      </c>
      <c r="M45" s="31">
        <v>4.1974799999999997</v>
      </c>
      <c r="N45" s="31">
        <v>4.1972699999999996</v>
      </c>
      <c r="O45" s="31">
        <v>4.2001499999999998</v>
      </c>
      <c r="P45" s="31">
        <v>4.2048300000000003</v>
      </c>
      <c r="Q45" s="31">
        <v>4.2087199999999996</v>
      </c>
      <c r="R45" s="31">
        <v>4.20885</v>
      </c>
      <c r="S45" s="31">
        <v>4.2104600000000003</v>
      </c>
      <c r="T45" s="31">
        <v>4.2079399999999998</v>
      </c>
      <c r="U45" s="31">
        <v>4.2044699999999997</v>
      </c>
      <c r="V45" s="31">
        <v>4.2014300000000002</v>
      </c>
      <c r="W45" s="31">
        <v>4.1971800000000004</v>
      </c>
      <c r="X45" s="31">
        <v>4.1886400000000004</v>
      </c>
      <c r="Y45" s="31">
        <v>4.1759500000000003</v>
      </c>
    </row>
    <row r="46" spans="1:25" x14ac:dyDescent="0.2">
      <c r="A46" s="30">
        <v>2</v>
      </c>
      <c r="B46" s="31">
        <v>4.1661799999999998</v>
      </c>
      <c r="C46" s="31">
        <v>4.1596500000000001</v>
      </c>
      <c r="D46" s="31">
        <v>4.1582600000000003</v>
      </c>
      <c r="E46" s="31">
        <v>4.1537300000000004</v>
      </c>
      <c r="F46" s="31">
        <v>4.1604999999999999</v>
      </c>
      <c r="G46" s="31">
        <v>4.1688599999999996</v>
      </c>
      <c r="H46" s="31">
        <v>4.1779700000000002</v>
      </c>
      <c r="I46" s="31">
        <v>4.2026199999999996</v>
      </c>
      <c r="J46" s="31">
        <v>4.2661499999999997</v>
      </c>
      <c r="K46" s="31">
        <v>4.3850300000000004</v>
      </c>
      <c r="L46" s="31">
        <v>4.4100400000000004</v>
      </c>
      <c r="M46" s="31">
        <v>4.4118199999999996</v>
      </c>
      <c r="N46" s="31">
        <v>4.4145700000000003</v>
      </c>
      <c r="O46" s="31">
        <v>4.4289899999999998</v>
      </c>
      <c r="P46" s="31">
        <v>4.4574299999999996</v>
      </c>
      <c r="Q46" s="31">
        <v>4.4702999999999999</v>
      </c>
      <c r="R46" s="31">
        <v>4.4721500000000001</v>
      </c>
      <c r="S46" s="31">
        <v>4.4747399999999997</v>
      </c>
      <c r="T46" s="31">
        <v>4.4560700000000004</v>
      </c>
      <c r="U46" s="31">
        <v>4.4350800000000001</v>
      </c>
      <c r="V46" s="31">
        <v>4.41242</v>
      </c>
      <c r="W46" s="31">
        <v>4.3557699999999997</v>
      </c>
      <c r="X46" s="31">
        <v>4.2552700000000003</v>
      </c>
      <c r="Y46" s="31">
        <v>4.1978499999999999</v>
      </c>
    </row>
    <row r="47" spans="1:25" x14ac:dyDescent="0.2">
      <c r="A47" s="30">
        <v>3</v>
      </c>
      <c r="B47" s="31">
        <v>4.18126</v>
      </c>
      <c r="C47" s="31">
        <v>4.1651100000000003</v>
      </c>
      <c r="D47" s="31">
        <v>4.1610399999999998</v>
      </c>
      <c r="E47" s="31">
        <v>4.1621300000000003</v>
      </c>
      <c r="F47" s="31">
        <v>4.1707900000000002</v>
      </c>
      <c r="G47" s="31">
        <v>4.18886</v>
      </c>
      <c r="H47" s="31">
        <v>4.2106599999999998</v>
      </c>
      <c r="I47" s="31">
        <v>4.25305</v>
      </c>
      <c r="J47" s="31">
        <v>4.3669900000000004</v>
      </c>
      <c r="K47" s="31">
        <v>4.41472</v>
      </c>
      <c r="L47" s="31">
        <v>4.42211</v>
      </c>
      <c r="M47" s="31">
        <v>4.4224199999999998</v>
      </c>
      <c r="N47" s="31">
        <v>4.4271000000000003</v>
      </c>
      <c r="O47" s="31">
        <v>4.4398</v>
      </c>
      <c r="P47" s="31">
        <v>4.4555999999999996</v>
      </c>
      <c r="Q47" s="31">
        <v>4.4661200000000001</v>
      </c>
      <c r="R47" s="31">
        <v>4.4797200000000004</v>
      </c>
      <c r="S47" s="31">
        <v>4.4611099999999997</v>
      </c>
      <c r="T47" s="31">
        <v>4.4622000000000002</v>
      </c>
      <c r="U47" s="31">
        <v>4.4362300000000001</v>
      </c>
      <c r="V47" s="31">
        <v>4.4094699999999998</v>
      </c>
      <c r="W47" s="31">
        <v>4.3477300000000003</v>
      </c>
      <c r="X47" s="31">
        <v>4.2180400000000002</v>
      </c>
      <c r="Y47" s="31">
        <v>4.1846500000000004</v>
      </c>
    </row>
    <row r="48" spans="1:25" x14ac:dyDescent="0.2">
      <c r="A48" s="30">
        <v>4</v>
      </c>
      <c r="B48" s="31">
        <v>4.1718000000000002</v>
      </c>
      <c r="C48" s="31">
        <v>4.1593799999999996</v>
      </c>
      <c r="D48" s="31">
        <v>4.1515399999999998</v>
      </c>
      <c r="E48" s="31">
        <v>4.1482400000000004</v>
      </c>
      <c r="F48" s="31">
        <v>4.1558700000000002</v>
      </c>
      <c r="G48" s="31">
        <v>4.1675700000000004</v>
      </c>
      <c r="H48" s="31">
        <v>4.1844700000000001</v>
      </c>
      <c r="I48" s="31">
        <v>4.2196600000000002</v>
      </c>
      <c r="J48" s="31">
        <v>4.3459899999999996</v>
      </c>
      <c r="K48" s="31">
        <v>4.3863300000000001</v>
      </c>
      <c r="L48" s="31">
        <v>4.3994</v>
      </c>
      <c r="M48" s="31">
        <v>4.4045300000000003</v>
      </c>
      <c r="N48" s="31">
        <v>4.4061000000000003</v>
      </c>
      <c r="O48" s="31">
        <v>4.4197100000000002</v>
      </c>
      <c r="P48" s="31">
        <v>4.4362000000000004</v>
      </c>
      <c r="Q48" s="31">
        <v>4.44468</v>
      </c>
      <c r="R48" s="31">
        <v>4.4523700000000002</v>
      </c>
      <c r="S48" s="31">
        <v>4.43811</v>
      </c>
      <c r="T48" s="31">
        <v>4.4305199999999996</v>
      </c>
      <c r="U48" s="31">
        <v>4.4079300000000003</v>
      </c>
      <c r="V48" s="31">
        <v>4.3658799999999998</v>
      </c>
      <c r="W48" s="31">
        <v>4.3184800000000001</v>
      </c>
      <c r="X48" s="31">
        <v>4.2101899999999999</v>
      </c>
      <c r="Y48" s="31">
        <v>4.1795099999999996</v>
      </c>
    </row>
    <row r="49" spans="1:25" x14ac:dyDescent="0.2">
      <c r="A49" s="30">
        <v>5</v>
      </c>
      <c r="B49" s="31">
        <v>4.1828900000000004</v>
      </c>
      <c r="C49" s="31">
        <v>4.17232</v>
      </c>
      <c r="D49" s="31">
        <v>4.1648800000000001</v>
      </c>
      <c r="E49" s="31">
        <v>4.1643100000000004</v>
      </c>
      <c r="F49" s="31">
        <v>4.1719900000000001</v>
      </c>
      <c r="G49" s="31">
        <v>4.1913499999999999</v>
      </c>
      <c r="H49" s="31">
        <v>4.2119900000000001</v>
      </c>
      <c r="I49" s="31">
        <v>4.2406899999999998</v>
      </c>
      <c r="J49" s="31">
        <v>4.3867900000000004</v>
      </c>
      <c r="K49" s="31">
        <v>4.4004700000000003</v>
      </c>
      <c r="L49" s="31">
        <v>4.4309799999999999</v>
      </c>
      <c r="M49" s="31">
        <v>4.4432</v>
      </c>
      <c r="N49" s="31">
        <v>4.4419500000000003</v>
      </c>
      <c r="O49" s="31">
        <v>4.4641099999999998</v>
      </c>
      <c r="P49" s="31">
        <v>4.4573499999999999</v>
      </c>
      <c r="Q49" s="31">
        <v>4.4606700000000004</v>
      </c>
      <c r="R49" s="31">
        <v>4.5645499999999997</v>
      </c>
      <c r="S49" s="31">
        <v>4.5337500000000004</v>
      </c>
      <c r="T49" s="31">
        <v>4.5161100000000003</v>
      </c>
      <c r="U49" s="31">
        <v>4.4769199999999998</v>
      </c>
      <c r="V49" s="31">
        <v>4.4135900000000001</v>
      </c>
      <c r="W49" s="31">
        <v>4.3453499999999998</v>
      </c>
      <c r="X49" s="31">
        <v>4.2109199999999998</v>
      </c>
      <c r="Y49" s="31">
        <v>4.1818999999999997</v>
      </c>
    </row>
    <row r="50" spans="1:25" x14ac:dyDescent="0.2">
      <c r="A50" s="30">
        <v>6</v>
      </c>
      <c r="B50" s="31">
        <v>4.1840400000000004</v>
      </c>
      <c r="C50" s="31">
        <v>4.1791799999999997</v>
      </c>
      <c r="D50" s="31">
        <v>4.1714700000000002</v>
      </c>
      <c r="E50" s="31">
        <v>4.17394</v>
      </c>
      <c r="F50" s="31">
        <v>4.1817099999999998</v>
      </c>
      <c r="G50" s="31">
        <v>4.1970900000000002</v>
      </c>
      <c r="H50" s="31">
        <v>4.2085100000000004</v>
      </c>
      <c r="I50" s="31">
        <v>4.2686900000000003</v>
      </c>
      <c r="J50" s="31">
        <v>4.4682199999999996</v>
      </c>
      <c r="K50" s="31">
        <v>4.4812000000000003</v>
      </c>
      <c r="L50" s="31">
        <v>4.5217000000000001</v>
      </c>
      <c r="M50" s="31">
        <v>4.5352600000000001</v>
      </c>
      <c r="N50" s="31">
        <v>4.5387199999999996</v>
      </c>
      <c r="O50" s="31">
        <v>4.5744800000000003</v>
      </c>
      <c r="P50" s="31">
        <v>4.5955300000000001</v>
      </c>
      <c r="Q50" s="31">
        <v>4.5973600000000001</v>
      </c>
      <c r="R50" s="31">
        <v>4.6140800000000004</v>
      </c>
      <c r="S50" s="31">
        <v>4.5919499999999998</v>
      </c>
      <c r="T50" s="31">
        <v>4.5877100000000004</v>
      </c>
      <c r="U50" s="31">
        <v>4.5562800000000001</v>
      </c>
      <c r="V50" s="31">
        <v>4.5026200000000003</v>
      </c>
      <c r="W50" s="31">
        <v>4.4217899999999997</v>
      </c>
      <c r="X50" s="31">
        <v>4.3513200000000003</v>
      </c>
      <c r="Y50" s="31">
        <v>4.2020600000000004</v>
      </c>
    </row>
    <row r="51" spans="1:25" x14ac:dyDescent="0.2">
      <c r="A51" s="30">
        <v>7</v>
      </c>
      <c r="B51" s="31">
        <v>4.20648</v>
      </c>
      <c r="C51" s="31">
        <v>4.1930899999999998</v>
      </c>
      <c r="D51" s="31">
        <v>4.1875999999999998</v>
      </c>
      <c r="E51" s="31">
        <v>4.1853300000000004</v>
      </c>
      <c r="F51" s="31">
        <v>4.1951700000000001</v>
      </c>
      <c r="G51" s="31">
        <v>4.2131999999999996</v>
      </c>
      <c r="H51" s="31">
        <v>4.2256</v>
      </c>
      <c r="I51" s="31">
        <v>4.3629100000000003</v>
      </c>
      <c r="J51" s="31">
        <v>4.4757600000000002</v>
      </c>
      <c r="K51" s="31">
        <v>4.4821400000000002</v>
      </c>
      <c r="L51" s="31">
        <v>4.5103299999999997</v>
      </c>
      <c r="M51" s="31">
        <v>4.51302</v>
      </c>
      <c r="N51" s="31">
        <v>4.49674</v>
      </c>
      <c r="O51" s="31">
        <v>4.5153999999999996</v>
      </c>
      <c r="P51" s="31">
        <v>4.5278700000000001</v>
      </c>
      <c r="Q51" s="31">
        <v>4.5236000000000001</v>
      </c>
      <c r="R51" s="31">
        <v>4.5220599999999997</v>
      </c>
      <c r="S51" s="31">
        <v>4.4881900000000003</v>
      </c>
      <c r="T51" s="31">
        <v>4.47166</v>
      </c>
      <c r="U51" s="31">
        <v>4.44956</v>
      </c>
      <c r="V51" s="31">
        <v>4.4158200000000001</v>
      </c>
      <c r="W51" s="31">
        <v>4.3407400000000003</v>
      </c>
      <c r="X51" s="31">
        <v>4.2869799999999998</v>
      </c>
      <c r="Y51" s="31">
        <v>4.2180400000000002</v>
      </c>
    </row>
    <row r="52" spans="1:25" x14ac:dyDescent="0.2">
      <c r="A52" s="30">
        <v>8</v>
      </c>
      <c r="B52" s="31">
        <v>4.1945699999999997</v>
      </c>
      <c r="C52" s="31">
        <v>4.1781100000000002</v>
      </c>
      <c r="D52" s="31">
        <v>4.1696999999999997</v>
      </c>
      <c r="E52" s="31">
        <v>4.1741799999999998</v>
      </c>
      <c r="F52" s="31">
        <v>4.1955799999999996</v>
      </c>
      <c r="G52" s="31">
        <v>4.2024100000000004</v>
      </c>
      <c r="H52" s="31">
        <v>4.2170699999999997</v>
      </c>
      <c r="I52" s="31">
        <v>4.2237499999999999</v>
      </c>
      <c r="J52" s="31">
        <v>4.3472799999999996</v>
      </c>
      <c r="K52" s="31">
        <v>4.3600300000000001</v>
      </c>
      <c r="L52" s="31">
        <v>4.3567200000000001</v>
      </c>
      <c r="M52" s="31">
        <v>4.3617499999999998</v>
      </c>
      <c r="N52" s="31">
        <v>4.3651099999999996</v>
      </c>
      <c r="O52" s="31">
        <v>4.3820600000000001</v>
      </c>
      <c r="P52" s="31">
        <v>4.4064199999999998</v>
      </c>
      <c r="Q52" s="31">
        <v>4.4096299999999999</v>
      </c>
      <c r="R52" s="31">
        <v>4.41153</v>
      </c>
      <c r="S52" s="31">
        <v>4.3848900000000004</v>
      </c>
      <c r="T52" s="31">
        <v>4.3681799999999997</v>
      </c>
      <c r="U52" s="31">
        <v>4.3527899999999997</v>
      </c>
      <c r="V52" s="31">
        <v>4.3107800000000003</v>
      </c>
      <c r="W52" s="31">
        <v>4.2317299999999998</v>
      </c>
      <c r="X52" s="31">
        <v>4.2146699999999999</v>
      </c>
      <c r="Y52" s="31">
        <v>4.1914300000000004</v>
      </c>
    </row>
    <row r="53" spans="1:25" x14ac:dyDescent="0.2">
      <c r="A53" s="30">
        <v>9</v>
      </c>
      <c r="B53" s="31">
        <v>4.17483</v>
      </c>
      <c r="C53" s="31">
        <v>4.1619700000000002</v>
      </c>
      <c r="D53" s="31">
        <v>4.157</v>
      </c>
      <c r="E53" s="31">
        <v>4.1586800000000004</v>
      </c>
      <c r="F53" s="31">
        <v>4.1625100000000002</v>
      </c>
      <c r="G53" s="31">
        <v>4.1722900000000003</v>
      </c>
      <c r="H53" s="31">
        <v>4.1812899999999997</v>
      </c>
      <c r="I53" s="31">
        <v>4.2041899999999996</v>
      </c>
      <c r="J53" s="31">
        <v>4.3576199999999998</v>
      </c>
      <c r="K53" s="31">
        <v>4.4062400000000004</v>
      </c>
      <c r="L53" s="31">
        <v>4.4335699999999996</v>
      </c>
      <c r="M53" s="31">
        <v>4.4469000000000003</v>
      </c>
      <c r="N53" s="31">
        <v>4.44848</v>
      </c>
      <c r="O53" s="31">
        <v>4.4650999999999996</v>
      </c>
      <c r="P53" s="31">
        <v>4.4755200000000004</v>
      </c>
      <c r="Q53" s="31">
        <v>4.4738100000000003</v>
      </c>
      <c r="R53" s="31">
        <v>4.4838199999999997</v>
      </c>
      <c r="S53" s="31">
        <v>4.4649700000000001</v>
      </c>
      <c r="T53" s="31">
        <v>4.4540899999999999</v>
      </c>
      <c r="U53" s="31">
        <v>4.4268999999999998</v>
      </c>
      <c r="V53" s="31">
        <v>4.3842100000000004</v>
      </c>
      <c r="W53" s="31">
        <v>4.3313100000000002</v>
      </c>
      <c r="X53" s="31">
        <v>4.2062299999999997</v>
      </c>
      <c r="Y53" s="31">
        <v>4.17422</v>
      </c>
    </row>
    <row r="54" spans="1:25" x14ac:dyDescent="0.2">
      <c r="A54" s="30">
        <v>10</v>
      </c>
      <c r="B54" s="31">
        <v>4.1690899999999997</v>
      </c>
      <c r="C54" s="31">
        <v>4.1630500000000001</v>
      </c>
      <c r="D54" s="31">
        <v>4.1536499999999998</v>
      </c>
      <c r="E54" s="31">
        <v>4.1612499999999999</v>
      </c>
      <c r="F54" s="31">
        <v>4.1733000000000002</v>
      </c>
      <c r="G54" s="31">
        <v>4.19862</v>
      </c>
      <c r="H54" s="31">
        <v>4.29033</v>
      </c>
      <c r="I54" s="31">
        <v>4.4612499999999997</v>
      </c>
      <c r="J54" s="31">
        <v>4.4954499999999999</v>
      </c>
      <c r="K54" s="31">
        <v>4.4593299999999996</v>
      </c>
      <c r="L54" s="31">
        <v>4.4415199999999997</v>
      </c>
      <c r="M54" s="31">
        <v>4.4437100000000003</v>
      </c>
      <c r="N54" s="31">
        <v>4.4417200000000001</v>
      </c>
      <c r="O54" s="31">
        <v>4.4522399999999998</v>
      </c>
      <c r="P54" s="31">
        <v>4.4488399999999997</v>
      </c>
      <c r="Q54" s="31">
        <v>4.4610500000000002</v>
      </c>
      <c r="R54" s="31">
        <v>4.4788800000000002</v>
      </c>
      <c r="S54" s="31">
        <v>4.4849699999999997</v>
      </c>
      <c r="T54" s="31">
        <v>4.47966</v>
      </c>
      <c r="U54" s="31">
        <v>4.4815100000000001</v>
      </c>
      <c r="V54" s="31">
        <v>4.4220499999999996</v>
      </c>
      <c r="W54" s="31">
        <v>4.2759799999999997</v>
      </c>
      <c r="X54" s="31">
        <v>4.1989700000000001</v>
      </c>
      <c r="Y54" s="31">
        <v>4.1737900000000003</v>
      </c>
    </row>
    <row r="55" spans="1:25" x14ac:dyDescent="0.2">
      <c r="A55" s="30">
        <v>11</v>
      </c>
      <c r="B55" s="31">
        <v>4.1782500000000002</v>
      </c>
      <c r="C55" s="31">
        <v>4.1716100000000003</v>
      </c>
      <c r="D55" s="31">
        <v>4.17265</v>
      </c>
      <c r="E55" s="31">
        <v>4.1820399999999998</v>
      </c>
      <c r="F55" s="31">
        <v>4.1977099999999998</v>
      </c>
      <c r="G55" s="31">
        <v>4.2327899999999996</v>
      </c>
      <c r="H55" s="31">
        <v>4.4436799999999996</v>
      </c>
      <c r="I55" s="31">
        <v>4.6034899999999999</v>
      </c>
      <c r="J55" s="31">
        <v>4.6201600000000003</v>
      </c>
      <c r="K55" s="31">
        <v>4.5628200000000003</v>
      </c>
      <c r="L55" s="31">
        <v>4.5668699999999998</v>
      </c>
      <c r="M55" s="31">
        <v>4.5489600000000001</v>
      </c>
      <c r="N55" s="31">
        <v>4.5398800000000001</v>
      </c>
      <c r="O55" s="31">
        <v>4.5830599999999997</v>
      </c>
      <c r="P55" s="31">
        <v>4.5827799999999996</v>
      </c>
      <c r="Q55" s="31">
        <v>4.5720400000000003</v>
      </c>
      <c r="R55" s="31">
        <v>4.5908499999999997</v>
      </c>
      <c r="S55" s="31">
        <v>4.5910000000000002</v>
      </c>
      <c r="T55" s="31">
        <v>4.5775399999999999</v>
      </c>
      <c r="U55" s="31">
        <v>4.5537700000000001</v>
      </c>
      <c r="V55" s="31">
        <v>4.4894100000000003</v>
      </c>
      <c r="W55" s="31">
        <v>4.3652100000000003</v>
      </c>
      <c r="X55" s="31">
        <v>4.2395199999999997</v>
      </c>
      <c r="Y55" s="31">
        <v>4.1928799999999997</v>
      </c>
    </row>
    <row r="56" spans="1:25" x14ac:dyDescent="0.2">
      <c r="A56" s="30">
        <v>12</v>
      </c>
      <c r="B56" s="31">
        <v>4.1922199999999998</v>
      </c>
      <c r="C56" s="31">
        <v>4.1837099999999996</v>
      </c>
      <c r="D56" s="31">
        <v>4.1827399999999999</v>
      </c>
      <c r="E56" s="31">
        <v>4.19177</v>
      </c>
      <c r="F56" s="31">
        <v>4.1983499999999996</v>
      </c>
      <c r="G56" s="31">
        <v>4.2510300000000001</v>
      </c>
      <c r="H56" s="31">
        <v>4.4076199999999996</v>
      </c>
      <c r="I56" s="31">
        <v>4.5662200000000004</v>
      </c>
      <c r="J56" s="31">
        <v>4.6017900000000003</v>
      </c>
      <c r="K56" s="31">
        <v>4.5427799999999996</v>
      </c>
      <c r="L56" s="31">
        <v>4.5072599999999996</v>
      </c>
      <c r="M56" s="31">
        <v>4.5042900000000001</v>
      </c>
      <c r="N56" s="31">
        <v>4.4983399999999998</v>
      </c>
      <c r="O56" s="31">
        <v>4.5125900000000003</v>
      </c>
      <c r="P56" s="31">
        <v>4.5331099999999998</v>
      </c>
      <c r="Q56" s="31">
        <v>4.54711</v>
      </c>
      <c r="R56" s="31">
        <v>4.6174299999999997</v>
      </c>
      <c r="S56" s="31">
        <v>4.5785799999999997</v>
      </c>
      <c r="T56" s="31">
        <v>4.56846</v>
      </c>
      <c r="U56" s="31">
        <v>4.4974400000000001</v>
      </c>
      <c r="V56" s="31">
        <v>4.3689499999999999</v>
      </c>
      <c r="W56" s="31">
        <v>4.2267900000000003</v>
      </c>
      <c r="X56" s="31">
        <v>4.2134</v>
      </c>
      <c r="Y56" s="31">
        <v>4.1988700000000003</v>
      </c>
    </row>
    <row r="57" spans="1:25" x14ac:dyDescent="0.2">
      <c r="A57" s="30">
        <v>13</v>
      </c>
      <c r="B57" s="31">
        <v>4.1889900000000004</v>
      </c>
      <c r="C57" s="31">
        <v>4.1806200000000002</v>
      </c>
      <c r="D57" s="31">
        <v>4.1785800000000002</v>
      </c>
      <c r="E57" s="31">
        <v>4.1841100000000004</v>
      </c>
      <c r="F57" s="31">
        <v>4.2035200000000001</v>
      </c>
      <c r="G57" s="31">
        <v>4.2269100000000002</v>
      </c>
      <c r="H57" s="31">
        <v>4.4299799999999996</v>
      </c>
      <c r="I57" s="31">
        <v>4.5578399999999997</v>
      </c>
      <c r="J57" s="31">
        <v>4.5742500000000001</v>
      </c>
      <c r="K57" s="31">
        <v>4.5454499999999998</v>
      </c>
      <c r="L57" s="31">
        <v>4.5253699999999997</v>
      </c>
      <c r="M57" s="31">
        <v>4.5264300000000004</v>
      </c>
      <c r="N57" s="31">
        <v>4.5178000000000003</v>
      </c>
      <c r="O57" s="31">
        <v>4.5304099999999998</v>
      </c>
      <c r="P57" s="31">
        <v>4.5419099999999997</v>
      </c>
      <c r="Q57" s="31">
        <v>4.5386800000000003</v>
      </c>
      <c r="R57" s="31">
        <v>4.56203</v>
      </c>
      <c r="S57" s="31">
        <v>4.5375800000000002</v>
      </c>
      <c r="T57" s="31">
        <v>4.5346099999999998</v>
      </c>
      <c r="U57" s="31">
        <v>4.4917400000000001</v>
      </c>
      <c r="V57" s="31">
        <v>4.4311199999999999</v>
      </c>
      <c r="W57" s="31">
        <v>4.2712700000000003</v>
      </c>
      <c r="X57" s="31">
        <v>4.2179599999999997</v>
      </c>
      <c r="Y57" s="31">
        <v>4.1960499999999996</v>
      </c>
    </row>
    <row r="58" spans="1:25" x14ac:dyDescent="0.2">
      <c r="A58" s="30">
        <v>14</v>
      </c>
      <c r="B58" s="31">
        <v>4.1859099999999998</v>
      </c>
      <c r="C58" s="31">
        <v>4.1757400000000002</v>
      </c>
      <c r="D58" s="31">
        <v>4.1755399999999998</v>
      </c>
      <c r="E58" s="31">
        <v>4.1861800000000002</v>
      </c>
      <c r="F58" s="31">
        <v>4.1979199999999999</v>
      </c>
      <c r="G58" s="31">
        <v>4.22614</v>
      </c>
      <c r="H58" s="31">
        <v>4.3571600000000004</v>
      </c>
      <c r="I58" s="31">
        <v>4.5083200000000003</v>
      </c>
      <c r="J58" s="31">
        <v>4.4851700000000001</v>
      </c>
      <c r="K58" s="31">
        <v>4.4655699999999996</v>
      </c>
      <c r="L58" s="31">
        <v>4.4400599999999999</v>
      </c>
      <c r="M58" s="31">
        <v>4.4428299999999998</v>
      </c>
      <c r="N58" s="31">
        <v>4.4342499999999996</v>
      </c>
      <c r="O58" s="31">
        <v>4.3571099999999996</v>
      </c>
      <c r="P58" s="31">
        <v>4.3784799999999997</v>
      </c>
      <c r="Q58" s="31">
        <v>4.3699700000000004</v>
      </c>
      <c r="R58" s="31">
        <v>4.3875900000000003</v>
      </c>
      <c r="S58" s="31">
        <v>4.3609499999999999</v>
      </c>
      <c r="T58" s="31">
        <v>4.5272899999999998</v>
      </c>
      <c r="U58" s="31">
        <v>4.5041200000000003</v>
      </c>
      <c r="V58" s="31">
        <v>4.46455</v>
      </c>
      <c r="W58" s="31">
        <v>4.35215</v>
      </c>
      <c r="X58" s="31">
        <v>4.2895899999999996</v>
      </c>
      <c r="Y58" s="31">
        <v>4.19916</v>
      </c>
    </row>
    <row r="59" spans="1:25" x14ac:dyDescent="0.2">
      <c r="A59" s="30">
        <v>15</v>
      </c>
      <c r="B59" s="31">
        <v>4.2100200000000001</v>
      </c>
      <c r="C59" s="31">
        <v>4.2020099999999996</v>
      </c>
      <c r="D59" s="31">
        <v>4.2010800000000001</v>
      </c>
      <c r="E59" s="31">
        <v>4.20608</v>
      </c>
      <c r="F59" s="31">
        <v>4.2148700000000003</v>
      </c>
      <c r="G59" s="31">
        <v>4.2654500000000004</v>
      </c>
      <c r="H59" s="31">
        <v>4.36144</v>
      </c>
      <c r="I59" s="31">
        <v>4.4741799999999996</v>
      </c>
      <c r="J59" s="31">
        <v>4.60731</v>
      </c>
      <c r="K59" s="31">
        <v>4.5957699999999999</v>
      </c>
      <c r="L59" s="31">
        <v>4.5847899999999999</v>
      </c>
      <c r="M59" s="31">
        <v>4.5823999999999998</v>
      </c>
      <c r="N59" s="31">
        <v>4.58148</v>
      </c>
      <c r="O59" s="31">
        <v>4.6031399999999998</v>
      </c>
      <c r="P59" s="31">
        <v>4.6023899999999998</v>
      </c>
      <c r="Q59" s="31">
        <v>4.6030600000000002</v>
      </c>
      <c r="R59" s="31">
        <v>4.6215900000000003</v>
      </c>
      <c r="S59" s="31">
        <v>4.58378</v>
      </c>
      <c r="T59" s="31">
        <v>4.5677500000000002</v>
      </c>
      <c r="U59" s="31">
        <v>4.5317299999999996</v>
      </c>
      <c r="V59" s="31">
        <v>4.4626599999999996</v>
      </c>
      <c r="W59" s="31">
        <v>4.3357599999999996</v>
      </c>
      <c r="X59" s="31">
        <v>4.21793</v>
      </c>
      <c r="Y59" s="31">
        <v>4.20465</v>
      </c>
    </row>
    <row r="60" spans="1:25" x14ac:dyDescent="0.2">
      <c r="A60" s="30">
        <v>16</v>
      </c>
      <c r="B60" s="31">
        <v>4.1999500000000003</v>
      </c>
      <c r="C60" s="31">
        <v>4.1860299999999997</v>
      </c>
      <c r="D60" s="31">
        <v>4.1866700000000003</v>
      </c>
      <c r="E60" s="31">
        <v>4.1919000000000004</v>
      </c>
      <c r="F60" s="31">
        <v>4.1971600000000002</v>
      </c>
      <c r="G60" s="31">
        <v>4.2083199999999996</v>
      </c>
      <c r="H60" s="31">
        <v>4.2183599999999997</v>
      </c>
      <c r="I60" s="31">
        <v>4.3028199999999996</v>
      </c>
      <c r="J60" s="31">
        <v>4.4211099999999997</v>
      </c>
      <c r="K60" s="31">
        <v>4.4946700000000002</v>
      </c>
      <c r="L60" s="31">
        <v>4.4996099999999997</v>
      </c>
      <c r="M60" s="31">
        <v>4.4996099999999997</v>
      </c>
      <c r="N60" s="31">
        <v>4.5016600000000002</v>
      </c>
      <c r="O60" s="31">
        <v>4.5156999999999998</v>
      </c>
      <c r="P60" s="31">
        <v>4.5408499999999998</v>
      </c>
      <c r="Q60" s="31">
        <v>4.5554300000000003</v>
      </c>
      <c r="R60" s="31">
        <v>4.5790800000000003</v>
      </c>
      <c r="S60" s="31">
        <v>4.5407200000000003</v>
      </c>
      <c r="T60" s="31">
        <v>4.5419600000000004</v>
      </c>
      <c r="U60" s="31">
        <v>4.4972500000000002</v>
      </c>
      <c r="V60" s="31">
        <v>4.4622900000000003</v>
      </c>
      <c r="W60" s="31">
        <v>4.3469800000000003</v>
      </c>
      <c r="X60" s="31">
        <v>4.2174699999999996</v>
      </c>
      <c r="Y60" s="31">
        <v>4.2033800000000001</v>
      </c>
    </row>
    <row r="61" spans="1:25" x14ac:dyDescent="0.2">
      <c r="A61" s="30">
        <v>17</v>
      </c>
      <c r="B61" s="31">
        <v>4.1852499999999999</v>
      </c>
      <c r="C61" s="31">
        <v>4.1801000000000004</v>
      </c>
      <c r="D61" s="31">
        <v>4.1802999999999999</v>
      </c>
      <c r="E61" s="31">
        <v>4.1902499999999998</v>
      </c>
      <c r="F61" s="31">
        <v>4.2073099999999997</v>
      </c>
      <c r="G61" s="31">
        <v>4.2300199999999997</v>
      </c>
      <c r="H61" s="31">
        <v>4.3826299999999998</v>
      </c>
      <c r="I61" s="31">
        <v>4.5217700000000001</v>
      </c>
      <c r="J61" s="31">
        <v>4.5407500000000001</v>
      </c>
      <c r="K61" s="31">
        <v>4.5147399999999998</v>
      </c>
      <c r="L61" s="31">
        <v>4.4752799999999997</v>
      </c>
      <c r="M61" s="31">
        <v>4.47614</v>
      </c>
      <c r="N61" s="31">
        <v>4.4655699999999996</v>
      </c>
      <c r="O61" s="31">
        <v>4.4681300000000004</v>
      </c>
      <c r="P61" s="31">
        <v>4.4797200000000004</v>
      </c>
      <c r="Q61" s="31">
        <v>4.4872500000000004</v>
      </c>
      <c r="R61" s="31">
        <v>4.5051300000000003</v>
      </c>
      <c r="S61" s="31">
        <v>4.4669400000000001</v>
      </c>
      <c r="T61" s="31">
        <v>4.4610099999999999</v>
      </c>
      <c r="U61" s="31">
        <v>4.4274100000000001</v>
      </c>
      <c r="V61" s="31">
        <v>4.3298300000000003</v>
      </c>
      <c r="W61" s="31">
        <v>4.2121700000000004</v>
      </c>
      <c r="X61" s="31">
        <v>4.2039299999999997</v>
      </c>
      <c r="Y61" s="31">
        <v>4.1797599999999999</v>
      </c>
    </row>
    <row r="62" spans="1:25" x14ac:dyDescent="0.2">
      <c r="A62" s="30">
        <v>18</v>
      </c>
      <c r="B62" s="31">
        <v>4.1759199999999996</v>
      </c>
      <c r="C62" s="31">
        <v>4.1640499999999996</v>
      </c>
      <c r="D62" s="31">
        <v>4.1623999999999999</v>
      </c>
      <c r="E62" s="31">
        <v>4.1754600000000002</v>
      </c>
      <c r="F62" s="31">
        <v>4.1841499999999998</v>
      </c>
      <c r="G62" s="31">
        <v>4.2085800000000004</v>
      </c>
      <c r="H62" s="31">
        <v>4.3312799999999996</v>
      </c>
      <c r="I62" s="31">
        <v>4.4611099999999997</v>
      </c>
      <c r="J62" s="31">
        <v>4.46244</v>
      </c>
      <c r="K62" s="31">
        <v>4.4500900000000003</v>
      </c>
      <c r="L62" s="31">
        <v>4.4341999999999997</v>
      </c>
      <c r="M62" s="31">
        <v>4.4352200000000002</v>
      </c>
      <c r="N62" s="31">
        <v>4.4255300000000002</v>
      </c>
      <c r="O62" s="31">
        <v>4.4419399999999998</v>
      </c>
      <c r="P62" s="31">
        <v>4.4507500000000002</v>
      </c>
      <c r="Q62" s="31">
        <v>4.4504000000000001</v>
      </c>
      <c r="R62" s="31">
        <v>4.4620800000000003</v>
      </c>
      <c r="S62" s="31">
        <v>4.4424900000000003</v>
      </c>
      <c r="T62" s="31">
        <v>4.4328200000000004</v>
      </c>
      <c r="U62" s="31">
        <v>4.3385199999999999</v>
      </c>
      <c r="V62" s="31">
        <v>4.2086600000000001</v>
      </c>
      <c r="W62" s="31">
        <v>4.2017899999999999</v>
      </c>
      <c r="X62" s="31">
        <v>4.1876199999999999</v>
      </c>
      <c r="Y62" s="31">
        <v>4.1740000000000004</v>
      </c>
    </row>
    <row r="63" spans="1:25" x14ac:dyDescent="0.2">
      <c r="A63" s="30">
        <v>19</v>
      </c>
      <c r="B63" s="31">
        <v>4.17849</v>
      </c>
      <c r="C63" s="31">
        <v>4.1680599999999997</v>
      </c>
      <c r="D63" s="31">
        <v>4.1700699999999999</v>
      </c>
      <c r="E63" s="31">
        <v>4.1784100000000004</v>
      </c>
      <c r="F63" s="31">
        <v>4.1972199999999997</v>
      </c>
      <c r="G63" s="31">
        <v>4.22037</v>
      </c>
      <c r="H63" s="31">
        <v>4.4137399999999998</v>
      </c>
      <c r="I63" s="31">
        <v>4.5213400000000004</v>
      </c>
      <c r="J63" s="31">
        <v>4.5247599999999997</v>
      </c>
      <c r="K63" s="31">
        <v>4.4825699999999999</v>
      </c>
      <c r="L63" s="31">
        <v>4.4648399999999997</v>
      </c>
      <c r="M63" s="31">
        <v>4.4550799999999997</v>
      </c>
      <c r="N63" s="31">
        <v>4.4465399999999997</v>
      </c>
      <c r="O63" s="31">
        <v>4.4434699999999996</v>
      </c>
      <c r="P63" s="31">
        <v>4.4257499999999999</v>
      </c>
      <c r="Q63" s="31">
        <v>4.4173499999999999</v>
      </c>
      <c r="R63" s="31">
        <v>4.4100099999999998</v>
      </c>
      <c r="S63" s="31">
        <v>4.4032200000000001</v>
      </c>
      <c r="T63" s="31">
        <v>4.3800400000000002</v>
      </c>
      <c r="U63" s="31">
        <v>4.2878800000000004</v>
      </c>
      <c r="V63" s="31">
        <v>4.2309299999999999</v>
      </c>
      <c r="W63" s="31">
        <v>4.2112699999999998</v>
      </c>
      <c r="X63" s="31">
        <v>4.2000299999999999</v>
      </c>
      <c r="Y63" s="31">
        <v>4.19435</v>
      </c>
    </row>
    <row r="64" spans="1:25" x14ac:dyDescent="0.2">
      <c r="A64" s="30">
        <v>20</v>
      </c>
      <c r="B64" s="31">
        <v>4.1798000000000002</v>
      </c>
      <c r="C64" s="31">
        <v>4.1741200000000003</v>
      </c>
      <c r="D64" s="31">
        <v>4.1728199999999998</v>
      </c>
      <c r="E64" s="31">
        <v>4.1860499999999998</v>
      </c>
      <c r="F64" s="31">
        <v>4.2082300000000004</v>
      </c>
      <c r="G64" s="31">
        <v>4.2406899999999998</v>
      </c>
      <c r="H64" s="31">
        <v>4.2994300000000001</v>
      </c>
      <c r="I64" s="31">
        <v>4.3742700000000001</v>
      </c>
      <c r="J64" s="31">
        <v>4.37432</v>
      </c>
      <c r="K64" s="31">
        <v>4.3306100000000001</v>
      </c>
      <c r="L64" s="31">
        <v>4.3183499999999997</v>
      </c>
      <c r="M64" s="31">
        <v>4.3029200000000003</v>
      </c>
      <c r="N64" s="31">
        <v>4.30084</v>
      </c>
      <c r="O64" s="31">
        <v>4.3215899999999996</v>
      </c>
      <c r="P64" s="31">
        <v>4.3206100000000003</v>
      </c>
      <c r="Q64" s="31">
        <v>4.3229800000000003</v>
      </c>
      <c r="R64" s="31">
        <v>4.3508100000000001</v>
      </c>
      <c r="S64" s="31">
        <v>4.3222399999999999</v>
      </c>
      <c r="T64" s="31">
        <v>4.3145499999999997</v>
      </c>
      <c r="U64" s="31">
        <v>4.2693199999999996</v>
      </c>
      <c r="V64" s="31">
        <v>4.24458</v>
      </c>
      <c r="W64" s="31">
        <v>4.2153600000000004</v>
      </c>
      <c r="X64" s="31">
        <v>4.2107099999999997</v>
      </c>
      <c r="Y64" s="31">
        <v>4.1978299999999997</v>
      </c>
    </row>
    <row r="65" spans="1:25" x14ac:dyDescent="0.2">
      <c r="A65" s="30">
        <v>21</v>
      </c>
      <c r="B65" s="31">
        <v>4.1569599999999998</v>
      </c>
      <c r="C65" s="31">
        <v>4.1366100000000001</v>
      </c>
      <c r="D65" s="31">
        <v>4.13957</v>
      </c>
      <c r="E65" s="31">
        <v>4.17713</v>
      </c>
      <c r="F65" s="31">
        <v>4.1986699999999999</v>
      </c>
      <c r="G65" s="31">
        <v>4.2348499999999998</v>
      </c>
      <c r="H65" s="31">
        <v>4.2725299999999997</v>
      </c>
      <c r="I65" s="31">
        <v>4.3278699999999999</v>
      </c>
      <c r="J65" s="31">
        <v>4.3321100000000001</v>
      </c>
      <c r="K65" s="31">
        <v>4.3021700000000003</v>
      </c>
      <c r="L65" s="31">
        <v>4.3231700000000002</v>
      </c>
      <c r="M65" s="31">
        <v>4.3227000000000002</v>
      </c>
      <c r="N65" s="31">
        <v>4.3186499999999999</v>
      </c>
      <c r="O65" s="31">
        <v>4.3033099999999997</v>
      </c>
      <c r="P65" s="31">
        <v>4.28329</v>
      </c>
      <c r="Q65" s="31">
        <v>4.3814500000000001</v>
      </c>
      <c r="R65" s="31">
        <v>4.3996000000000004</v>
      </c>
      <c r="S65" s="31">
        <v>4.3502599999999996</v>
      </c>
      <c r="T65" s="31">
        <v>4.3962500000000002</v>
      </c>
      <c r="U65" s="31">
        <v>4.3607199999999997</v>
      </c>
      <c r="V65" s="31">
        <v>4.2511200000000002</v>
      </c>
      <c r="W65" s="31">
        <v>4.2249600000000003</v>
      </c>
      <c r="X65" s="31">
        <v>4.2129700000000003</v>
      </c>
      <c r="Y65" s="31">
        <v>4.1991699999999996</v>
      </c>
    </row>
    <row r="66" spans="1:25" x14ac:dyDescent="0.2">
      <c r="A66" s="30">
        <v>22</v>
      </c>
      <c r="B66" s="31">
        <v>4.2027400000000004</v>
      </c>
      <c r="C66" s="31">
        <v>4.1877500000000003</v>
      </c>
      <c r="D66" s="31">
        <v>4.1844099999999997</v>
      </c>
      <c r="E66" s="31">
        <v>4.1907500000000004</v>
      </c>
      <c r="F66" s="31">
        <v>4.1982999999999997</v>
      </c>
      <c r="G66" s="31">
        <v>4.2180900000000001</v>
      </c>
      <c r="H66" s="31">
        <v>4.2691100000000004</v>
      </c>
      <c r="I66" s="31">
        <v>4.35886</v>
      </c>
      <c r="J66" s="31">
        <v>4.4130399999999996</v>
      </c>
      <c r="K66" s="31">
        <v>4.4292800000000003</v>
      </c>
      <c r="L66" s="31">
        <v>4.4097799999999996</v>
      </c>
      <c r="M66" s="31">
        <v>4.4045399999999999</v>
      </c>
      <c r="N66" s="31">
        <v>4.4028900000000002</v>
      </c>
      <c r="O66" s="31">
        <v>4.4213500000000003</v>
      </c>
      <c r="P66" s="31">
        <v>4.4456499999999997</v>
      </c>
      <c r="Q66" s="31">
        <v>4.4569200000000002</v>
      </c>
      <c r="R66" s="31">
        <v>4.4630799999999997</v>
      </c>
      <c r="S66" s="31">
        <v>4.4228100000000001</v>
      </c>
      <c r="T66" s="31">
        <v>4.4645200000000003</v>
      </c>
      <c r="U66" s="31">
        <v>4.4161099999999998</v>
      </c>
      <c r="V66" s="31">
        <v>4.39947</v>
      </c>
      <c r="W66" s="31">
        <v>4.3062399999999998</v>
      </c>
      <c r="X66" s="31">
        <v>4.2296800000000001</v>
      </c>
      <c r="Y66" s="31">
        <v>4.2221000000000002</v>
      </c>
    </row>
    <row r="67" spans="1:25" x14ac:dyDescent="0.2">
      <c r="A67" s="30">
        <v>23</v>
      </c>
      <c r="B67" s="31">
        <v>4.2176999999999998</v>
      </c>
      <c r="C67" s="31">
        <v>4.1944100000000004</v>
      </c>
      <c r="D67" s="31">
        <v>4.1874599999999997</v>
      </c>
      <c r="E67" s="31">
        <v>4.1950700000000003</v>
      </c>
      <c r="F67" s="31">
        <v>4.1996000000000002</v>
      </c>
      <c r="G67" s="31">
        <v>4.2215600000000002</v>
      </c>
      <c r="H67" s="31">
        <v>4.2376699999999996</v>
      </c>
      <c r="I67" s="31">
        <v>4.2532300000000003</v>
      </c>
      <c r="J67" s="31">
        <v>4.4953000000000003</v>
      </c>
      <c r="K67" s="31">
        <v>4.46373</v>
      </c>
      <c r="L67" s="31">
        <v>4.4675000000000002</v>
      </c>
      <c r="M67" s="31">
        <v>4.5260999999999996</v>
      </c>
      <c r="N67" s="31">
        <v>4.4629000000000003</v>
      </c>
      <c r="O67" s="31">
        <v>4.4771599999999996</v>
      </c>
      <c r="P67" s="31">
        <v>4.5615399999999999</v>
      </c>
      <c r="Q67" s="31">
        <v>4.5029899999999996</v>
      </c>
      <c r="R67" s="31">
        <v>4.5270700000000001</v>
      </c>
      <c r="S67" s="31">
        <v>4.5630300000000004</v>
      </c>
      <c r="T67" s="31">
        <v>4.5495799999999997</v>
      </c>
      <c r="U67" s="31">
        <v>4.5190700000000001</v>
      </c>
      <c r="V67" s="31">
        <v>4.55185</v>
      </c>
      <c r="W67" s="31">
        <v>4.5066199999999998</v>
      </c>
      <c r="X67" s="31">
        <v>4.3688399999999996</v>
      </c>
      <c r="Y67" s="31">
        <v>4.2264699999999999</v>
      </c>
    </row>
    <row r="68" spans="1:25" x14ac:dyDescent="0.2">
      <c r="A68" s="30">
        <v>24</v>
      </c>
      <c r="B68" s="31">
        <v>4.1874000000000002</v>
      </c>
      <c r="C68" s="31">
        <v>4.1804399999999999</v>
      </c>
      <c r="D68" s="31">
        <v>4.1722099999999998</v>
      </c>
      <c r="E68" s="31">
        <v>4.1802400000000004</v>
      </c>
      <c r="F68" s="31">
        <v>4.1974099999999996</v>
      </c>
      <c r="G68" s="31">
        <v>4.2224599999999999</v>
      </c>
      <c r="H68" s="31">
        <v>4.2283999999999997</v>
      </c>
      <c r="I68" s="31">
        <v>4.23177</v>
      </c>
      <c r="J68" s="31">
        <v>4.2202799999999998</v>
      </c>
      <c r="K68" s="31">
        <v>4.2237600000000004</v>
      </c>
      <c r="L68" s="31">
        <v>4.2274599999999998</v>
      </c>
      <c r="M68" s="31">
        <v>4.2290200000000002</v>
      </c>
      <c r="N68" s="31">
        <v>4.2614900000000002</v>
      </c>
      <c r="O68" s="31">
        <v>4.3102400000000003</v>
      </c>
      <c r="P68" s="31">
        <v>4.2779299999999996</v>
      </c>
      <c r="Q68" s="31">
        <v>4.3625100000000003</v>
      </c>
      <c r="R68" s="31">
        <v>4.3365299999999998</v>
      </c>
      <c r="S68" s="31">
        <v>4.3629899999999999</v>
      </c>
      <c r="T68" s="31">
        <v>4.3567999999999998</v>
      </c>
      <c r="U68" s="31">
        <v>4.2620500000000003</v>
      </c>
      <c r="V68" s="31">
        <v>4.21469</v>
      </c>
      <c r="W68" s="31">
        <v>4.2080500000000001</v>
      </c>
      <c r="X68" s="31">
        <v>4.1980000000000004</v>
      </c>
      <c r="Y68" s="31">
        <v>4.1794599999999997</v>
      </c>
    </row>
    <row r="69" spans="1:25" x14ac:dyDescent="0.2">
      <c r="A69" s="30">
        <v>25</v>
      </c>
      <c r="B69" s="31">
        <v>4.1708699999999999</v>
      </c>
      <c r="C69" s="31">
        <v>4.1617699999999997</v>
      </c>
      <c r="D69" s="31">
        <v>4.1560199999999998</v>
      </c>
      <c r="E69" s="31">
        <v>4.1688999999999998</v>
      </c>
      <c r="F69" s="31">
        <v>4.1860299999999997</v>
      </c>
      <c r="G69" s="31">
        <v>4.2111900000000002</v>
      </c>
      <c r="H69" s="31">
        <v>4.3226000000000004</v>
      </c>
      <c r="I69" s="31">
        <v>4.4339399999999998</v>
      </c>
      <c r="J69" s="31">
        <v>4.4424299999999999</v>
      </c>
      <c r="K69" s="31">
        <v>4.4151400000000001</v>
      </c>
      <c r="L69" s="31">
        <v>4.3930600000000002</v>
      </c>
      <c r="M69" s="31">
        <v>4.3943899999999996</v>
      </c>
      <c r="N69" s="31">
        <v>4.3899699999999999</v>
      </c>
      <c r="O69" s="31">
        <v>4.3936700000000002</v>
      </c>
      <c r="P69" s="31">
        <v>4.41181</v>
      </c>
      <c r="Q69" s="31">
        <v>4.4149599999999998</v>
      </c>
      <c r="R69" s="31">
        <v>4.4338800000000003</v>
      </c>
      <c r="S69" s="31">
        <v>4.3988399999999999</v>
      </c>
      <c r="T69" s="31">
        <v>4.3883299999999998</v>
      </c>
      <c r="U69" s="31">
        <v>4.3153300000000003</v>
      </c>
      <c r="V69" s="31">
        <v>4.2152500000000002</v>
      </c>
      <c r="W69" s="31">
        <v>4.2007399999999997</v>
      </c>
      <c r="X69" s="31">
        <v>4.1951799999999997</v>
      </c>
      <c r="Y69" s="31">
        <v>4.1749799999999997</v>
      </c>
    </row>
    <row r="70" spans="1:25" x14ac:dyDescent="0.2">
      <c r="A70" s="30">
        <v>26</v>
      </c>
      <c r="B70" s="31">
        <v>4.1736000000000004</v>
      </c>
      <c r="C70" s="31">
        <v>4.1621199999999998</v>
      </c>
      <c r="D70" s="31">
        <v>4.1709899999999998</v>
      </c>
      <c r="E70" s="31">
        <v>4.1813700000000003</v>
      </c>
      <c r="F70" s="31">
        <v>4.1968399999999999</v>
      </c>
      <c r="G70" s="31">
        <v>4.2180799999999996</v>
      </c>
      <c r="H70" s="31">
        <v>4.30626</v>
      </c>
      <c r="I70" s="31">
        <v>4.4041899999999998</v>
      </c>
      <c r="J70" s="31">
        <v>4.3700700000000001</v>
      </c>
      <c r="K70" s="31">
        <v>4.3068600000000004</v>
      </c>
      <c r="L70" s="31">
        <v>4.2741600000000002</v>
      </c>
      <c r="M70" s="31">
        <v>4.2664200000000001</v>
      </c>
      <c r="N70" s="31">
        <v>4.2662399999999998</v>
      </c>
      <c r="O70" s="31">
        <v>4.2679499999999999</v>
      </c>
      <c r="P70" s="31">
        <v>4.2691400000000002</v>
      </c>
      <c r="Q70" s="31">
        <v>4.3594900000000001</v>
      </c>
      <c r="R70" s="31">
        <v>4.4021299999999997</v>
      </c>
      <c r="S70" s="31">
        <v>4.32043</v>
      </c>
      <c r="T70" s="31">
        <v>4.3679300000000003</v>
      </c>
      <c r="U70" s="31">
        <v>4.38605</v>
      </c>
      <c r="V70" s="31">
        <v>4.2369199999999996</v>
      </c>
      <c r="W70" s="31">
        <v>4.1939099999999998</v>
      </c>
      <c r="X70" s="31">
        <v>4.1872600000000002</v>
      </c>
      <c r="Y70" s="31">
        <v>4.1752399999999996</v>
      </c>
    </row>
    <row r="71" spans="1:25" x14ac:dyDescent="0.2">
      <c r="A71" s="30">
        <v>27</v>
      </c>
      <c r="B71" s="31">
        <v>4.1624499999999998</v>
      </c>
      <c r="C71" s="31">
        <v>4.1566599999999996</v>
      </c>
      <c r="D71" s="31">
        <v>4.1607399999999997</v>
      </c>
      <c r="E71" s="31">
        <v>4.1703200000000002</v>
      </c>
      <c r="F71" s="31">
        <v>4.1836799999999998</v>
      </c>
      <c r="G71" s="31">
        <v>4.2294099999999997</v>
      </c>
      <c r="H71" s="31">
        <v>4.3517799999999998</v>
      </c>
      <c r="I71" s="31">
        <v>4.4507000000000003</v>
      </c>
      <c r="J71" s="31">
        <v>4.4627999999999997</v>
      </c>
      <c r="K71" s="31">
        <v>4.4202399999999997</v>
      </c>
      <c r="L71" s="31">
        <v>4.3930899999999999</v>
      </c>
      <c r="M71" s="31">
        <v>4.3902000000000001</v>
      </c>
      <c r="N71" s="31">
        <v>4.3857200000000001</v>
      </c>
      <c r="O71" s="31">
        <v>4.3895600000000004</v>
      </c>
      <c r="P71" s="31">
        <v>4.4090699999999998</v>
      </c>
      <c r="Q71" s="31">
        <v>4.4256399999999996</v>
      </c>
      <c r="R71" s="31">
        <v>4.45601</v>
      </c>
      <c r="S71" s="31">
        <v>4.4226200000000002</v>
      </c>
      <c r="T71" s="31">
        <v>4.4464699999999997</v>
      </c>
      <c r="U71" s="31">
        <v>4.3617900000000001</v>
      </c>
      <c r="V71" s="31">
        <v>4.2355499999999999</v>
      </c>
      <c r="W71" s="31">
        <v>4.1964100000000002</v>
      </c>
      <c r="X71" s="31">
        <v>4.1897900000000003</v>
      </c>
      <c r="Y71" s="31">
        <v>4.1696200000000001</v>
      </c>
    </row>
    <row r="72" spans="1:25" x14ac:dyDescent="0.2">
      <c r="A72" s="30">
        <v>28</v>
      </c>
      <c r="B72" s="31">
        <v>4.1711400000000003</v>
      </c>
      <c r="C72" s="31">
        <v>4.1629899999999997</v>
      </c>
      <c r="D72" s="31">
        <v>4.1652899999999997</v>
      </c>
      <c r="E72" s="31">
        <v>4.1737200000000003</v>
      </c>
      <c r="F72" s="31">
        <v>4.1902799999999996</v>
      </c>
      <c r="G72" s="31">
        <v>4.2421800000000003</v>
      </c>
      <c r="H72" s="31">
        <v>4.3985700000000003</v>
      </c>
      <c r="I72" s="31">
        <v>4.5016999999999996</v>
      </c>
      <c r="J72" s="31">
        <v>4.5143500000000003</v>
      </c>
      <c r="K72" s="31">
        <v>4.48787</v>
      </c>
      <c r="L72" s="31">
        <v>4.4694399999999996</v>
      </c>
      <c r="M72" s="31">
        <v>4.4622400000000004</v>
      </c>
      <c r="N72" s="31">
        <v>4.4520200000000001</v>
      </c>
      <c r="O72" s="31">
        <v>4.4520299999999997</v>
      </c>
      <c r="P72" s="31">
        <v>4.4785500000000003</v>
      </c>
      <c r="Q72" s="31">
        <v>4.4874400000000003</v>
      </c>
      <c r="R72" s="31">
        <v>4.5023</v>
      </c>
      <c r="S72" s="31">
        <v>4.4742300000000004</v>
      </c>
      <c r="T72" s="31">
        <v>4.4677199999999999</v>
      </c>
      <c r="U72" s="31">
        <v>4.4560399999999998</v>
      </c>
      <c r="V72" s="31">
        <v>4.3571299999999997</v>
      </c>
      <c r="W72" s="31">
        <v>4.2307800000000002</v>
      </c>
      <c r="X72" s="31">
        <v>4.1987300000000003</v>
      </c>
      <c r="Y72" s="31">
        <v>4.1918499999999996</v>
      </c>
    </row>
    <row r="73" spans="1:25" x14ac:dyDescent="0.2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x14ac:dyDescent="0.2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x14ac:dyDescent="0.2">
      <c r="A78" s="62" t="s">
        <v>21</v>
      </c>
      <c r="B78" s="62" t="s">
        <v>48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4.3792499999999999</v>
      </c>
      <c r="C80" s="31">
        <v>4.3744199999999998</v>
      </c>
      <c r="D80" s="31">
        <v>4.3703500000000002</v>
      </c>
      <c r="E80" s="31">
        <v>4.3607300000000002</v>
      </c>
      <c r="F80" s="31">
        <v>4.3560499999999998</v>
      </c>
      <c r="G80" s="31">
        <v>4.3569399999999998</v>
      </c>
      <c r="H80" s="31">
        <v>4.3603300000000003</v>
      </c>
      <c r="I80" s="31">
        <v>4.3615300000000001</v>
      </c>
      <c r="J80" s="31">
        <v>4.3090799999999998</v>
      </c>
      <c r="K80" s="31">
        <v>4.3263400000000001</v>
      </c>
      <c r="L80" s="31">
        <v>4.3725100000000001</v>
      </c>
      <c r="M80" s="31">
        <v>4.3882399999999997</v>
      </c>
      <c r="N80" s="31">
        <v>4.3880299999999997</v>
      </c>
      <c r="O80" s="31">
        <v>4.3909099999999999</v>
      </c>
      <c r="P80" s="31">
        <v>4.3955900000000003</v>
      </c>
      <c r="Q80" s="31">
        <v>4.3994799999999996</v>
      </c>
      <c r="R80" s="31">
        <v>4.39961</v>
      </c>
      <c r="S80" s="31">
        <v>4.4012200000000004</v>
      </c>
      <c r="T80" s="31">
        <v>4.3986999999999998</v>
      </c>
      <c r="U80" s="31">
        <v>4.3952299999999997</v>
      </c>
      <c r="V80" s="31">
        <v>4.3921900000000003</v>
      </c>
      <c r="W80" s="31">
        <v>4.3879400000000004</v>
      </c>
      <c r="X80" s="31">
        <v>4.3794000000000004</v>
      </c>
      <c r="Y80" s="31">
        <v>4.3667100000000003</v>
      </c>
    </row>
    <row r="81" spans="1:25" x14ac:dyDescent="0.2">
      <c r="A81" s="30">
        <v>2</v>
      </c>
      <c r="B81" s="31">
        <v>4.3569399999999998</v>
      </c>
      <c r="C81" s="31">
        <v>4.3504100000000001</v>
      </c>
      <c r="D81" s="31">
        <v>4.3490200000000003</v>
      </c>
      <c r="E81" s="31">
        <v>4.3444900000000004</v>
      </c>
      <c r="F81" s="31">
        <v>4.3512599999999999</v>
      </c>
      <c r="G81" s="31">
        <v>4.3596199999999996</v>
      </c>
      <c r="H81" s="31">
        <v>4.3687300000000002</v>
      </c>
      <c r="I81" s="31">
        <v>4.3933799999999996</v>
      </c>
      <c r="J81" s="31">
        <v>4.4569099999999997</v>
      </c>
      <c r="K81" s="31">
        <v>4.5757899999999996</v>
      </c>
      <c r="L81" s="31">
        <v>4.6007999999999996</v>
      </c>
      <c r="M81" s="31">
        <v>4.6025799999999997</v>
      </c>
      <c r="N81" s="31">
        <v>4.6053300000000004</v>
      </c>
      <c r="O81" s="31">
        <v>4.6197499999999998</v>
      </c>
      <c r="P81" s="31">
        <v>4.6481899999999996</v>
      </c>
      <c r="Q81" s="31">
        <v>4.66106</v>
      </c>
      <c r="R81" s="31">
        <v>4.6629100000000001</v>
      </c>
      <c r="S81" s="31">
        <v>4.6654999999999998</v>
      </c>
      <c r="T81" s="31">
        <v>4.6468299999999996</v>
      </c>
      <c r="U81" s="31">
        <v>4.6258400000000002</v>
      </c>
      <c r="V81" s="31">
        <v>4.60318</v>
      </c>
      <c r="W81" s="31">
        <v>4.5465299999999997</v>
      </c>
      <c r="X81" s="31">
        <v>4.4460300000000004</v>
      </c>
      <c r="Y81" s="31">
        <v>4.3886099999999999</v>
      </c>
    </row>
    <row r="82" spans="1:25" x14ac:dyDescent="0.2">
      <c r="A82" s="30">
        <v>3</v>
      </c>
      <c r="B82" s="31">
        <v>4.37202</v>
      </c>
      <c r="C82" s="31">
        <v>4.3558700000000004</v>
      </c>
      <c r="D82" s="31">
        <v>4.3517999999999999</v>
      </c>
      <c r="E82" s="31">
        <v>4.3528900000000004</v>
      </c>
      <c r="F82" s="31">
        <v>4.3615500000000003</v>
      </c>
      <c r="G82" s="31">
        <v>4.3796200000000001</v>
      </c>
      <c r="H82" s="31">
        <v>4.4014199999999999</v>
      </c>
      <c r="I82" s="31">
        <v>4.44381</v>
      </c>
      <c r="J82" s="31">
        <v>4.5577500000000004</v>
      </c>
      <c r="K82" s="31">
        <v>4.60548</v>
      </c>
      <c r="L82" s="31">
        <v>4.61287</v>
      </c>
      <c r="M82" s="31">
        <v>4.6131799999999998</v>
      </c>
      <c r="N82" s="31">
        <v>4.6178600000000003</v>
      </c>
      <c r="O82" s="31">
        <v>4.63056</v>
      </c>
      <c r="P82" s="31">
        <v>4.6463599999999996</v>
      </c>
      <c r="Q82" s="31">
        <v>4.6568800000000001</v>
      </c>
      <c r="R82" s="31">
        <v>4.6704800000000004</v>
      </c>
      <c r="S82" s="31">
        <v>4.6518699999999997</v>
      </c>
      <c r="T82" s="31">
        <v>4.6529600000000002</v>
      </c>
      <c r="U82" s="31">
        <v>4.6269900000000002</v>
      </c>
      <c r="V82" s="31">
        <v>4.6002299999999998</v>
      </c>
      <c r="W82" s="31">
        <v>4.5384900000000004</v>
      </c>
      <c r="X82" s="31">
        <v>4.4088000000000003</v>
      </c>
      <c r="Y82" s="31">
        <v>4.3754099999999996</v>
      </c>
    </row>
    <row r="83" spans="1:25" x14ac:dyDescent="0.2">
      <c r="A83" s="30">
        <v>4</v>
      </c>
      <c r="B83" s="31">
        <v>4.3625600000000002</v>
      </c>
      <c r="C83" s="31">
        <v>4.3501399999999997</v>
      </c>
      <c r="D83" s="31">
        <v>4.3422999999999998</v>
      </c>
      <c r="E83" s="31">
        <v>4.3390000000000004</v>
      </c>
      <c r="F83" s="31">
        <v>4.3466300000000002</v>
      </c>
      <c r="G83" s="31">
        <v>4.3583299999999996</v>
      </c>
      <c r="H83" s="31">
        <v>4.3752300000000002</v>
      </c>
      <c r="I83" s="31">
        <v>4.4104200000000002</v>
      </c>
      <c r="J83" s="31">
        <v>4.5367499999999996</v>
      </c>
      <c r="K83" s="31">
        <v>4.5770900000000001</v>
      </c>
      <c r="L83" s="31">
        <v>4.59016</v>
      </c>
      <c r="M83" s="31">
        <v>4.5952900000000003</v>
      </c>
      <c r="N83" s="31">
        <v>4.5968600000000004</v>
      </c>
      <c r="O83" s="31">
        <v>4.6104700000000003</v>
      </c>
      <c r="P83" s="31">
        <v>4.6269600000000004</v>
      </c>
      <c r="Q83" s="31">
        <v>4.63544</v>
      </c>
      <c r="R83" s="31">
        <v>4.6431300000000002</v>
      </c>
      <c r="S83" s="31">
        <v>4.62887</v>
      </c>
      <c r="T83" s="31">
        <v>4.6212799999999996</v>
      </c>
      <c r="U83" s="31">
        <v>4.5986900000000004</v>
      </c>
      <c r="V83" s="31">
        <v>4.5566399999999998</v>
      </c>
      <c r="W83" s="31">
        <v>4.5092400000000001</v>
      </c>
      <c r="X83" s="31">
        <v>4.4009499999999999</v>
      </c>
      <c r="Y83" s="31">
        <v>4.3702699999999997</v>
      </c>
    </row>
    <row r="84" spans="1:25" x14ac:dyDescent="0.2">
      <c r="A84" s="30">
        <v>5</v>
      </c>
      <c r="B84" s="31">
        <v>4.3736499999999996</v>
      </c>
      <c r="C84" s="31">
        <v>4.3630800000000001</v>
      </c>
      <c r="D84" s="31">
        <v>4.3556400000000002</v>
      </c>
      <c r="E84" s="31">
        <v>4.3550700000000004</v>
      </c>
      <c r="F84" s="31">
        <v>4.3627500000000001</v>
      </c>
      <c r="G84" s="31">
        <v>4.3821099999999999</v>
      </c>
      <c r="H84" s="31">
        <v>4.4027500000000002</v>
      </c>
      <c r="I84" s="31">
        <v>4.4314499999999999</v>
      </c>
      <c r="J84" s="31">
        <v>4.5775499999999996</v>
      </c>
      <c r="K84" s="31">
        <v>4.5912300000000004</v>
      </c>
      <c r="L84" s="31">
        <v>4.62174</v>
      </c>
      <c r="M84" s="31">
        <v>4.6339600000000001</v>
      </c>
      <c r="N84" s="31">
        <v>4.6327100000000003</v>
      </c>
      <c r="O84" s="31">
        <v>4.6548699999999998</v>
      </c>
      <c r="P84" s="31">
        <v>4.64811</v>
      </c>
      <c r="Q84" s="31">
        <v>4.6514300000000004</v>
      </c>
      <c r="R84" s="31">
        <v>4.7553099999999997</v>
      </c>
      <c r="S84" s="31">
        <v>4.7245100000000004</v>
      </c>
      <c r="T84" s="31">
        <v>4.7068700000000003</v>
      </c>
      <c r="U84" s="31">
        <v>4.6676799999999998</v>
      </c>
      <c r="V84" s="31">
        <v>4.6043500000000002</v>
      </c>
      <c r="W84" s="31">
        <v>4.5361099999999999</v>
      </c>
      <c r="X84" s="31">
        <v>4.4016799999999998</v>
      </c>
      <c r="Y84" s="31">
        <v>4.3726599999999998</v>
      </c>
    </row>
    <row r="85" spans="1:25" x14ac:dyDescent="0.2">
      <c r="A85" s="30">
        <v>6</v>
      </c>
      <c r="B85" s="31">
        <v>4.3747999999999996</v>
      </c>
      <c r="C85" s="31">
        <v>4.3699399999999997</v>
      </c>
      <c r="D85" s="31">
        <v>4.3622300000000003</v>
      </c>
      <c r="E85" s="31">
        <v>4.3647</v>
      </c>
      <c r="F85" s="31">
        <v>4.3724699999999999</v>
      </c>
      <c r="G85" s="31">
        <v>4.3878500000000003</v>
      </c>
      <c r="H85" s="31">
        <v>4.3992699999999996</v>
      </c>
      <c r="I85" s="31">
        <v>4.4594500000000004</v>
      </c>
      <c r="J85" s="31">
        <v>4.6589799999999997</v>
      </c>
      <c r="K85" s="31">
        <v>4.6719600000000003</v>
      </c>
      <c r="L85" s="31">
        <v>4.7124600000000001</v>
      </c>
      <c r="M85" s="31">
        <v>4.7260200000000001</v>
      </c>
      <c r="N85" s="31">
        <v>4.7294799999999997</v>
      </c>
      <c r="O85" s="31">
        <v>4.7652400000000004</v>
      </c>
      <c r="P85" s="31">
        <v>4.7862900000000002</v>
      </c>
      <c r="Q85" s="31">
        <v>4.7881200000000002</v>
      </c>
      <c r="R85" s="31">
        <v>4.8048400000000004</v>
      </c>
      <c r="S85" s="31">
        <v>4.7827099999999998</v>
      </c>
      <c r="T85" s="31">
        <v>4.7784700000000004</v>
      </c>
      <c r="U85" s="31">
        <v>4.7470400000000001</v>
      </c>
      <c r="V85" s="31">
        <v>4.6933800000000003</v>
      </c>
      <c r="W85" s="31">
        <v>4.6125499999999997</v>
      </c>
      <c r="X85" s="31">
        <v>4.5420800000000003</v>
      </c>
      <c r="Y85" s="31">
        <v>4.3928200000000004</v>
      </c>
    </row>
    <row r="86" spans="1:25" x14ac:dyDescent="0.2">
      <c r="A86" s="30">
        <v>7</v>
      </c>
      <c r="B86" s="31">
        <v>4.39724</v>
      </c>
      <c r="C86" s="31">
        <v>4.3838499999999998</v>
      </c>
      <c r="D86" s="31">
        <v>4.3783599999999998</v>
      </c>
      <c r="E86" s="31">
        <v>4.3760899999999996</v>
      </c>
      <c r="F86" s="31">
        <v>4.3859300000000001</v>
      </c>
      <c r="G86" s="31">
        <v>4.4039599999999997</v>
      </c>
      <c r="H86" s="31">
        <v>4.4163600000000001</v>
      </c>
      <c r="I86" s="31">
        <v>4.5536700000000003</v>
      </c>
      <c r="J86" s="31">
        <v>4.6665200000000002</v>
      </c>
      <c r="K86" s="31">
        <v>4.6729000000000003</v>
      </c>
      <c r="L86" s="31">
        <v>4.7010899999999998</v>
      </c>
      <c r="M86" s="31">
        <v>4.7037800000000001</v>
      </c>
      <c r="N86" s="31">
        <v>4.6875</v>
      </c>
      <c r="O86" s="31">
        <v>4.7061599999999997</v>
      </c>
      <c r="P86" s="31">
        <v>4.7186300000000001</v>
      </c>
      <c r="Q86" s="31">
        <v>4.7143600000000001</v>
      </c>
      <c r="R86" s="31">
        <v>4.7128199999999998</v>
      </c>
      <c r="S86" s="31">
        <v>4.6789500000000004</v>
      </c>
      <c r="T86" s="31">
        <v>4.66242</v>
      </c>
      <c r="U86" s="31">
        <v>4.64032</v>
      </c>
      <c r="V86" s="31">
        <v>4.6065800000000001</v>
      </c>
      <c r="W86" s="31">
        <v>4.5315000000000003</v>
      </c>
      <c r="X86" s="31">
        <v>4.4777399999999998</v>
      </c>
      <c r="Y86" s="31">
        <v>4.4088000000000003</v>
      </c>
    </row>
    <row r="87" spans="1:25" x14ac:dyDescent="0.2">
      <c r="A87" s="30">
        <v>8</v>
      </c>
      <c r="B87" s="31">
        <v>4.3853299999999997</v>
      </c>
      <c r="C87" s="31">
        <v>4.3688700000000003</v>
      </c>
      <c r="D87" s="31">
        <v>4.3604599999999998</v>
      </c>
      <c r="E87" s="31">
        <v>4.3649399999999998</v>
      </c>
      <c r="F87" s="31">
        <v>4.3863399999999997</v>
      </c>
      <c r="G87" s="31">
        <v>4.3931699999999996</v>
      </c>
      <c r="H87" s="31">
        <v>4.4078299999999997</v>
      </c>
      <c r="I87" s="31">
        <v>4.4145099999999999</v>
      </c>
      <c r="J87" s="31">
        <v>4.5380399999999996</v>
      </c>
      <c r="K87" s="31">
        <v>4.5507900000000001</v>
      </c>
      <c r="L87" s="31">
        <v>4.5474800000000002</v>
      </c>
      <c r="M87" s="31">
        <v>4.5525099999999998</v>
      </c>
      <c r="N87" s="31">
        <v>4.5558699999999996</v>
      </c>
      <c r="O87" s="31">
        <v>4.5728200000000001</v>
      </c>
      <c r="P87" s="31">
        <v>4.5971799999999998</v>
      </c>
      <c r="Q87" s="31">
        <v>4.60039</v>
      </c>
      <c r="R87" s="31">
        <v>4.60229</v>
      </c>
      <c r="S87" s="31">
        <v>4.5756500000000004</v>
      </c>
      <c r="T87" s="31">
        <v>4.5589399999999998</v>
      </c>
      <c r="U87" s="31">
        <v>4.5435499999999998</v>
      </c>
      <c r="V87" s="31">
        <v>4.5015400000000003</v>
      </c>
      <c r="W87" s="31">
        <v>4.4224899999999998</v>
      </c>
      <c r="X87" s="31">
        <v>4.40543</v>
      </c>
      <c r="Y87" s="31">
        <v>4.3821899999999996</v>
      </c>
    </row>
    <row r="88" spans="1:25" x14ac:dyDescent="0.2">
      <c r="A88" s="30">
        <v>9</v>
      </c>
      <c r="B88" s="31">
        <v>4.3655900000000001</v>
      </c>
      <c r="C88" s="31">
        <v>4.3527300000000002</v>
      </c>
      <c r="D88" s="31">
        <v>4.3477600000000001</v>
      </c>
      <c r="E88" s="31">
        <v>4.3494400000000004</v>
      </c>
      <c r="F88" s="31">
        <v>4.3532700000000002</v>
      </c>
      <c r="G88" s="31">
        <v>4.3630500000000003</v>
      </c>
      <c r="H88" s="31">
        <v>4.3720499999999998</v>
      </c>
      <c r="I88" s="31">
        <v>4.3949499999999997</v>
      </c>
      <c r="J88" s="31">
        <v>4.5483799999999999</v>
      </c>
      <c r="K88" s="31">
        <v>4.5970000000000004</v>
      </c>
      <c r="L88" s="31">
        <v>4.6243299999999996</v>
      </c>
      <c r="M88" s="31">
        <v>4.6376600000000003</v>
      </c>
      <c r="N88" s="31">
        <v>4.63924</v>
      </c>
      <c r="O88" s="31">
        <v>4.6558599999999997</v>
      </c>
      <c r="P88" s="31">
        <v>4.6662800000000004</v>
      </c>
      <c r="Q88" s="31">
        <v>4.6645700000000003</v>
      </c>
      <c r="R88" s="31">
        <v>4.6745799999999997</v>
      </c>
      <c r="S88" s="31">
        <v>4.6557300000000001</v>
      </c>
      <c r="T88" s="31">
        <v>4.6448499999999999</v>
      </c>
      <c r="U88" s="31">
        <v>4.6176599999999999</v>
      </c>
      <c r="V88" s="31">
        <v>4.5749700000000004</v>
      </c>
      <c r="W88" s="31">
        <v>4.5220700000000003</v>
      </c>
      <c r="X88" s="31">
        <v>4.3969899999999997</v>
      </c>
      <c r="Y88" s="31">
        <v>4.3649800000000001</v>
      </c>
    </row>
    <row r="89" spans="1:25" x14ac:dyDescent="0.2">
      <c r="A89" s="30">
        <v>10</v>
      </c>
      <c r="B89" s="31">
        <v>4.3598499999999998</v>
      </c>
      <c r="C89" s="31">
        <v>4.3538100000000002</v>
      </c>
      <c r="D89" s="31">
        <v>4.3444099999999999</v>
      </c>
      <c r="E89" s="31">
        <v>4.3520099999999999</v>
      </c>
      <c r="F89" s="31">
        <v>4.3640600000000003</v>
      </c>
      <c r="G89" s="31">
        <v>4.3893800000000001</v>
      </c>
      <c r="H89" s="31">
        <v>4.48109</v>
      </c>
      <c r="I89" s="31">
        <v>4.6520099999999998</v>
      </c>
      <c r="J89" s="31">
        <v>4.68621</v>
      </c>
      <c r="K89" s="31">
        <v>4.6500899999999996</v>
      </c>
      <c r="L89" s="31">
        <v>4.6322799999999997</v>
      </c>
      <c r="M89" s="31">
        <v>4.6344700000000003</v>
      </c>
      <c r="N89" s="31">
        <v>4.6324800000000002</v>
      </c>
      <c r="O89" s="31">
        <v>4.6429999999999998</v>
      </c>
      <c r="P89" s="31">
        <v>4.6395999999999997</v>
      </c>
      <c r="Q89" s="31">
        <v>4.6518100000000002</v>
      </c>
      <c r="R89" s="31">
        <v>4.6696400000000002</v>
      </c>
      <c r="S89" s="31">
        <v>4.6757299999999997</v>
      </c>
      <c r="T89" s="31">
        <v>4.67042</v>
      </c>
      <c r="U89" s="31">
        <v>4.6722700000000001</v>
      </c>
      <c r="V89" s="31">
        <v>4.6128099999999996</v>
      </c>
      <c r="W89" s="31">
        <v>4.4667399999999997</v>
      </c>
      <c r="X89" s="31">
        <v>4.3897300000000001</v>
      </c>
      <c r="Y89" s="31">
        <v>4.3645500000000004</v>
      </c>
    </row>
    <row r="90" spans="1:25" x14ac:dyDescent="0.2">
      <c r="A90" s="30">
        <v>11</v>
      </c>
      <c r="B90" s="31">
        <v>4.3690100000000003</v>
      </c>
      <c r="C90" s="31">
        <v>4.3623700000000003</v>
      </c>
      <c r="D90" s="31">
        <v>4.36341</v>
      </c>
      <c r="E90" s="31">
        <v>4.3727999999999998</v>
      </c>
      <c r="F90" s="31">
        <v>4.3884699999999999</v>
      </c>
      <c r="G90" s="31">
        <v>4.4235499999999996</v>
      </c>
      <c r="H90" s="31">
        <v>4.6344399999999997</v>
      </c>
      <c r="I90" s="31">
        <v>4.7942499999999999</v>
      </c>
      <c r="J90" s="31">
        <v>4.8109200000000003</v>
      </c>
      <c r="K90" s="31">
        <v>4.7535800000000004</v>
      </c>
      <c r="L90" s="31">
        <v>4.7576299999999998</v>
      </c>
      <c r="M90" s="31">
        <v>4.7397200000000002</v>
      </c>
      <c r="N90" s="31">
        <v>4.7306400000000002</v>
      </c>
      <c r="O90" s="31">
        <v>4.7738199999999997</v>
      </c>
      <c r="P90" s="31">
        <v>4.7735399999999997</v>
      </c>
      <c r="Q90" s="31">
        <v>4.7628000000000004</v>
      </c>
      <c r="R90" s="31">
        <v>4.7816099999999997</v>
      </c>
      <c r="S90" s="31">
        <v>4.7817600000000002</v>
      </c>
      <c r="T90" s="31">
        <v>4.7683</v>
      </c>
      <c r="U90" s="31">
        <v>4.7445300000000001</v>
      </c>
      <c r="V90" s="31">
        <v>4.6801700000000004</v>
      </c>
      <c r="W90" s="31">
        <v>4.5559700000000003</v>
      </c>
      <c r="X90" s="31">
        <v>4.4302799999999998</v>
      </c>
      <c r="Y90" s="31">
        <v>4.3836399999999998</v>
      </c>
    </row>
    <row r="91" spans="1:25" x14ac:dyDescent="0.2">
      <c r="A91" s="30">
        <v>12</v>
      </c>
      <c r="B91" s="31">
        <v>4.3829799999999999</v>
      </c>
      <c r="C91" s="31">
        <v>4.3744699999999996</v>
      </c>
      <c r="D91" s="31">
        <v>4.3734999999999999</v>
      </c>
      <c r="E91" s="31">
        <v>4.38253</v>
      </c>
      <c r="F91" s="31">
        <v>4.3891099999999996</v>
      </c>
      <c r="G91" s="31">
        <v>4.4417900000000001</v>
      </c>
      <c r="H91" s="31">
        <v>4.5983799999999997</v>
      </c>
      <c r="I91" s="31">
        <v>4.7569800000000004</v>
      </c>
      <c r="J91" s="31">
        <v>4.7925500000000003</v>
      </c>
      <c r="K91" s="31">
        <v>4.7335399999999996</v>
      </c>
      <c r="L91" s="31">
        <v>4.6980199999999996</v>
      </c>
      <c r="M91" s="31">
        <v>4.6950500000000002</v>
      </c>
      <c r="N91" s="31">
        <v>4.6890999999999998</v>
      </c>
      <c r="O91" s="31">
        <v>4.7033500000000004</v>
      </c>
      <c r="P91" s="31">
        <v>4.7238699999999998</v>
      </c>
      <c r="Q91" s="31">
        <v>4.73787</v>
      </c>
      <c r="R91" s="31">
        <v>4.8081899999999997</v>
      </c>
      <c r="S91" s="31">
        <v>4.7693399999999997</v>
      </c>
      <c r="T91" s="31">
        <v>4.75922</v>
      </c>
      <c r="U91" s="31">
        <v>4.6882000000000001</v>
      </c>
      <c r="V91" s="31">
        <v>4.5597099999999999</v>
      </c>
      <c r="W91" s="31">
        <v>4.4175500000000003</v>
      </c>
      <c r="X91" s="31">
        <v>4.4041600000000001</v>
      </c>
      <c r="Y91" s="31">
        <v>4.3896300000000004</v>
      </c>
    </row>
    <row r="92" spans="1:25" x14ac:dyDescent="0.2">
      <c r="A92" s="30">
        <v>13</v>
      </c>
      <c r="B92" s="31">
        <v>4.3797499999999996</v>
      </c>
      <c r="C92" s="31">
        <v>4.3713800000000003</v>
      </c>
      <c r="D92" s="31">
        <v>4.3693400000000002</v>
      </c>
      <c r="E92" s="31">
        <v>4.3748699999999996</v>
      </c>
      <c r="F92" s="31">
        <v>4.3942800000000002</v>
      </c>
      <c r="G92" s="31">
        <v>4.4176700000000002</v>
      </c>
      <c r="H92" s="31">
        <v>4.6207399999999996</v>
      </c>
      <c r="I92" s="31">
        <v>4.7485999999999997</v>
      </c>
      <c r="J92" s="31">
        <v>4.7650100000000002</v>
      </c>
      <c r="K92" s="31">
        <v>4.7362099999999998</v>
      </c>
      <c r="L92" s="31">
        <v>4.7161299999999997</v>
      </c>
      <c r="M92" s="31">
        <v>4.7171900000000004</v>
      </c>
      <c r="N92" s="31">
        <v>4.7085600000000003</v>
      </c>
      <c r="O92" s="31">
        <v>4.7211699999999999</v>
      </c>
      <c r="P92" s="31">
        <v>4.7326699999999997</v>
      </c>
      <c r="Q92" s="31">
        <v>4.7294400000000003</v>
      </c>
      <c r="R92" s="31">
        <v>4.7527900000000001</v>
      </c>
      <c r="S92" s="31">
        <v>4.7283400000000002</v>
      </c>
      <c r="T92" s="31">
        <v>4.7253699999999998</v>
      </c>
      <c r="U92" s="31">
        <v>4.6825000000000001</v>
      </c>
      <c r="V92" s="31">
        <v>4.62188</v>
      </c>
      <c r="W92" s="31">
        <v>4.4620300000000004</v>
      </c>
      <c r="X92" s="31">
        <v>4.4087199999999998</v>
      </c>
      <c r="Y92" s="31">
        <v>4.3868099999999997</v>
      </c>
    </row>
    <row r="93" spans="1:25" x14ac:dyDescent="0.2">
      <c r="A93" s="30">
        <v>14</v>
      </c>
      <c r="B93" s="31">
        <v>4.3766699999999998</v>
      </c>
      <c r="C93" s="31">
        <v>4.3665000000000003</v>
      </c>
      <c r="D93" s="31">
        <v>4.3662999999999998</v>
      </c>
      <c r="E93" s="31">
        <v>4.3769400000000003</v>
      </c>
      <c r="F93" s="31">
        <v>4.3886799999999999</v>
      </c>
      <c r="G93" s="31">
        <v>4.4169</v>
      </c>
      <c r="H93" s="31">
        <v>4.5479200000000004</v>
      </c>
      <c r="I93" s="31">
        <v>4.6990800000000004</v>
      </c>
      <c r="J93" s="31">
        <v>4.6759300000000001</v>
      </c>
      <c r="K93" s="31">
        <v>4.6563299999999996</v>
      </c>
      <c r="L93" s="31">
        <v>4.6308199999999999</v>
      </c>
      <c r="M93" s="31">
        <v>4.6335899999999999</v>
      </c>
      <c r="N93" s="31">
        <v>4.6250099999999996</v>
      </c>
      <c r="O93" s="31">
        <v>4.5478699999999996</v>
      </c>
      <c r="P93" s="31">
        <v>4.5692399999999997</v>
      </c>
      <c r="Q93" s="31">
        <v>4.5607300000000004</v>
      </c>
      <c r="R93" s="31">
        <v>4.5783500000000004</v>
      </c>
      <c r="S93" s="31">
        <v>4.5517099999999999</v>
      </c>
      <c r="T93" s="31">
        <v>4.7180499999999999</v>
      </c>
      <c r="U93" s="31">
        <v>4.6948800000000004</v>
      </c>
      <c r="V93" s="31">
        <v>4.6553100000000001</v>
      </c>
      <c r="W93" s="31">
        <v>4.54291</v>
      </c>
      <c r="X93" s="31">
        <v>4.4803499999999996</v>
      </c>
      <c r="Y93" s="31">
        <v>4.38992</v>
      </c>
    </row>
    <row r="94" spans="1:25" x14ac:dyDescent="0.2">
      <c r="A94" s="30">
        <v>15</v>
      </c>
      <c r="B94" s="31">
        <v>4.4007800000000001</v>
      </c>
      <c r="C94" s="31">
        <v>4.3927699999999996</v>
      </c>
      <c r="D94" s="31">
        <v>4.3918400000000002</v>
      </c>
      <c r="E94" s="31">
        <v>4.3968400000000001</v>
      </c>
      <c r="F94" s="31">
        <v>4.4056300000000004</v>
      </c>
      <c r="G94" s="31">
        <v>4.4562099999999996</v>
      </c>
      <c r="H94" s="31">
        <v>4.5522</v>
      </c>
      <c r="I94" s="31">
        <v>4.6649399999999996</v>
      </c>
      <c r="J94" s="31">
        <v>4.7980700000000001</v>
      </c>
      <c r="K94" s="31">
        <v>4.78653</v>
      </c>
      <c r="L94" s="31">
        <v>4.77555</v>
      </c>
      <c r="M94" s="31">
        <v>4.7731599999999998</v>
      </c>
      <c r="N94" s="31">
        <v>4.77224</v>
      </c>
      <c r="O94" s="31">
        <v>4.7938999999999998</v>
      </c>
      <c r="P94" s="31">
        <v>4.7931499999999998</v>
      </c>
      <c r="Q94" s="31">
        <v>4.7938200000000002</v>
      </c>
      <c r="R94" s="31">
        <v>4.8123500000000003</v>
      </c>
      <c r="S94" s="31">
        <v>4.77454</v>
      </c>
      <c r="T94" s="31">
        <v>4.7585100000000002</v>
      </c>
      <c r="U94" s="31">
        <v>4.7224899999999996</v>
      </c>
      <c r="V94" s="31">
        <v>4.6534199999999997</v>
      </c>
      <c r="W94" s="31">
        <v>4.5265199999999997</v>
      </c>
      <c r="X94" s="31">
        <v>4.40869</v>
      </c>
      <c r="Y94" s="31">
        <v>4.39541</v>
      </c>
    </row>
    <row r="95" spans="1:25" x14ac:dyDescent="0.2">
      <c r="A95" s="30">
        <v>16</v>
      </c>
      <c r="B95" s="31">
        <v>4.3907100000000003</v>
      </c>
      <c r="C95" s="31">
        <v>4.3767899999999997</v>
      </c>
      <c r="D95" s="31">
        <v>4.3774300000000004</v>
      </c>
      <c r="E95" s="31">
        <v>4.3826599999999996</v>
      </c>
      <c r="F95" s="31">
        <v>4.3879200000000003</v>
      </c>
      <c r="G95" s="31">
        <v>4.3990799999999997</v>
      </c>
      <c r="H95" s="31">
        <v>4.4091199999999997</v>
      </c>
      <c r="I95" s="31">
        <v>4.4935799999999997</v>
      </c>
      <c r="J95" s="31">
        <v>4.6118699999999997</v>
      </c>
      <c r="K95" s="31">
        <v>4.6854300000000002</v>
      </c>
      <c r="L95" s="31">
        <v>4.6903699999999997</v>
      </c>
      <c r="M95" s="31">
        <v>4.6903699999999997</v>
      </c>
      <c r="N95" s="31">
        <v>4.6924200000000003</v>
      </c>
      <c r="O95" s="31">
        <v>4.7064599999999999</v>
      </c>
      <c r="P95" s="31">
        <v>4.7316099999999999</v>
      </c>
      <c r="Q95" s="31">
        <v>4.7461900000000004</v>
      </c>
      <c r="R95" s="31">
        <v>4.7698400000000003</v>
      </c>
      <c r="S95" s="31">
        <v>4.7314800000000004</v>
      </c>
      <c r="T95" s="31">
        <v>4.7327199999999996</v>
      </c>
      <c r="U95" s="31">
        <v>4.6880100000000002</v>
      </c>
      <c r="V95" s="31">
        <v>4.6530500000000004</v>
      </c>
      <c r="W95" s="31">
        <v>4.5377400000000003</v>
      </c>
      <c r="X95" s="31">
        <v>4.4082299999999996</v>
      </c>
      <c r="Y95" s="31">
        <v>4.3941400000000002</v>
      </c>
    </row>
    <row r="96" spans="1:25" x14ac:dyDescent="0.2">
      <c r="A96" s="30">
        <v>17</v>
      </c>
      <c r="B96" s="31">
        <v>4.37601</v>
      </c>
      <c r="C96" s="31">
        <v>4.3708600000000004</v>
      </c>
      <c r="D96" s="31">
        <v>4.3710599999999999</v>
      </c>
      <c r="E96" s="31">
        <v>4.3810099999999998</v>
      </c>
      <c r="F96" s="31">
        <v>4.3980699999999997</v>
      </c>
      <c r="G96" s="31">
        <v>4.4207799999999997</v>
      </c>
      <c r="H96" s="31">
        <v>4.5733899999999998</v>
      </c>
      <c r="I96" s="31">
        <v>4.7125300000000001</v>
      </c>
      <c r="J96" s="31">
        <v>4.7315100000000001</v>
      </c>
      <c r="K96" s="31">
        <v>4.7054999999999998</v>
      </c>
      <c r="L96" s="31">
        <v>4.6660399999999997</v>
      </c>
      <c r="M96" s="31">
        <v>4.6669</v>
      </c>
      <c r="N96" s="31">
        <v>4.6563299999999996</v>
      </c>
      <c r="O96" s="31">
        <v>4.6588900000000004</v>
      </c>
      <c r="P96" s="31">
        <v>4.6704800000000004</v>
      </c>
      <c r="Q96" s="31">
        <v>4.6780099999999996</v>
      </c>
      <c r="R96" s="31">
        <v>4.6958900000000003</v>
      </c>
      <c r="S96" s="31">
        <v>4.6577000000000002</v>
      </c>
      <c r="T96" s="31">
        <v>4.65177</v>
      </c>
      <c r="U96" s="31">
        <v>4.6181700000000001</v>
      </c>
      <c r="V96" s="31">
        <v>4.5205900000000003</v>
      </c>
      <c r="W96" s="31">
        <v>4.4029299999999996</v>
      </c>
      <c r="X96" s="31">
        <v>4.3946899999999998</v>
      </c>
      <c r="Y96" s="31">
        <v>4.37052</v>
      </c>
    </row>
    <row r="97" spans="1:25" x14ac:dyDescent="0.2">
      <c r="A97" s="30">
        <v>18</v>
      </c>
      <c r="B97" s="31">
        <v>4.3666799999999997</v>
      </c>
      <c r="C97" s="31">
        <v>4.3548099999999996</v>
      </c>
      <c r="D97" s="31">
        <v>4.3531599999999999</v>
      </c>
      <c r="E97" s="31">
        <v>4.3662200000000002</v>
      </c>
      <c r="F97" s="31">
        <v>4.3749099999999999</v>
      </c>
      <c r="G97" s="31">
        <v>4.3993399999999996</v>
      </c>
      <c r="H97" s="31">
        <v>4.5220399999999996</v>
      </c>
      <c r="I97" s="31">
        <v>4.6518699999999997</v>
      </c>
      <c r="J97" s="31">
        <v>4.6532</v>
      </c>
      <c r="K97" s="31">
        <v>4.6408500000000004</v>
      </c>
      <c r="L97" s="31">
        <v>4.6249599999999997</v>
      </c>
      <c r="M97" s="31">
        <v>4.6259800000000002</v>
      </c>
      <c r="N97" s="31">
        <v>4.6162900000000002</v>
      </c>
      <c r="O97" s="31">
        <v>4.6326999999999998</v>
      </c>
      <c r="P97" s="31">
        <v>4.6415100000000002</v>
      </c>
      <c r="Q97" s="31">
        <v>4.6411600000000002</v>
      </c>
      <c r="R97" s="31">
        <v>4.6528400000000003</v>
      </c>
      <c r="S97" s="31">
        <v>4.6332500000000003</v>
      </c>
      <c r="T97" s="31">
        <v>4.6235799999999996</v>
      </c>
      <c r="U97" s="31">
        <v>4.52928</v>
      </c>
      <c r="V97" s="31">
        <v>4.3994200000000001</v>
      </c>
      <c r="W97" s="31">
        <v>4.39255</v>
      </c>
      <c r="X97" s="31">
        <v>4.3783799999999999</v>
      </c>
      <c r="Y97" s="31">
        <v>4.3647600000000004</v>
      </c>
    </row>
    <row r="98" spans="1:25" x14ac:dyDescent="0.2">
      <c r="A98" s="30">
        <v>19</v>
      </c>
      <c r="B98" s="31">
        <v>4.3692500000000001</v>
      </c>
      <c r="C98" s="31">
        <v>4.3588199999999997</v>
      </c>
      <c r="D98" s="31">
        <v>4.36083</v>
      </c>
      <c r="E98" s="31">
        <v>4.3691700000000004</v>
      </c>
      <c r="F98" s="31">
        <v>4.3879799999999998</v>
      </c>
      <c r="G98" s="31">
        <v>4.41113</v>
      </c>
      <c r="H98" s="31">
        <v>4.6044999999999998</v>
      </c>
      <c r="I98" s="31">
        <v>4.7121000000000004</v>
      </c>
      <c r="J98" s="31">
        <v>4.7155199999999997</v>
      </c>
      <c r="K98" s="31">
        <v>4.67333</v>
      </c>
      <c r="L98" s="31">
        <v>4.6555999999999997</v>
      </c>
      <c r="M98" s="31">
        <v>4.6458399999999997</v>
      </c>
      <c r="N98" s="31">
        <v>4.6372999999999998</v>
      </c>
      <c r="O98" s="31">
        <v>4.6342299999999996</v>
      </c>
      <c r="P98" s="31">
        <v>4.6165099999999999</v>
      </c>
      <c r="Q98" s="31">
        <v>4.6081099999999999</v>
      </c>
      <c r="R98" s="31">
        <v>4.6007699999999998</v>
      </c>
      <c r="S98" s="31">
        <v>4.5939800000000002</v>
      </c>
      <c r="T98" s="31">
        <v>4.5708000000000002</v>
      </c>
      <c r="U98" s="31">
        <v>4.4786400000000004</v>
      </c>
      <c r="V98" s="31">
        <v>4.4216899999999999</v>
      </c>
      <c r="W98" s="31">
        <v>4.4020299999999999</v>
      </c>
      <c r="X98" s="31">
        <v>4.39079</v>
      </c>
      <c r="Y98" s="31">
        <v>4.3851100000000001</v>
      </c>
    </row>
    <row r="99" spans="1:25" x14ac:dyDescent="0.2">
      <c r="A99" s="30">
        <v>20</v>
      </c>
      <c r="B99" s="31">
        <v>4.3705600000000002</v>
      </c>
      <c r="C99" s="31">
        <v>4.3648800000000003</v>
      </c>
      <c r="D99" s="31">
        <v>4.3635799999999998</v>
      </c>
      <c r="E99" s="31">
        <v>4.3768099999999999</v>
      </c>
      <c r="F99" s="31">
        <v>4.3989900000000004</v>
      </c>
      <c r="G99" s="31">
        <v>4.4314499999999999</v>
      </c>
      <c r="H99" s="31">
        <v>4.4901900000000001</v>
      </c>
      <c r="I99" s="31">
        <v>4.5650300000000001</v>
      </c>
      <c r="J99" s="31">
        <v>4.56508</v>
      </c>
      <c r="K99" s="31">
        <v>4.5213700000000001</v>
      </c>
      <c r="L99" s="31">
        <v>4.5091099999999997</v>
      </c>
      <c r="M99" s="31">
        <v>4.4936800000000003</v>
      </c>
      <c r="N99" s="31">
        <v>4.4916</v>
      </c>
      <c r="O99" s="31">
        <v>4.5123499999999996</v>
      </c>
      <c r="P99" s="31">
        <v>4.5113700000000003</v>
      </c>
      <c r="Q99" s="31">
        <v>4.5137400000000003</v>
      </c>
      <c r="R99" s="31">
        <v>4.5415700000000001</v>
      </c>
      <c r="S99" s="31">
        <v>4.5129999999999999</v>
      </c>
      <c r="T99" s="31">
        <v>4.5053099999999997</v>
      </c>
      <c r="U99" s="31">
        <v>4.4600799999999996</v>
      </c>
      <c r="V99" s="31">
        <v>4.4353400000000001</v>
      </c>
      <c r="W99" s="31">
        <v>4.4061199999999996</v>
      </c>
      <c r="X99" s="31">
        <v>4.4014699999999998</v>
      </c>
      <c r="Y99" s="31">
        <v>4.3885899999999998</v>
      </c>
    </row>
    <row r="100" spans="1:25" x14ac:dyDescent="0.2">
      <c r="A100" s="30">
        <v>21</v>
      </c>
      <c r="B100" s="31">
        <v>4.3477199999999998</v>
      </c>
      <c r="C100" s="31">
        <v>4.3273700000000002</v>
      </c>
      <c r="D100" s="31">
        <v>4.33033</v>
      </c>
      <c r="E100" s="31">
        <v>4.3678900000000001</v>
      </c>
      <c r="F100" s="31">
        <v>4.3894299999999999</v>
      </c>
      <c r="G100" s="31">
        <v>4.4256099999999998</v>
      </c>
      <c r="H100" s="31">
        <v>4.4632899999999998</v>
      </c>
      <c r="I100" s="31">
        <v>4.5186299999999999</v>
      </c>
      <c r="J100" s="31">
        <v>4.5228700000000002</v>
      </c>
      <c r="K100" s="31">
        <v>4.4929300000000003</v>
      </c>
      <c r="L100" s="31">
        <v>4.5139300000000002</v>
      </c>
      <c r="M100" s="31">
        <v>4.5134600000000002</v>
      </c>
      <c r="N100" s="31">
        <v>4.5094099999999999</v>
      </c>
      <c r="O100" s="31">
        <v>4.4940699999999998</v>
      </c>
      <c r="P100" s="31">
        <v>4.4740500000000001</v>
      </c>
      <c r="Q100" s="31">
        <v>4.5722100000000001</v>
      </c>
      <c r="R100" s="31">
        <v>4.5903600000000004</v>
      </c>
      <c r="S100" s="31">
        <v>4.5410199999999996</v>
      </c>
      <c r="T100" s="31">
        <v>4.5870100000000003</v>
      </c>
      <c r="U100" s="31">
        <v>4.5514799999999997</v>
      </c>
      <c r="V100" s="31">
        <v>4.4418800000000003</v>
      </c>
      <c r="W100" s="31">
        <v>4.4157200000000003</v>
      </c>
      <c r="X100" s="31">
        <v>4.4037300000000004</v>
      </c>
      <c r="Y100" s="31">
        <v>4.3899299999999997</v>
      </c>
    </row>
    <row r="101" spans="1:25" x14ac:dyDescent="0.2">
      <c r="A101" s="30">
        <v>22</v>
      </c>
      <c r="B101" s="31">
        <v>4.3935000000000004</v>
      </c>
      <c r="C101" s="31">
        <v>4.3785100000000003</v>
      </c>
      <c r="D101" s="31">
        <v>4.3751699999999998</v>
      </c>
      <c r="E101" s="31">
        <v>4.3815099999999996</v>
      </c>
      <c r="F101" s="31">
        <v>4.3890599999999997</v>
      </c>
      <c r="G101" s="31">
        <v>4.4088500000000002</v>
      </c>
      <c r="H101" s="31">
        <v>4.4598699999999996</v>
      </c>
      <c r="I101" s="31">
        <v>4.54962</v>
      </c>
      <c r="J101" s="31">
        <v>4.6037999999999997</v>
      </c>
      <c r="K101" s="31">
        <v>4.6200400000000004</v>
      </c>
      <c r="L101" s="31">
        <v>4.6005399999999996</v>
      </c>
      <c r="M101" s="31">
        <v>4.5952999999999999</v>
      </c>
      <c r="N101" s="31">
        <v>4.5936500000000002</v>
      </c>
      <c r="O101" s="31">
        <v>4.6121100000000004</v>
      </c>
      <c r="P101" s="31">
        <v>4.6364099999999997</v>
      </c>
      <c r="Q101" s="31">
        <v>4.6476800000000003</v>
      </c>
      <c r="R101" s="31">
        <v>4.6538399999999998</v>
      </c>
      <c r="S101" s="31">
        <v>4.6135700000000002</v>
      </c>
      <c r="T101" s="31">
        <v>4.6552800000000003</v>
      </c>
      <c r="U101" s="31">
        <v>4.6068699999999998</v>
      </c>
      <c r="V101" s="31">
        <v>4.59023</v>
      </c>
      <c r="W101" s="31">
        <v>4.4969999999999999</v>
      </c>
      <c r="X101" s="31">
        <v>4.4204400000000001</v>
      </c>
      <c r="Y101" s="31">
        <v>4.4128600000000002</v>
      </c>
    </row>
    <row r="102" spans="1:25" x14ac:dyDescent="0.2">
      <c r="A102" s="30">
        <v>23</v>
      </c>
      <c r="B102" s="31">
        <v>4.4084599999999998</v>
      </c>
      <c r="C102" s="31">
        <v>4.3851699999999996</v>
      </c>
      <c r="D102" s="31">
        <v>4.3782199999999998</v>
      </c>
      <c r="E102" s="31">
        <v>4.3858300000000003</v>
      </c>
      <c r="F102" s="31">
        <v>4.3903600000000003</v>
      </c>
      <c r="G102" s="31">
        <v>4.4123200000000002</v>
      </c>
      <c r="H102" s="31">
        <v>4.4284299999999996</v>
      </c>
      <c r="I102" s="31">
        <v>4.4439900000000003</v>
      </c>
      <c r="J102" s="31">
        <v>4.6860600000000003</v>
      </c>
      <c r="K102" s="31">
        <v>4.65449</v>
      </c>
      <c r="L102" s="31">
        <v>4.6582600000000003</v>
      </c>
      <c r="M102" s="31">
        <v>4.7168599999999996</v>
      </c>
      <c r="N102" s="31">
        <v>4.6536600000000004</v>
      </c>
      <c r="O102" s="31">
        <v>4.6679199999999996</v>
      </c>
      <c r="P102" s="31">
        <v>4.7523</v>
      </c>
      <c r="Q102" s="31">
        <v>4.6937499999999996</v>
      </c>
      <c r="R102" s="31">
        <v>4.7178300000000002</v>
      </c>
      <c r="S102" s="31">
        <v>4.7537900000000004</v>
      </c>
      <c r="T102" s="31">
        <v>4.7403399999999998</v>
      </c>
      <c r="U102" s="31">
        <v>4.7098300000000002</v>
      </c>
      <c r="V102" s="31">
        <v>4.74261</v>
      </c>
      <c r="W102" s="31">
        <v>4.6973799999999999</v>
      </c>
      <c r="X102" s="31">
        <v>4.5595999999999997</v>
      </c>
      <c r="Y102" s="31">
        <v>4.41723</v>
      </c>
    </row>
    <row r="103" spans="1:25" x14ac:dyDescent="0.2">
      <c r="A103" s="30">
        <v>24</v>
      </c>
      <c r="B103" s="31">
        <v>4.3781600000000003</v>
      </c>
      <c r="C103" s="31">
        <v>4.3712</v>
      </c>
      <c r="D103" s="31">
        <v>4.3629699999999998</v>
      </c>
      <c r="E103" s="31">
        <v>4.3710000000000004</v>
      </c>
      <c r="F103" s="31">
        <v>4.3881699999999997</v>
      </c>
      <c r="G103" s="31">
        <v>4.4132199999999999</v>
      </c>
      <c r="H103" s="31">
        <v>4.4191599999999998</v>
      </c>
      <c r="I103" s="31">
        <v>4.4225300000000001</v>
      </c>
      <c r="J103" s="31">
        <v>4.4110399999999998</v>
      </c>
      <c r="K103" s="31">
        <v>4.4145200000000004</v>
      </c>
      <c r="L103" s="31">
        <v>4.4182199999999998</v>
      </c>
      <c r="M103" s="31">
        <v>4.4197800000000003</v>
      </c>
      <c r="N103" s="31">
        <v>4.4522500000000003</v>
      </c>
      <c r="O103" s="31">
        <v>4.5010000000000003</v>
      </c>
      <c r="P103" s="31">
        <v>4.4686899999999996</v>
      </c>
      <c r="Q103" s="31">
        <v>4.5532700000000004</v>
      </c>
      <c r="R103" s="31">
        <v>4.5272899999999998</v>
      </c>
      <c r="S103" s="31">
        <v>4.55375</v>
      </c>
      <c r="T103" s="31">
        <v>4.5475599999999998</v>
      </c>
      <c r="U103" s="31">
        <v>4.4528100000000004</v>
      </c>
      <c r="V103" s="31">
        <v>4.4054500000000001</v>
      </c>
      <c r="W103" s="31">
        <v>4.3988100000000001</v>
      </c>
      <c r="X103" s="31">
        <v>4.3887600000000004</v>
      </c>
      <c r="Y103" s="31">
        <v>4.3702199999999998</v>
      </c>
    </row>
    <row r="104" spans="1:25" x14ac:dyDescent="0.2">
      <c r="A104" s="30">
        <v>25</v>
      </c>
      <c r="B104" s="31">
        <v>4.3616299999999999</v>
      </c>
      <c r="C104" s="31">
        <v>4.3525299999999998</v>
      </c>
      <c r="D104" s="31">
        <v>4.3467799999999999</v>
      </c>
      <c r="E104" s="31">
        <v>4.3596599999999999</v>
      </c>
      <c r="F104" s="31">
        <v>4.3767899999999997</v>
      </c>
      <c r="G104" s="31">
        <v>4.4019500000000003</v>
      </c>
      <c r="H104" s="31">
        <v>4.5133599999999996</v>
      </c>
      <c r="I104" s="31">
        <v>4.6246999999999998</v>
      </c>
      <c r="J104" s="31">
        <v>4.6331899999999999</v>
      </c>
      <c r="K104" s="31">
        <v>4.6059000000000001</v>
      </c>
      <c r="L104" s="31">
        <v>4.5838200000000002</v>
      </c>
      <c r="M104" s="31">
        <v>4.5851499999999996</v>
      </c>
      <c r="N104" s="31">
        <v>4.58073</v>
      </c>
      <c r="O104" s="31">
        <v>4.5844300000000002</v>
      </c>
      <c r="P104" s="31">
        <v>4.6025700000000001</v>
      </c>
      <c r="Q104" s="31">
        <v>4.6057199999999998</v>
      </c>
      <c r="R104" s="31">
        <v>4.6246400000000003</v>
      </c>
      <c r="S104" s="31">
        <v>4.5895999999999999</v>
      </c>
      <c r="T104" s="31">
        <v>4.5790899999999999</v>
      </c>
      <c r="U104" s="31">
        <v>4.5060900000000004</v>
      </c>
      <c r="V104" s="31">
        <v>4.4060100000000002</v>
      </c>
      <c r="W104" s="31">
        <v>4.3914999999999997</v>
      </c>
      <c r="X104" s="31">
        <v>4.3859399999999997</v>
      </c>
      <c r="Y104" s="31">
        <v>4.3657399999999997</v>
      </c>
    </row>
    <row r="105" spans="1:25" x14ac:dyDescent="0.2">
      <c r="A105" s="30">
        <v>26</v>
      </c>
      <c r="B105" s="31">
        <v>4.3643599999999996</v>
      </c>
      <c r="C105" s="31">
        <v>4.3528799999999999</v>
      </c>
      <c r="D105" s="31">
        <v>4.3617499999999998</v>
      </c>
      <c r="E105" s="31">
        <v>4.3721300000000003</v>
      </c>
      <c r="F105" s="31">
        <v>4.3875999999999999</v>
      </c>
      <c r="G105" s="31">
        <v>4.4088399999999996</v>
      </c>
      <c r="H105" s="31">
        <v>4.49702</v>
      </c>
      <c r="I105" s="31">
        <v>4.5949499999999999</v>
      </c>
      <c r="J105" s="31">
        <v>4.5608300000000002</v>
      </c>
      <c r="K105" s="31">
        <v>4.4976200000000004</v>
      </c>
      <c r="L105" s="31">
        <v>4.4649200000000002</v>
      </c>
      <c r="M105" s="31">
        <v>4.4571800000000001</v>
      </c>
      <c r="N105" s="31">
        <v>4.4569999999999999</v>
      </c>
      <c r="O105" s="31">
        <v>4.45871</v>
      </c>
      <c r="P105" s="31">
        <v>4.4599000000000002</v>
      </c>
      <c r="Q105" s="31">
        <v>4.5502500000000001</v>
      </c>
      <c r="R105" s="31">
        <v>4.5928899999999997</v>
      </c>
      <c r="S105" s="31">
        <v>4.51119</v>
      </c>
      <c r="T105" s="31">
        <v>4.5586900000000004</v>
      </c>
      <c r="U105" s="31">
        <v>4.57681</v>
      </c>
      <c r="V105" s="31">
        <v>4.4276799999999996</v>
      </c>
      <c r="W105" s="31">
        <v>4.3846699999999998</v>
      </c>
      <c r="X105" s="31">
        <v>4.3780200000000002</v>
      </c>
      <c r="Y105" s="31">
        <v>4.3659999999999997</v>
      </c>
    </row>
    <row r="106" spans="1:25" x14ac:dyDescent="0.2">
      <c r="A106" s="30">
        <v>27</v>
      </c>
      <c r="B106" s="31">
        <v>4.3532099999999998</v>
      </c>
      <c r="C106" s="31">
        <v>4.3474199999999996</v>
      </c>
      <c r="D106" s="31">
        <v>4.3514999999999997</v>
      </c>
      <c r="E106" s="31">
        <v>4.3610800000000003</v>
      </c>
      <c r="F106" s="31">
        <v>4.3744399999999999</v>
      </c>
      <c r="G106" s="31">
        <v>4.4201699999999997</v>
      </c>
      <c r="H106" s="31">
        <v>4.5425399999999998</v>
      </c>
      <c r="I106" s="31">
        <v>4.6414600000000004</v>
      </c>
      <c r="J106" s="31">
        <v>4.6535599999999997</v>
      </c>
      <c r="K106" s="31">
        <v>4.6109999999999998</v>
      </c>
      <c r="L106" s="31">
        <v>4.58385</v>
      </c>
      <c r="M106" s="31">
        <v>4.5809600000000001</v>
      </c>
      <c r="N106" s="31">
        <v>4.5764800000000001</v>
      </c>
      <c r="O106" s="31">
        <v>4.5803200000000004</v>
      </c>
      <c r="P106" s="31">
        <v>4.5998299999999999</v>
      </c>
      <c r="Q106" s="31">
        <v>4.6163999999999996</v>
      </c>
      <c r="R106" s="31">
        <v>4.6467700000000001</v>
      </c>
      <c r="S106" s="31">
        <v>4.6133800000000003</v>
      </c>
      <c r="T106" s="31">
        <v>4.6372299999999997</v>
      </c>
      <c r="U106" s="31">
        <v>4.5525500000000001</v>
      </c>
      <c r="V106" s="31">
        <v>4.42631</v>
      </c>
      <c r="W106" s="31">
        <v>4.3871700000000002</v>
      </c>
      <c r="X106" s="31">
        <v>4.3805500000000004</v>
      </c>
      <c r="Y106" s="31">
        <v>4.3603800000000001</v>
      </c>
    </row>
    <row r="107" spans="1:25" x14ac:dyDescent="0.2">
      <c r="A107" s="30">
        <v>28</v>
      </c>
      <c r="B107" s="31">
        <v>4.3619000000000003</v>
      </c>
      <c r="C107" s="31">
        <v>4.3537499999999998</v>
      </c>
      <c r="D107" s="31">
        <v>4.3560499999999998</v>
      </c>
      <c r="E107" s="31">
        <v>4.3644800000000004</v>
      </c>
      <c r="F107" s="31">
        <v>4.3810399999999996</v>
      </c>
      <c r="G107" s="31">
        <v>4.4329400000000003</v>
      </c>
      <c r="H107" s="31">
        <v>4.5893300000000004</v>
      </c>
      <c r="I107" s="31">
        <v>4.6924599999999996</v>
      </c>
      <c r="J107" s="31">
        <v>4.7051100000000003</v>
      </c>
      <c r="K107" s="31">
        <v>4.6786300000000001</v>
      </c>
      <c r="L107" s="31">
        <v>4.6601999999999997</v>
      </c>
      <c r="M107" s="31">
        <v>4.6529999999999996</v>
      </c>
      <c r="N107" s="31">
        <v>4.6427800000000001</v>
      </c>
      <c r="O107" s="31">
        <v>4.6427899999999998</v>
      </c>
      <c r="P107" s="31">
        <v>4.6693100000000003</v>
      </c>
      <c r="Q107" s="31">
        <v>4.6782000000000004</v>
      </c>
      <c r="R107" s="31">
        <v>4.69306</v>
      </c>
      <c r="S107" s="31">
        <v>4.6649900000000004</v>
      </c>
      <c r="T107" s="31">
        <v>4.65848</v>
      </c>
      <c r="U107" s="31">
        <v>4.6467999999999998</v>
      </c>
      <c r="V107" s="31">
        <v>4.5478899999999998</v>
      </c>
      <c r="W107" s="31">
        <v>4.4215400000000002</v>
      </c>
      <c r="X107" s="31">
        <v>4.3894900000000003</v>
      </c>
      <c r="Y107" s="31">
        <v>4.3826099999999997</v>
      </c>
    </row>
    <row r="108" spans="1:25" x14ac:dyDescent="0.2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x14ac:dyDescent="0.2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x14ac:dyDescent="0.2">
      <c r="A113" s="62" t="s">
        <v>21</v>
      </c>
      <c r="B113" s="62" t="s">
        <v>49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x14ac:dyDescent="0.2">
      <c r="A114" s="62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4.5363800000000003</v>
      </c>
      <c r="C115" s="31">
        <v>4.5315500000000002</v>
      </c>
      <c r="D115" s="31">
        <v>4.5274799999999997</v>
      </c>
      <c r="E115" s="31">
        <v>4.5178599999999998</v>
      </c>
      <c r="F115" s="31">
        <v>4.5131800000000002</v>
      </c>
      <c r="G115" s="31">
        <v>4.5140700000000002</v>
      </c>
      <c r="H115" s="31">
        <v>4.5174599999999998</v>
      </c>
      <c r="I115" s="31">
        <v>4.5186599999999997</v>
      </c>
      <c r="J115" s="31">
        <v>4.4662100000000002</v>
      </c>
      <c r="K115" s="31">
        <v>4.4834699999999996</v>
      </c>
      <c r="L115" s="31">
        <v>4.5296399999999997</v>
      </c>
      <c r="M115" s="31">
        <v>4.5453700000000001</v>
      </c>
      <c r="N115" s="31">
        <v>4.5451600000000001</v>
      </c>
      <c r="O115" s="31">
        <v>4.5480400000000003</v>
      </c>
      <c r="P115" s="31">
        <v>4.5527199999999999</v>
      </c>
      <c r="Q115" s="31">
        <v>4.55661</v>
      </c>
      <c r="R115" s="31">
        <v>4.5567399999999996</v>
      </c>
      <c r="S115" s="31">
        <v>4.5583499999999999</v>
      </c>
      <c r="T115" s="31">
        <v>4.5558300000000003</v>
      </c>
      <c r="U115" s="31">
        <v>4.5523600000000002</v>
      </c>
      <c r="V115" s="31">
        <v>4.5493199999999998</v>
      </c>
      <c r="W115" s="31">
        <v>4.5450699999999999</v>
      </c>
      <c r="X115" s="31">
        <v>4.53653</v>
      </c>
      <c r="Y115" s="31">
        <v>4.5238399999999999</v>
      </c>
    </row>
    <row r="116" spans="1:25" x14ac:dyDescent="0.2">
      <c r="A116" s="30">
        <v>2</v>
      </c>
      <c r="B116" s="31">
        <v>4.5140700000000002</v>
      </c>
      <c r="C116" s="31">
        <v>4.5075399999999997</v>
      </c>
      <c r="D116" s="31">
        <v>4.5061499999999999</v>
      </c>
      <c r="E116" s="31">
        <v>4.50162</v>
      </c>
      <c r="F116" s="31">
        <v>4.5083900000000003</v>
      </c>
      <c r="G116" s="31">
        <v>4.51675</v>
      </c>
      <c r="H116" s="31">
        <v>4.5258599999999998</v>
      </c>
      <c r="I116" s="31">
        <v>4.5505100000000001</v>
      </c>
      <c r="J116" s="31">
        <v>4.6140400000000001</v>
      </c>
      <c r="K116" s="31">
        <v>4.73292</v>
      </c>
      <c r="L116" s="31">
        <v>4.75793</v>
      </c>
      <c r="M116" s="31">
        <v>4.7597100000000001</v>
      </c>
      <c r="N116" s="31">
        <v>4.7624599999999999</v>
      </c>
      <c r="O116" s="31">
        <v>4.7768800000000002</v>
      </c>
      <c r="P116" s="31">
        <v>4.80532</v>
      </c>
      <c r="Q116" s="31">
        <v>4.8181900000000004</v>
      </c>
      <c r="R116" s="31">
        <v>4.8200399999999997</v>
      </c>
      <c r="S116" s="31">
        <v>4.8226300000000002</v>
      </c>
      <c r="T116" s="31">
        <v>4.80396</v>
      </c>
      <c r="U116" s="31">
        <v>4.7829699999999997</v>
      </c>
      <c r="V116" s="31">
        <v>4.7603099999999996</v>
      </c>
      <c r="W116" s="31">
        <v>4.7036600000000002</v>
      </c>
      <c r="X116" s="31">
        <v>4.6031599999999999</v>
      </c>
      <c r="Y116" s="31">
        <v>4.5457400000000003</v>
      </c>
    </row>
    <row r="117" spans="1:25" x14ac:dyDescent="0.2">
      <c r="A117" s="30">
        <v>3</v>
      </c>
      <c r="B117" s="31">
        <v>4.5291499999999996</v>
      </c>
      <c r="C117" s="31">
        <v>4.5129999999999999</v>
      </c>
      <c r="D117" s="31">
        <v>4.5089300000000003</v>
      </c>
      <c r="E117" s="31">
        <v>4.5100199999999999</v>
      </c>
      <c r="F117" s="31">
        <v>4.5186799999999998</v>
      </c>
      <c r="G117" s="31">
        <v>4.5367499999999996</v>
      </c>
      <c r="H117" s="31">
        <v>4.5585500000000003</v>
      </c>
      <c r="I117" s="31">
        <v>4.6009399999999996</v>
      </c>
      <c r="J117" s="31">
        <v>4.71488</v>
      </c>
      <c r="K117" s="31">
        <v>4.7626099999999996</v>
      </c>
      <c r="L117" s="31">
        <v>4.7699999999999996</v>
      </c>
      <c r="M117" s="31">
        <v>4.7703100000000003</v>
      </c>
      <c r="N117" s="31">
        <v>4.7749899999999998</v>
      </c>
      <c r="O117" s="31">
        <v>4.7876899999999996</v>
      </c>
      <c r="P117" s="31">
        <v>4.80349</v>
      </c>
      <c r="Q117" s="31">
        <v>4.8140099999999997</v>
      </c>
      <c r="R117" s="31">
        <v>4.82761</v>
      </c>
      <c r="S117" s="31">
        <v>4.8090000000000002</v>
      </c>
      <c r="T117" s="31">
        <v>4.8100899999999998</v>
      </c>
      <c r="U117" s="31">
        <v>4.7841199999999997</v>
      </c>
      <c r="V117" s="31">
        <v>4.7573600000000003</v>
      </c>
      <c r="W117" s="31">
        <v>4.6956199999999999</v>
      </c>
      <c r="X117" s="31">
        <v>4.5659299999999998</v>
      </c>
      <c r="Y117" s="31">
        <v>4.53254</v>
      </c>
    </row>
    <row r="118" spans="1:25" x14ac:dyDescent="0.2">
      <c r="A118" s="30">
        <v>4</v>
      </c>
      <c r="B118" s="31">
        <v>4.5196899999999998</v>
      </c>
      <c r="C118" s="31">
        <v>4.5072700000000001</v>
      </c>
      <c r="D118" s="31">
        <v>4.4994300000000003</v>
      </c>
      <c r="E118" s="31">
        <v>4.49613</v>
      </c>
      <c r="F118" s="31">
        <v>4.5037599999999998</v>
      </c>
      <c r="G118" s="31">
        <v>4.51546</v>
      </c>
      <c r="H118" s="31">
        <v>4.5323599999999997</v>
      </c>
      <c r="I118" s="31">
        <v>4.5675499999999998</v>
      </c>
      <c r="J118" s="31">
        <v>4.6938800000000001</v>
      </c>
      <c r="K118" s="31">
        <v>4.7342199999999997</v>
      </c>
      <c r="L118" s="31">
        <v>4.7472899999999996</v>
      </c>
      <c r="M118" s="31">
        <v>4.7524199999999999</v>
      </c>
      <c r="N118" s="31">
        <v>4.7539899999999999</v>
      </c>
      <c r="O118" s="31">
        <v>4.7675999999999998</v>
      </c>
      <c r="P118" s="31">
        <v>4.78409</v>
      </c>
      <c r="Q118" s="31">
        <v>4.7925700000000004</v>
      </c>
      <c r="R118" s="31">
        <v>4.8002599999999997</v>
      </c>
      <c r="S118" s="31">
        <v>4.7859999999999996</v>
      </c>
      <c r="T118" s="31">
        <v>4.77841</v>
      </c>
      <c r="U118" s="31">
        <v>4.7558199999999999</v>
      </c>
      <c r="V118" s="31">
        <v>4.7137700000000002</v>
      </c>
      <c r="W118" s="31">
        <v>4.6663699999999997</v>
      </c>
      <c r="X118" s="31">
        <v>4.5580800000000004</v>
      </c>
      <c r="Y118" s="31">
        <v>4.5274000000000001</v>
      </c>
    </row>
    <row r="119" spans="1:25" x14ac:dyDescent="0.2">
      <c r="A119" s="30">
        <v>5</v>
      </c>
      <c r="B119" s="31">
        <v>4.53078</v>
      </c>
      <c r="C119" s="31">
        <v>4.5202099999999996</v>
      </c>
      <c r="D119" s="31">
        <v>4.5127699999999997</v>
      </c>
      <c r="E119" s="31">
        <v>4.5122</v>
      </c>
      <c r="F119" s="31">
        <v>4.5198799999999997</v>
      </c>
      <c r="G119" s="31">
        <v>4.5392400000000004</v>
      </c>
      <c r="H119" s="31">
        <v>4.5598799999999997</v>
      </c>
      <c r="I119" s="31">
        <v>4.5885800000000003</v>
      </c>
      <c r="J119" s="31">
        <v>4.73468</v>
      </c>
      <c r="K119" s="31">
        <v>4.7483599999999999</v>
      </c>
      <c r="L119" s="31">
        <v>4.7788700000000004</v>
      </c>
      <c r="M119" s="31">
        <v>4.7910899999999996</v>
      </c>
      <c r="N119" s="31">
        <v>4.7898399999999999</v>
      </c>
      <c r="O119" s="31">
        <v>4.8120000000000003</v>
      </c>
      <c r="P119" s="31">
        <v>4.8052400000000004</v>
      </c>
      <c r="Q119" s="31">
        <v>4.8085599999999999</v>
      </c>
      <c r="R119" s="31">
        <v>4.9124400000000001</v>
      </c>
      <c r="S119" s="31">
        <v>4.88164</v>
      </c>
      <c r="T119" s="31">
        <v>4.8639999999999999</v>
      </c>
      <c r="U119" s="31">
        <v>4.8248100000000003</v>
      </c>
      <c r="V119" s="31">
        <v>4.7614799999999997</v>
      </c>
      <c r="W119" s="31">
        <v>4.6932400000000003</v>
      </c>
      <c r="X119" s="31">
        <v>4.5588100000000003</v>
      </c>
      <c r="Y119" s="31">
        <v>4.5297900000000002</v>
      </c>
    </row>
    <row r="120" spans="1:25" x14ac:dyDescent="0.2">
      <c r="A120" s="30">
        <v>6</v>
      </c>
      <c r="B120" s="31">
        <v>4.53193</v>
      </c>
      <c r="C120" s="31">
        <v>4.5270700000000001</v>
      </c>
      <c r="D120" s="31">
        <v>4.5193599999999998</v>
      </c>
      <c r="E120" s="31">
        <v>4.5218299999999996</v>
      </c>
      <c r="F120" s="31">
        <v>4.5296000000000003</v>
      </c>
      <c r="G120" s="31">
        <v>4.5449799999999998</v>
      </c>
      <c r="H120" s="31">
        <v>4.5564</v>
      </c>
      <c r="I120" s="31">
        <v>4.6165799999999999</v>
      </c>
      <c r="J120" s="31">
        <v>4.8161100000000001</v>
      </c>
      <c r="K120" s="31">
        <v>4.8290899999999999</v>
      </c>
      <c r="L120" s="31">
        <v>4.8695899999999996</v>
      </c>
      <c r="M120" s="31">
        <v>4.8831499999999997</v>
      </c>
      <c r="N120" s="31">
        <v>4.8866100000000001</v>
      </c>
      <c r="O120" s="31">
        <v>4.9223699999999999</v>
      </c>
      <c r="P120" s="31">
        <v>4.9434199999999997</v>
      </c>
      <c r="Q120" s="31">
        <v>4.9452499999999997</v>
      </c>
      <c r="R120" s="31">
        <v>4.96197</v>
      </c>
      <c r="S120" s="31">
        <v>4.9398400000000002</v>
      </c>
      <c r="T120" s="31">
        <v>4.9356</v>
      </c>
      <c r="U120" s="31">
        <v>4.9041699999999997</v>
      </c>
      <c r="V120" s="31">
        <v>4.8505099999999999</v>
      </c>
      <c r="W120" s="31">
        <v>4.7696800000000001</v>
      </c>
      <c r="X120" s="31">
        <v>4.6992099999999999</v>
      </c>
      <c r="Y120" s="31">
        <v>4.5499499999999999</v>
      </c>
    </row>
    <row r="121" spans="1:25" x14ac:dyDescent="0.2">
      <c r="A121" s="30">
        <v>7</v>
      </c>
      <c r="B121" s="31">
        <v>4.5543699999999996</v>
      </c>
      <c r="C121" s="31">
        <v>4.5409800000000002</v>
      </c>
      <c r="D121" s="31">
        <v>4.5354900000000002</v>
      </c>
      <c r="E121" s="31">
        <v>4.53322</v>
      </c>
      <c r="F121" s="31">
        <v>4.5430599999999997</v>
      </c>
      <c r="G121" s="31">
        <v>4.5610900000000001</v>
      </c>
      <c r="H121" s="31">
        <v>4.5734899999999996</v>
      </c>
      <c r="I121" s="31">
        <v>4.7107999999999999</v>
      </c>
      <c r="J121" s="31">
        <v>4.8236499999999998</v>
      </c>
      <c r="K121" s="31">
        <v>4.8300299999999998</v>
      </c>
      <c r="L121" s="31">
        <v>4.8582200000000002</v>
      </c>
      <c r="M121" s="31">
        <v>4.8609099999999996</v>
      </c>
      <c r="N121" s="31">
        <v>4.8446300000000004</v>
      </c>
      <c r="O121" s="31">
        <v>4.8632900000000001</v>
      </c>
      <c r="P121" s="31">
        <v>4.8757599999999996</v>
      </c>
      <c r="Q121" s="31">
        <v>4.8714899999999997</v>
      </c>
      <c r="R121" s="31">
        <v>4.8699500000000002</v>
      </c>
      <c r="S121" s="31">
        <v>4.8360799999999999</v>
      </c>
      <c r="T121" s="31">
        <v>4.8195499999999996</v>
      </c>
      <c r="U121" s="31">
        <v>4.7974500000000004</v>
      </c>
      <c r="V121" s="31">
        <v>4.7637099999999997</v>
      </c>
      <c r="W121" s="31">
        <v>4.6886299999999999</v>
      </c>
      <c r="X121" s="31">
        <v>4.6348700000000003</v>
      </c>
      <c r="Y121" s="31">
        <v>4.5659299999999998</v>
      </c>
    </row>
    <row r="122" spans="1:25" x14ac:dyDescent="0.2">
      <c r="A122" s="30">
        <v>8</v>
      </c>
      <c r="B122" s="31">
        <v>4.5424600000000002</v>
      </c>
      <c r="C122" s="31">
        <v>4.5259999999999998</v>
      </c>
      <c r="D122" s="31">
        <v>4.5175900000000002</v>
      </c>
      <c r="E122" s="31">
        <v>4.5220700000000003</v>
      </c>
      <c r="F122" s="31">
        <v>4.5434700000000001</v>
      </c>
      <c r="G122" s="31">
        <v>4.5503</v>
      </c>
      <c r="H122" s="31">
        <v>4.5649600000000001</v>
      </c>
      <c r="I122" s="31">
        <v>4.5716400000000004</v>
      </c>
      <c r="J122" s="31">
        <v>4.6951700000000001</v>
      </c>
      <c r="K122" s="31">
        <v>4.7079199999999997</v>
      </c>
      <c r="L122" s="31">
        <v>4.7046099999999997</v>
      </c>
      <c r="M122" s="31">
        <v>4.7096400000000003</v>
      </c>
      <c r="N122" s="31">
        <v>4.7130000000000001</v>
      </c>
      <c r="O122" s="31">
        <v>4.7299499999999997</v>
      </c>
      <c r="P122" s="31">
        <v>4.7543100000000003</v>
      </c>
      <c r="Q122" s="31">
        <v>4.7575200000000004</v>
      </c>
      <c r="R122" s="31">
        <v>4.7594200000000004</v>
      </c>
      <c r="S122" s="31">
        <v>4.73278</v>
      </c>
      <c r="T122" s="31">
        <v>4.7160700000000002</v>
      </c>
      <c r="U122" s="31">
        <v>4.7006800000000002</v>
      </c>
      <c r="V122" s="31">
        <v>4.6586699999999999</v>
      </c>
      <c r="W122" s="31">
        <v>4.5796200000000002</v>
      </c>
      <c r="X122" s="31">
        <v>4.5625600000000004</v>
      </c>
      <c r="Y122" s="31">
        <v>4.53932</v>
      </c>
    </row>
    <row r="123" spans="1:25" x14ac:dyDescent="0.2">
      <c r="A123" s="30">
        <v>9</v>
      </c>
      <c r="B123" s="31">
        <v>4.5227199999999996</v>
      </c>
      <c r="C123" s="31">
        <v>4.5098599999999998</v>
      </c>
      <c r="D123" s="31">
        <v>4.5048899999999996</v>
      </c>
      <c r="E123" s="31">
        <v>4.50657</v>
      </c>
      <c r="F123" s="31">
        <v>4.5103999999999997</v>
      </c>
      <c r="G123" s="31">
        <v>4.5201799999999999</v>
      </c>
      <c r="H123" s="31">
        <v>4.5291800000000002</v>
      </c>
      <c r="I123" s="31">
        <v>4.5520800000000001</v>
      </c>
      <c r="J123" s="31">
        <v>4.7055100000000003</v>
      </c>
      <c r="K123" s="31">
        <v>4.75413</v>
      </c>
      <c r="L123" s="31">
        <v>4.78146</v>
      </c>
      <c r="M123" s="31">
        <v>4.7947899999999999</v>
      </c>
      <c r="N123" s="31">
        <v>4.7963699999999996</v>
      </c>
      <c r="O123" s="31">
        <v>4.8129900000000001</v>
      </c>
      <c r="P123" s="31">
        <v>4.82341</v>
      </c>
      <c r="Q123" s="31">
        <v>4.8216999999999999</v>
      </c>
      <c r="R123" s="31">
        <v>4.8317100000000002</v>
      </c>
      <c r="S123" s="31">
        <v>4.8128599999999997</v>
      </c>
      <c r="T123" s="31">
        <v>4.8019800000000004</v>
      </c>
      <c r="U123" s="31">
        <v>4.7747900000000003</v>
      </c>
      <c r="V123" s="31">
        <v>4.7321</v>
      </c>
      <c r="W123" s="31">
        <v>4.6791999999999998</v>
      </c>
      <c r="X123" s="31">
        <v>4.5541200000000002</v>
      </c>
      <c r="Y123" s="31">
        <v>4.5221099999999996</v>
      </c>
    </row>
    <row r="124" spans="1:25" x14ac:dyDescent="0.2">
      <c r="A124" s="30">
        <v>10</v>
      </c>
      <c r="B124" s="31">
        <v>4.5169800000000002</v>
      </c>
      <c r="C124" s="31">
        <v>4.5109399999999997</v>
      </c>
      <c r="D124" s="31">
        <v>4.5015400000000003</v>
      </c>
      <c r="E124" s="31">
        <v>4.5091400000000004</v>
      </c>
      <c r="F124" s="31">
        <v>4.5211899999999998</v>
      </c>
      <c r="G124" s="31">
        <v>4.5465099999999996</v>
      </c>
      <c r="H124" s="31">
        <v>4.6382199999999996</v>
      </c>
      <c r="I124" s="31">
        <v>4.8091400000000002</v>
      </c>
      <c r="J124" s="31">
        <v>4.8433400000000004</v>
      </c>
      <c r="K124" s="31">
        <v>4.80722</v>
      </c>
      <c r="L124" s="31">
        <v>4.7894100000000002</v>
      </c>
      <c r="M124" s="31">
        <v>4.7915999999999999</v>
      </c>
      <c r="N124" s="31">
        <v>4.7896099999999997</v>
      </c>
      <c r="O124" s="31">
        <v>4.8001300000000002</v>
      </c>
      <c r="P124" s="31">
        <v>4.7967300000000002</v>
      </c>
      <c r="Q124" s="31">
        <v>4.8089399999999998</v>
      </c>
      <c r="R124" s="31">
        <v>4.8267699999999998</v>
      </c>
      <c r="S124" s="31">
        <v>4.8328600000000002</v>
      </c>
      <c r="T124" s="31">
        <v>4.8275499999999996</v>
      </c>
      <c r="U124" s="31">
        <v>4.8293999999999997</v>
      </c>
      <c r="V124" s="31">
        <v>4.7699400000000001</v>
      </c>
      <c r="W124" s="31">
        <v>4.6238700000000001</v>
      </c>
      <c r="X124" s="31">
        <v>4.5468599999999997</v>
      </c>
      <c r="Y124" s="31">
        <v>4.5216799999999999</v>
      </c>
    </row>
    <row r="125" spans="1:25" x14ac:dyDescent="0.2">
      <c r="A125" s="30">
        <v>11</v>
      </c>
      <c r="B125" s="31">
        <v>4.5261399999999998</v>
      </c>
      <c r="C125" s="31">
        <v>4.5194999999999999</v>
      </c>
      <c r="D125" s="31">
        <v>4.5205399999999996</v>
      </c>
      <c r="E125" s="31">
        <v>4.5299300000000002</v>
      </c>
      <c r="F125" s="31">
        <v>4.5456000000000003</v>
      </c>
      <c r="G125" s="31">
        <v>4.5806800000000001</v>
      </c>
      <c r="H125" s="31">
        <v>4.7915700000000001</v>
      </c>
      <c r="I125" s="31">
        <v>4.9513800000000003</v>
      </c>
      <c r="J125" s="31">
        <v>4.9680499999999999</v>
      </c>
      <c r="K125" s="31">
        <v>4.9107099999999999</v>
      </c>
      <c r="L125" s="31">
        <v>4.9147600000000002</v>
      </c>
      <c r="M125" s="31">
        <v>4.8968499999999997</v>
      </c>
      <c r="N125" s="31">
        <v>4.8877699999999997</v>
      </c>
      <c r="O125" s="31">
        <v>4.9309500000000002</v>
      </c>
      <c r="P125" s="31">
        <v>4.9306700000000001</v>
      </c>
      <c r="Q125" s="31">
        <v>4.9199299999999999</v>
      </c>
      <c r="R125" s="31">
        <v>4.9387400000000001</v>
      </c>
      <c r="S125" s="31">
        <v>4.9388899999999998</v>
      </c>
      <c r="T125" s="31">
        <v>4.9254300000000004</v>
      </c>
      <c r="U125" s="31">
        <v>4.9016599999999997</v>
      </c>
      <c r="V125" s="31">
        <v>4.8372999999999999</v>
      </c>
      <c r="W125" s="31">
        <v>4.7130999999999998</v>
      </c>
      <c r="X125" s="31">
        <v>4.5874100000000002</v>
      </c>
      <c r="Y125" s="31">
        <v>4.5407700000000002</v>
      </c>
    </row>
    <row r="126" spans="1:25" x14ac:dyDescent="0.2">
      <c r="A126" s="30">
        <v>12</v>
      </c>
      <c r="B126" s="31">
        <v>4.5401100000000003</v>
      </c>
      <c r="C126" s="31">
        <v>4.5316000000000001</v>
      </c>
      <c r="D126" s="31">
        <v>4.5306300000000004</v>
      </c>
      <c r="E126" s="31">
        <v>4.5396599999999996</v>
      </c>
      <c r="F126" s="31">
        <v>4.5462400000000001</v>
      </c>
      <c r="G126" s="31">
        <v>4.5989199999999997</v>
      </c>
      <c r="H126" s="31">
        <v>4.7555100000000001</v>
      </c>
      <c r="I126" s="31">
        <v>4.91411</v>
      </c>
      <c r="J126" s="31">
        <v>4.9496799999999999</v>
      </c>
      <c r="K126" s="31">
        <v>4.8906700000000001</v>
      </c>
      <c r="L126" s="31">
        <v>4.8551500000000001</v>
      </c>
      <c r="M126" s="31">
        <v>4.8521799999999997</v>
      </c>
      <c r="N126" s="31">
        <v>4.8462300000000003</v>
      </c>
      <c r="O126" s="31">
        <v>4.8604799999999999</v>
      </c>
      <c r="P126" s="31">
        <v>4.8810000000000002</v>
      </c>
      <c r="Q126" s="31">
        <v>4.8949999999999996</v>
      </c>
      <c r="R126" s="31">
        <v>4.9653200000000002</v>
      </c>
      <c r="S126" s="31">
        <v>4.9264700000000001</v>
      </c>
      <c r="T126" s="31">
        <v>4.9163500000000004</v>
      </c>
      <c r="U126" s="31">
        <v>4.8453299999999997</v>
      </c>
      <c r="V126" s="31">
        <v>4.7168400000000004</v>
      </c>
      <c r="W126" s="31">
        <v>4.5746799999999999</v>
      </c>
      <c r="X126" s="31">
        <v>4.5612899999999996</v>
      </c>
      <c r="Y126" s="31">
        <v>4.5467599999999999</v>
      </c>
    </row>
    <row r="127" spans="1:25" x14ac:dyDescent="0.2">
      <c r="A127" s="30">
        <v>13</v>
      </c>
      <c r="B127" s="31">
        <v>4.53688</v>
      </c>
      <c r="C127" s="31">
        <v>4.5285099999999998</v>
      </c>
      <c r="D127" s="31">
        <v>4.5264699999999998</v>
      </c>
      <c r="E127" s="31">
        <v>4.532</v>
      </c>
      <c r="F127" s="31">
        <v>4.5514099999999997</v>
      </c>
      <c r="G127" s="31">
        <v>4.5747999999999998</v>
      </c>
      <c r="H127" s="31">
        <v>4.7778700000000001</v>
      </c>
      <c r="I127" s="31">
        <v>4.9057300000000001</v>
      </c>
      <c r="J127" s="31">
        <v>4.9221399999999997</v>
      </c>
      <c r="K127" s="31">
        <v>4.8933400000000002</v>
      </c>
      <c r="L127" s="31">
        <v>4.8732600000000001</v>
      </c>
      <c r="M127" s="31">
        <v>4.87432</v>
      </c>
      <c r="N127" s="31">
        <v>4.8656899999999998</v>
      </c>
      <c r="O127" s="31">
        <v>4.8783000000000003</v>
      </c>
      <c r="P127" s="31">
        <v>4.8898000000000001</v>
      </c>
      <c r="Q127" s="31">
        <v>4.8865699999999999</v>
      </c>
      <c r="R127" s="31">
        <v>4.9099199999999996</v>
      </c>
      <c r="S127" s="31">
        <v>4.8854699999999998</v>
      </c>
      <c r="T127" s="31">
        <v>4.8825000000000003</v>
      </c>
      <c r="U127" s="31">
        <v>4.8396299999999997</v>
      </c>
      <c r="V127" s="31">
        <v>4.7790100000000004</v>
      </c>
      <c r="W127" s="31">
        <v>4.6191599999999999</v>
      </c>
      <c r="X127" s="31">
        <v>4.5658500000000002</v>
      </c>
      <c r="Y127" s="31">
        <v>4.5439400000000001</v>
      </c>
    </row>
    <row r="128" spans="1:25" x14ac:dyDescent="0.2">
      <c r="A128" s="30">
        <v>14</v>
      </c>
      <c r="B128" s="31">
        <v>4.5338000000000003</v>
      </c>
      <c r="C128" s="31">
        <v>4.5236299999999998</v>
      </c>
      <c r="D128" s="31">
        <v>4.5234300000000003</v>
      </c>
      <c r="E128" s="31">
        <v>4.5340699999999998</v>
      </c>
      <c r="F128" s="31">
        <v>4.5458100000000004</v>
      </c>
      <c r="G128" s="31">
        <v>4.5740299999999996</v>
      </c>
      <c r="H128" s="31">
        <v>4.70505</v>
      </c>
      <c r="I128" s="31">
        <v>4.8562099999999999</v>
      </c>
      <c r="J128" s="31">
        <v>4.8330599999999997</v>
      </c>
      <c r="K128" s="31">
        <v>4.8134600000000001</v>
      </c>
      <c r="L128" s="31">
        <v>4.7879500000000004</v>
      </c>
      <c r="M128" s="31">
        <v>4.7907200000000003</v>
      </c>
      <c r="N128" s="31">
        <v>4.7821400000000001</v>
      </c>
      <c r="O128" s="31">
        <v>4.7050000000000001</v>
      </c>
      <c r="P128" s="31">
        <v>4.7263700000000002</v>
      </c>
      <c r="Q128" s="31">
        <v>4.7178599999999999</v>
      </c>
      <c r="R128" s="31">
        <v>4.7354799999999999</v>
      </c>
      <c r="S128" s="31">
        <v>4.7088400000000004</v>
      </c>
      <c r="T128" s="31">
        <v>4.8751800000000003</v>
      </c>
      <c r="U128" s="31">
        <v>4.8520099999999999</v>
      </c>
      <c r="V128" s="31">
        <v>4.8124399999999996</v>
      </c>
      <c r="W128" s="31">
        <v>4.7000400000000004</v>
      </c>
      <c r="X128" s="31">
        <v>4.63748</v>
      </c>
      <c r="Y128" s="31">
        <v>4.5470499999999996</v>
      </c>
    </row>
    <row r="129" spans="1:25" x14ac:dyDescent="0.2">
      <c r="A129" s="30">
        <v>15</v>
      </c>
      <c r="B129" s="31">
        <v>4.5579099999999997</v>
      </c>
      <c r="C129" s="31">
        <v>4.5499000000000001</v>
      </c>
      <c r="D129" s="31">
        <v>4.5489699999999997</v>
      </c>
      <c r="E129" s="31">
        <v>4.5539699999999996</v>
      </c>
      <c r="F129" s="31">
        <v>4.5627599999999999</v>
      </c>
      <c r="G129" s="31">
        <v>4.61334</v>
      </c>
      <c r="H129" s="31">
        <v>4.7093299999999996</v>
      </c>
      <c r="I129" s="31">
        <v>4.8220700000000001</v>
      </c>
      <c r="J129" s="31">
        <v>4.9551999999999996</v>
      </c>
      <c r="K129" s="31">
        <v>4.9436600000000004</v>
      </c>
      <c r="L129" s="31">
        <v>4.9326800000000004</v>
      </c>
      <c r="M129" s="31">
        <v>4.9302900000000003</v>
      </c>
      <c r="N129" s="31">
        <v>4.9293699999999996</v>
      </c>
      <c r="O129" s="31">
        <v>4.9510300000000003</v>
      </c>
      <c r="P129" s="31">
        <v>4.9502800000000002</v>
      </c>
      <c r="Q129" s="31">
        <v>4.9509499999999997</v>
      </c>
      <c r="R129" s="31">
        <v>4.9694799999999999</v>
      </c>
      <c r="S129" s="31">
        <v>4.9316700000000004</v>
      </c>
      <c r="T129" s="31">
        <v>4.9156399999999998</v>
      </c>
      <c r="U129" s="31">
        <v>4.8796200000000001</v>
      </c>
      <c r="V129" s="31">
        <v>4.8105500000000001</v>
      </c>
      <c r="W129" s="31">
        <v>4.6836500000000001</v>
      </c>
      <c r="X129" s="31">
        <v>4.5658200000000004</v>
      </c>
      <c r="Y129" s="31">
        <v>4.5525399999999996</v>
      </c>
    </row>
    <row r="130" spans="1:25" x14ac:dyDescent="0.2">
      <c r="A130" s="30">
        <v>16</v>
      </c>
      <c r="B130" s="31">
        <v>4.5478399999999999</v>
      </c>
      <c r="C130" s="31">
        <v>4.5339200000000002</v>
      </c>
      <c r="D130" s="31">
        <v>4.5345599999999999</v>
      </c>
      <c r="E130" s="31">
        <v>4.53979</v>
      </c>
      <c r="F130" s="31">
        <v>4.5450499999999998</v>
      </c>
      <c r="G130" s="31">
        <v>4.5562100000000001</v>
      </c>
      <c r="H130" s="31">
        <v>4.5662500000000001</v>
      </c>
      <c r="I130" s="31">
        <v>4.6507100000000001</v>
      </c>
      <c r="J130" s="31">
        <v>4.7690000000000001</v>
      </c>
      <c r="K130" s="31">
        <v>4.8425599999999998</v>
      </c>
      <c r="L130" s="31">
        <v>4.8475000000000001</v>
      </c>
      <c r="M130" s="31">
        <v>4.8475000000000001</v>
      </c>
      <c r="N130" s="31">
        <v>4.8495499999999998</v>
      </c>
      <c r="O130" s="31">
        <v>4.8635900000000003</v>
      </c>
      <c r="P130" s="31">
        <v>4.8887400000000003</v>
      </c>
      <c r="Q130" s="31">
        <v>4.9033199999999999</v>
      </c>
      <c r="R130" s="31">
        <v>4.9269699999999998</v>
      </c>
      <c r="S130" s="31">
        <v>4.8886099999999999</v>
      </c>
      <c r="T130" s="31">
        <v>4.88985</v>
      </c>
      <c r="U130" s="31">
        <v>4.8451399999999998</v>
      </c>
      <c r="V130" s="31">
        <v>4.8101799999999999</v>
      </c>
      <c r="W130" s="31">
        <v>4.6948699999999999</v>
      </c>
      <c r="X130" s="31">
        <v>4.5653600000000001</v>
      </c>
      <c r="Y130" s="31">
        <v>4.5512699999999997</v>
      </c>
    </row>
    <row r="131" spans="1:25" x14ac:dyDescent="0.2">
      <c r="A131" s="30">
        <v>17</v>
      </c>
      <c r="B131" s="31">
        <v>4.5331400000000004</v>
      </c>
      <c r="C131" s="31">
        <v>4.52799</v>
      </c>
      <c r="D131" s="31">
        <v>4.5281900000000004</v>
      </c>
      <c r="E131" s="31">
        <v>4.5381400000000003</v>
      </c>
      <c r="F131" s="31">
        <v>4.5552000000000001</v>
      </c>
      <c r="G131" s="31">
        <v>4.5779100000000001</v>
      </c>
      <c r="H131" s="31">
        <v>4.7305200000000003</v>
      </c>
      <c r="I131" s="31">
        <v>4.8696599999999997</v>
      </c>
      <c r="J131" s="31">
        <v>4.8886399999999997</v>
      </c>
      <c r="K131" s="31">
        <v>4.8626300000000002</v>
      </c>
      <c r="L131" s="31">
        <v>4.8231700000000002</v>
      </c>
      <c r="M131" s="31">
        <v>4.8240299999999996</v>
      </c>
      <c r="N131" s="31">
        <v>4.8134600000000001</v>
      </c>
      <c r="O131" s="31">
        <v>4.81602</v>
      </c>
      <c r="P131" s="31">
        <v>4.82761</v>
      </c>
      <c r="Q131" s="31">
        <v>4.83514</v>
      </c>
      <c r="R131" s="31">
        <v>4.8530199999999999</v>
      </c>
      <c r="S131" s="31">
        <v>4.8148299999999997</v>
      </c>
      <c r="T131" s="31">
        <v>4.8089000000000004</v>
      </c>
      <c r="U131" s="31">
        <v>4.7752999999999997</v>
      </c>
      <c r="V131" s="31">
        <v>4.6777199999999999</v>
      </c>
      <c r="W131" s="31">
        <v>4.56006</v>
      </c>
      <c r="X131" s="31">
        <v>4.5518200000000002</v>
      </c>
      <c r="Y131" s="31">
        <v>4.5276500000000004</v>
      </c>
    </row>
    <row r="132" spans="1:25" x14ac:dyDescent="0.2">
      <c r="A132" s="30">
        <v>18</v>
      </c>
      <c r="B132" s="31">
        <v>4.5238100000000001</v>
      </c>
      <c r="C132" s="31">
        <v>4.5119400000000001</v>
      </c>
      <c r="D132" s="31">
        <v>4.5102900000000004</v>
      </c>
      <c r="E132" s="31">
        <v>4.5233499999999998</v>
      </c>
      <c r="F132" s="31">
        <v>4.5320400000000003</v>
      </c>
      <c r="G132" s="31">
        <v>4.55647</v>
      </c>
      <c r="H132" s="31">
        <v>4.6791700000000001</v>
      </c>
      <c r="I132" s="31">
        <v>4.8090000000000002</v>
      </c>
      <c r="J132" s="31">
        <v>4.8103300000000004</v>
      </c>
      <c r="K132" s="31">
        <v>4.7979799999999999</v>
      </c>
      <c r="L132" s="31">
        <v>4.7820900000000002</v>
      </c>
      <c r="M132" s="31">
        <v>4.7831099999999998</v>
      </c>
      <c r="N132" s="31">
        <v>4.7734199999999998</v>
      </c>
      <c r="O132" s="31">
        <v>4.7898300000000003</v>
      </c>
      <c r="P132" s="31">
        <v>4.7986399999999998</v>
      </c>
      <c r="Q132" s="31">
        <v>4.7982899999999997</v>
      </c>
      <c r="R132" s="31">
        <v>4.8099699999999999</v>
      </c>
      <c r="S132" s="31">
        <v>4.7903799999999999</v>
      </c>
      <c r="T132" s="31">
        <v>4.78071</v>
      </c>
      <c r="U132" s="31">
        <v>4.6864100000000004</v>
      </c>
      <c r="V132" s="31">
        <v>4.5565499999999997</v>
      </c>
      <c r="W132" s="31">
        <v>4.5496800000000004</v>
      </c>
      <c r="X132" s="31">
        <v>4.5355100000000004</v>
      </c>
      <c r="Y132" s="31">
        <v>4.52189</v>
      </c>
    </row>
    <row r="133" spans="1:25" x14ac:dyDescent="0.2">
      <c r="A133" s="30">
        <v>19</v>
      </c>
      <c r="B133" s="31">
        <v>4.5263799999999996</v>
      </c>
      <c r="C133" s="31">
        <v>4.5159500000000001</v>
      </c>
      <c r="D133" s="31">
        <v>4.5179600000000004</v>
      </c>
      <c r="E133" s="31">
        <v>4.5263</v>
      </c>
      <c r="F133" s="31">
        <v>4.5451100000000002</v>
      </c>
      <c r="G133" s="31">
        <v>4.5682600000000004</v>
      </c>
      <c r="H133" s="31">
        <v>4.7616300000000003</v>
      </c>
      <c r="I133" s="31">
        <v>4.8692299999999999</v>
      </c>
      <c r="J133" s="31">
        <v>4.8726500000000001</v>
      </c>
      <c r="K133" s="31">
        <v>4.8304600000000004</v>
      </c>
      <c r="L133" s="31">
        <v>4.8127300000000002</v>
      </c>
      <c r="M133" s="31">
        <v>4.8029700000000002</v>
      </c>
      <c r="N133" s="31">
        <v>4.7944300000000002</v>
      </c>
      <c r="O133" s="31">
        <v>4.7913600000000001</v>
      </c>
      <c r="P133" s="31">
        <v>4.7736400000000003</v>
      </c>
      <c r="Q133" s="31">
        <v>4.7652400000000004</v>
      </c>
      <c r="R133" s="31">
        <v>4.7579000000000002</v>
      </c>
      <c r="S133" s="31">
        <v>4.7511099999999997</v>
      </c>
      <c r="T133" s="31">
        <v>4.7279299999999997</v>
      </c>
      <c r="U133" s="31">
        <v>4.6357699999999999</v>
      </c>
      <c r="V133" s="31">
        <v>4.5788200000000003</v>
      </c>
      <c r="W133" s="31">
        <v>4.5591600000000003</v>
      </c>
      <c r="X133" s="31">
        <v>4.5479200000000004</v>
      </c>
      <c r="Y133" s="31">
        <v>4.5422399999999996</v>
      </c>
    </row>
    <row r="134" spans="1:25" x14ac:dyDescent="0.2">
      <c r="A134" s="30">
        <v>20</v>
      </c>
      <c r="B134" s="31">
        <v>4.5276899999999998</v>
      </c>
      <c r="C134" s="31">
        <v>4.5220099999999999</v>
      </c>
      <c r="D134" s="31">
        <v>4.5207100000000002</v>
      </c>
      <c r="E134" s="31">
        <v>4.5339400000000003</v>
      </c>
      <c r="F134" s="31">
        <v>4.5561199999999999</v>
      </c>
      <c r="G134" s="31">
        <v>4.5885800000000003</v>
      </c>
      <c r="H134" s="31">
        <v>4.6473199999999997</v>
      </c>
      <c r="I134" s="31">
        <v>4.7221599999999997</v>
      </c>
      <c r="J134" s="31">
        <v>4.7222099999999996</v>
      </c>
      <c r="K134" s="31">
        <v>4.6784999999999997</v>
      </c>
      <c r="L134" s="31">
        <v>4.6662400000000002</v>
      </c>
      <c r="M134" s="31">
        <v>4.6508099999999999</v>
      </c>
      <c r="N134" s="31">
        <v>4.6487299999999996</v>
      </c>
      <c r="O134" s="31">
        <v>4.6694800000000001</v>
      </c>
      <c r="P134" s="31">
        <v>4.6684999999999999</v>
      </c>
      <c r="Q134" s="31">
        <v>4.6708699999999999</v>
      </c>
      <c r="R134" s="31">
        <v>4.6986999999999997</v>
      </c>
      <c r="S134" s="31">
        <v>4.6701300000000003</v>
      </c>
      <c r="T134" s="31">
        <v>4.6624400000000001</v>
      </c>
      <c r="U134" s="31">
        <v>4.61721</v>
      </c>
      <c r="V134" s="31">
        <v>4.5924699999999996</v>
      </c>
      <c r="W134" s="31">
        <v>4.56325</v>
      </c>
      <c r="X134" s="31">
        <v>4.5586000000000002</v>
      </c>
      <c r="Y134" s="31">
        <v>4.5457200000000002</v>
      </c>
    </row>
    <row r="135" spans="1:25" x14ac:dyDescent="0.2">
      <c r="A135" s="30">
        <v>21</v>
      </c>
      <c r="B135" s="31">
        <v>4.5048500000000002</v>
      </c>
      <c r="C135" s="31">
        <v>4.4844999999999997</v>
      </c>
      <c r="D135" s="31">
        <v>4.4874599999999996</v>
      </c>
      <c r="E135" s="31">
        <v>4.5250199999999996</v>
      </c>
      <c r="F135" s="31">
        <v>4.5465600000000004</v>
      </c>
      <c r="G135" s="31">
        <v>4.5827400000000003</v>
      </c>
      <c r="H135" s="31">
        <v>4.6204200000000002</v>
      </c>
      <c r="I135" s="31">
        <v>4.6757600000000004</v>
      </c>
      <c r="J135" s="31">
        <v>4.68</v>
      </c>
      <c r="K135" s="31">
        <v>4.6500599999999999</v>
      </c>
      <c r="L135" s="31">
        <v>4.6710599999999998</v>
      </c>
      <c r="M135" s="31">
        <v>4.6705899999999998</v>
      </c>
      <c r="N135" s="31">
        <v>4.6665400000000004</v>
      </c>
      <c r="O135" s="31">
        <v>4.6512000000000002</v>
      </c>
      <c r="P135" s="31">
        <v>4.6311799999999996</v>
      </c>
      <c r="Q135" s="31">
        <v>4.7293399999999997</v>
      </c>
      <c r="R135" s="31">
        <v>4.74749</v>
      </c>
      <c r="S135" s="31">
        <v>4.69815</v>
      </c>
      <c r="T135" s="31">
        <v>4.7441399999999998</v>
      </c>
      <c r="U135" s="31">
        <v>4.7086100000000002</v>
      </c>
      <c r="V135" s="31">
        <v>4.5990099999999998</v>
      </c>
      <c r="W135" s="31">
        <v>4.5728499999999999</v>
      </c>
      <c r="X135" s="31">
        <v>4.5608599999999999</v>
      </c>
      <c r="Y135" s="31">
        <v>4.5470600000000001</v>
      </c>
    </row>
    <row r="136" spans="1:25" x14ac:dyDescent="0.2">
      <c r="A136" s="30">
        <v>22</v>
      </c>
      <c r="B136" s="31">
        <v>4.55063</v>
      </c>
      <c r="C136" s="31">
        <v>4.5356399999999999</v>
      </c>
      <c r="D136" s="31">
        <v>4.5323000000000002</v>
      </c>
      <c r="E136" s="31">
        <v>4.53864</v>
      </c>
      <c r="F136" s="31">
        <v>4.5461900000000002</v>
      </c>
      <c r="G136" s="31">
        <v>4.5659799999999997</v>
      </c>
      <c r="H136" s="31">
        <v>4.617</v>
      </c>
      <c r="I136" s="31">
        <v>4.7067500000000004</v>
      </c>
      <c r="J136" s="31">
        <v>4.7609300000000001</v>
      </c>
      <c r="K136" s="31">
        <v>4.7771699999999999</v>
      </c>
      <c r="L136" s="31">
        <v>4.7576700000000001</v>
      </c>
      <c r="M136" s="31">
        <v>4.7524300000000004</v>
      </c>
      <c r="N136" s="31">
        <v>4.7507799999999998</v>
      </c>
      <c r="O136" s="31">
        <v>4.7692399999999999</v>
      </c>
      <c r="P136" s="31">
        <v>4.7935400000000001</v>
      </c>
      <c r="Q136" s="31">
        <v>4.8048099999999998</v>
      </c>
      <c r="R136" s="31">
        <v>4.8109700000000002</v>
      </c>
      <c r="S136" s="31">
        <v>4.7706999999999997</v>
      </c>
      <c r="T136" s="31">
        <v>4.8124099999999999</v>
      </c>
      <c r="U136" s="31">
        <v>4.7640000000000002</v>
      </c>
      <c r="V136" s="31">
        <v>4.7473599999999996</v>
      </c>
      <c r="W136" s="31">
        <v>4.6541300000000003</v>
      </c>
      <c r="X136" s="31">
        <v>4.5775699999999997</v>
      </c>
      <c r="Y136" s="31">
        <v>4.5699899999999998</v>
      </c>
    </row>
    <row r="137" spans="1:25" x14ac:dyDescent="0.2">
      <c r="A137" s="30">
        <v>23</v>
      </c>
      <c r="B137" s="31">
        <v>4.5655900000000003</v>
      </c>
      <c r="C137" s="31">
        <v>4.5423</v>
      </c>
      <c r="D137" s="31">
        <v>4.5353500000000002</v>
      </c>
      <c r="E137" s="31">
        <v>4.5429599999999999</v>
      </c>
      <c r="F137" s="31">
        <v>4.5474899999999998</v>
      </c>
      <c r="G137" s="31">
        <v>4.5694499999999998</v>
      </c>
      <c r="H137" s="31">
        <v>4.5855600000000001</v>
      </c>
      <c r="I137" s="31">
        <v>4.6011199999999999</v>
      </c>
      <c r="J137" s="31">
        <v>4.8431899999999999</v>
      </c>
      <c r="K137" s="31">
        <v>4.8116199999999996</v>
      </c>
      <c r="L137" s="31">
        <v>4.8153899999999998</v>
      </c>
      <c r="M137" s="31">
        <v>4.87399</v>
      </c>
      <c r="N137" s="31">
        <v>4.8107899999999999</v>
      </c>
      <c r="O137" s="31">
        <v>4.8250500000000001</v>
      </c>
      <c r="P137" s="31">
        <v>4.9094300000000004</v>
      </c>
      <c r="Q137" s="31">
        <v>4.8508800000000001</v>
      </c>
      <c r="R137" s="31">
        <v>4.8749599999999997</v>
      </c>
      <c r="S137" s="31">
        <v>4.91092</v>
      </c>
      <c r="T137" s="31">
        <v>4.8974700000000002</v>
      </c>
      <c r="U137" s="31">
        <v>4.8669599999999997</v>
      </c>
      <c r="V137" s="31">
        <v>4.8997400000000004</v>
      </c>
      <c r="W137" s="31">
        <v>4.8545100000000003</v>
      </c>
      <c r="X137" s="31">
        <v>4.7167300000000001</v>
      </c>
      <c r="Y137" s="31">
        <v>4.5743600000000004</v>
      </c>
    </row>
    <row r="138" spans="1:25" x14ac:dyDescent="0.2">
      <c r="A138" s="30">
        <v>24</v>
      </c>
      <c r="B138" s="31">
        <v>4.5352899999999998</v>
      </c>
      <c r="C138" s="31">
        <v>4.5283300000000004</v>
      </c>
      <c r="D138" s="31">
        <v>4.5201000000000002</v>
      </c>
      <c r="E138" s="31">
        <v>4.52813</v>
      </c>
      <c r="F138" s="31">
        <v>4.5453000000000001</v>
      </c>
      <c r="G138" s="31">
        <v>4.5703500000000004</v>
      </c>
      <c r="H138" s="31">
        <v>4.5762900000000002</v>
      </c>
      <c r="I138" s="31">
        <v>4.5796599999999996</v>
      </c>
      <c r="J138" s="31">
        <v>4.5681700000000003</v>
      </c>
      <c r="K138" s="31">
        <v>4.57165</v>
      </c>
      <c r="L138" s="31">
        <v>4.5753500000000003</v>
      </c>
      <c r="M138" s="31">
        <v>4.5769099999999998</v>
      </c>
      <c r="N138" s="31">
        <v>4.6093799999999998</v>
      </c>
      <c r="O138" s="31">
        <v>4.6581299999999999</v>
      </c>
      <c r="P138" s="31">
        <v>4.62582</v>
      </c>
      <c r="Q138" s="31">
        <v>4.7103999999999999</v>
      </c>
      <c r="R138" s="31">
        <v>4.6844200000000003</v>
      </c>
      <c r="S138" s="31">
        <v>4.7108800000000004</v>
      </c>
      <c r="T138" s="31">
        <v>4.7046900000000003</v>
      </c>
      <c r="U138" s="31">
        <v>4.6099399999999999</v>
      </c>
      <c r="V138" s="31">
        <v>4.5625799999999996</v>
      </c>
      <c r="W138" s="31">
        <v>4.5559399999999997</v>
      </c>
      <c r="X138" s="31">
        <v>4.54589</v>
      </c>
      <c r="Y138" s="31">
        <v>4.5273500000000002</v>
      </c>
    </row>
    <row r="139" spans="1:25" x14ac:dyDescent="0.2">
      <c r="A139" s="30">
        <v>25</v>
      </c>
      <c r="B139" s="31">
        <v>4.5187600000000003</v>
      </c>
      <c r="C139" s="31">
        <v>4.5096600000000002</v>
      </c>
      <c r="D139" s="31">
        <v>4.5039100000000003</v>
      </c>
      <c r="E139" s="31">
        <v>4.5167900000000003</v>
      </c>
      <c r="F139" s="31">
        <v>4.5339200000000002</v>
      </c>
      <c r="G139" s="31">
        <v>4.5590799999999998</v>
      </c>
      <c r="H139" s="31">
        <v>4.67049</v>
      </c>
      <c r="I139" s="31">
        <v>4.7818300000000002</v>
      </c>
      <c r="J139" s="31">
        <v>4.7903200000000004</v>
      </c>
      <c r="K139" s="31">
        <v>4.7630299999999997</v>
      </c>
      <c r="L139" s="31">
        <v>4.7409499999999998</v>
      </c>
      <c r="M139" s="31">
        <v>4.7422800000000001</v>
      </c>
      <c r="N139" s="31">
        <v>4.7378600000000004</v>
      </c>
      <c r="O139" s="31">
        <v>4.7415599999999998</v>
      </c>
      <c r="P139" s="31">
        <v>4.7596999999999996</v>
      </c>
      <c r="Q139" s="31">
        <v>4.7628500000000003</v>
      </c>
      <c r="R139" s="31">
        <v>4.7817699999999999</v>
      </c>
      <c r="S139" s="31">
        <v>4.7467300000000003</v>
      </c>
      <c r="T139" s="31">
        <v>4.7362200000000003</v>
      </c>
      <c r="U139" s="31">
        <v>4.6632199999999999</v>
      </c>
      <c r="V139" s="31">
        <v>4.5631399999999998</v>
      </c>
      <c r="W139" s="31">
        <v>4.5486300000000002</v>
      </c>
      <c r="X139" s="31">
        <v>4.5430700000000002</v>
      </c>
      <c r="Y139" s="31">
        <v>4.5228700000000002</v>
      </c>
    </row>
    <row r="140" spans="1:25" x14ac:dyDescent="0.2">
      <c r="A140" s="30">
        <v>26</v>
      </c>
      <c r="B140" s="31">
        <v>4.52149</v>
      </c>
      <c r="C140" s="31">
        <v>4.5100100000000003</v>
      </c>
      <c r="D140" s="31">
        <v>4.5188800000000002</v>
      </c>
      <c r="E140" s="31">
        <v>4.5292599999999998</v>
      </c>
      <c r="F140" s="31">
        <v>4.5447300000000004</v>
      </c>
      <c r="G140" s="31">
        <v>4.5659700000000001</v>
      </c>
      <c r="H140" s="31">
        <v>4.6541499999999996</v>
      </c>
      <c r="I140" s="31">
        <v>4.7520800000000003</v>
      </c>
      <c r="J140" s="31">
        <v>4.7179599999999997</v>
      </c>
      <c r="K140" s="31">
        <v>4.6547499999999999</v>
      </c>
      <c r="L140" s="31">
        <v>4.6220499999999998</v>
      </c>
      <c r="M140" s="31">
        <v>4.6143099999999997</v>
      </c>
      <c r="N140" s="31">
        <v>4.6141300000000003</v>
      </c>
      <c r="O140" s="31">
        <v>4.6158400000000004</v>
      </c>
      <c r="P140" s="31">
        <v>4.6170299999999997</v>
      </c>
      <c r="Q140" s="31">
        <v>4.7073799999999997</v>
      </c>
      <c r="R140" s="31">
        <v>4.7500200000000001</v>
      </c>
      <c r="S140" s="31">
        <v>4.6683199999999996</v>
      </c>
      <c r="T140" s="31">
        <v>4.7158199999999999</v>
      </c>
      <c r="U140" s="31">
        <v>4.7339399999999996</v>
      </c>
      <c r="V140" s="31">
        <v>4.5848100000000001</v>
      </c>
      <c r="W140" s="31">
        <v>4.5418000000000003</v>
      </c>
      <c r="X140" s="31">
        <v>4.5351499999999998</v>
      </c>
      <c r="Y140" s="31">
        <v>4.5231300000000001</v>
      </c>
    </row>
    <row r="141" spans="1:25" x14ac:dyDescent="0.2">
      <c r="A141" s="30">
        <v>27</v>
      </c>
      <c r="B141" s="31">
        <v>4.5103400000000002</v>
      </c>
      <c r="C141" s="31">
        <v>4.5045500000000001</v>
      </c>
      <c r="D141" s="31">
        <v>4.5086300000000001</v>
      </c>
      <c r="E141" s="31">
        <v>4.5182099999999998</v>
      </c>
      <c r="F141" s="31">
        <v>4.5315700000000003</v>
      </c>
      <c r="G141" s="31">
        <v>4.5773000000000001</v>
      </c>
      <c r="H141" s="31">
        <v>4.6996700000000002</v>
      </c>
      <c r="I141" s="31">
        <v>4.7985899999999999</v>
      </c>
      <c r="J141" s="31">
        <v>4.8106900000000001</v>
      </c>
      <c r="K141" s="31">
        <v>4.7681300000000002</v>
      </c>
      <c r="L141" s="31">
        <v>4.7409800000000004</v>
      </c>
      <c r="M141" s="31">
        <v>4.7380899999999997</v>
      </c>
      <c r="N141" s="31">
        <v>4.7336099999999997</v>
      </c>
      <c r="O141" s="31">
        <v>4.7374499999999999</v>
      </c>
      <c r="P141" s="31">
        <v>4.7569600000000003</v>
      </c>
      <c r="Q141" s="31">
        <v>4.7735300000000001</v>
      </c>
      <c r="R141" s="31">
        <v>4.8038999999999996</v>
      </c>
      <c r="S141" s="31">
        <v>4.7705099999999998</v>
      </c>
      <c r="T141" s="31">
        <v>4.7943600000000002</v>
      </c>
      <c r="U141" s="31">
        <v>4.7096799999999996</v>
      </c>
      <c r="V141" s="31">
        <v>4.5834400000000004</v>
      </c>
      <c r="W141" s="31">
        <v>4.5442999999999998</v>
      </c>
      <c r="X141" s="31">
        <v>4.5376799999999999</v>
      </c>
      <c r="Y141" s="31">
        <v>4.5175099999999997</v>
      </c>
    </row>
    <row r="142" spans="1:25" x14ac:dyDescent="0.2">
      <c r="A142" s="30">
        <v>28</v>
      </c>
      <c r="B142" s="31">
        <v>4.5190299999999999</v>
      </c>
      <c r="C142" s="31">
        <v>4.5108800000000002</v>
      </c>
      <c r="D142" s="31">
        <v>4.5131800000000002</v>
      </c>
      <c r="E142" s="31">
        <v>4.5216099999999999</v>
      </c>
      <c r="F142" s="31">
        <v>4.53817</v>
      </c>
      <c r="G142" s="31">
        <v>4.5900699999999999</v>
      </c>
      <c r="H142" s="31">
        <v>4.7464599999999999</v>
      </c>
      <c r="I142" s="31">
        <v>4.8495900000000001</v>
      </c>
      <c r="J142" s="31">
        <v>4.8622399999999999</v>
      </c>
      <c r="K142" s="31">
        <v>4.8357599999999996</v>
      </c>
      <c r="L142" s="31">
        <v>4.8173300000000001</v>
      </c>
      <c r="M142" s="31">
        <v>4.81013</v>
      </c>
      <c r="N142" s="31">
        <v>4.7999099999999997</v>
      </c>
      <c r="O142" s="31">
        <v>4.7999200000000002</v>
      </c>
      <c r="P142" s="31">
        <v>4.8264399999999998</v>
      </c>
      <c r="Q142" s="31">
        <v>4.8353299999999999</v>
      </c>
      <c r="R142" s="31">
        <v>4.8501899999999996</v>
      </c>
      <c r="S142" s="31">
        <v>4.82212</v>
      </c>
      <c r="T142" s="31">
        <v>4.8156100000000004</v>
      </c>
      <c r="U142" s="31">
        <v>4.8039300000000003</v>
      </c>
      <c r="V142" s="31">
        <v>4.7050200000000002</v>
      </c>
      <c r="W142" s="31">
        <v>4.5786699999999998</v>
      </c>
      <c r="X142" s="31">
        <v>4.5466199999999999</v>
      </c>
      <c r="Y142" s="31">
        <v>4.5397400000000001</v>
      </c>
    </row>
    <row r="143" spans="1:25" x14ac:dyDescent="0.2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x14ac:dyDescent="0.2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x14ac:dyDescent="0.2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25" ht="15.75" customHeight="1" x14ac:dyDescent="0.2">
      <c r="A148" s="63" t="s">
        <v>50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39">
        <v>835.71460999999999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2022-03-11T13:26:20Z</dcterms:modified>
</cp:coreProperties>
</file>