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11580" windowHeight="669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<sst xmlns="http://schemas.openxmlformats.org/spreadsheetml/2006/main" count="24" uniqueCount="16">
  <si>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</si>
  <si>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</si>
  <si>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</si>
  <si>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</si>
  <si>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</si>
  <si>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</si>
  <si>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</si>
  <si>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</si>
  <si>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</si>
  <si>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</si>
  <si>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</si>
  <si>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</si>
  <si>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</si>
  <si>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</si>
  <si>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</si>
  <si>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Август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</si>
</sst>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069;&#1053;\&#1060;&#1072;&#1082;&#1090;%20&#1072;&#1073;&#1086;&#1085;&#1077;&#1085;&#1090;&#1086;&#1074;%202013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87">
          <cell r="T1687">
            <v>508402626</v>
          </cell>
        </row>
        <row r="1688">
          <cell r="T1688">
            <v>3580613</v>
          </cell>
        </row>
        <row r="1689">
          <cell r="T1689">
            <v>7094648</v>
          </cell>
        </row>
        <row r="1690">
          <cell r="T1690">
            <v>1427905</v>
          </cell>
        </row>
        <row r="1692">
          <cell r="T1692">
            <v>0</v>
          </cell>
        </row>
        <row r="1693">
          <cell r="T1693">
            <v>0</v>
          </cell>
        </row>
        <row r="1694">
          <cell r="T1694">
            <v>23445</v>
          </cell>
        </row>
        <row r="1695">
          <cell r="T1695">
            <v>0</v>
          </cell>
        </row>
        <row r="1697">
          <cell r="T1697">
            <v>0</v>
          </cell>
        </row>
        <row r="1698">
          <cell r="T1698">
            <v>0</v>
          </cell>
        </row>
        <row r="1699">
          <cell r="T1699">
            <v>3397</v>
          </cell>
        </row>
        <row r="1700">
          <cell r="T1700">
            <v>2420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F2" sqref="F2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'[1]Лист1'!T1687</f>
        <v>508402626</v>
      </c>
      <c r="L4" s="2"/>
    </row>
    <row r="5" spans="4:12" ht="15">
      <c r="D5" s="19"/>
      <c r="E5" s="22"/>
      <c r="F5" s="27"/>
      <c r="G5" s="12" t="s">
        <v>12</v>
      </c>
      <c r="H5" s="12">
        <f>'[1]Лист1'!T1688</f>
        <v>3580613</v>
      </c>
      <c r="L5" s="2"/>
    </row>
    <row r="6" spans="4:12" ht="15">
      <c r="D6" s="19"/>
      <c r="E6" s="22"/>
      <c r="F6" s="27"/>
      <c r="G6" s="12" t="s">
        <v>13</v>
      </c>
      <c r="H6" s="12">
        <f>'[1]Лист1'!T1689</f>
        <v>7094648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'[1]Лист1'!T1690</f>
        <v>1427905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'[1]Лист1'!T1692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'[1]Лист1'!T1693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'[1]Лист1'!T1694</f>
        <v>23445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'[1]Лист1'!T1695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'[1]Лист1'!T1697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'[1]Лист1'!T1698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'[1]Лист1'!T1699</f>
        <v>3397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'[1]Лист1'!T1700</f>
        <v>2420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2013-10-09T13:22:19Z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