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<sst xmlns="http://schemas.openxmlformats.org/spreadsheetml/2006/main" count="24" uniqueCount="16">
  <si>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</si>
  <si>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</si>
  <si>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</si>
  <si>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</si>
  <si>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</si>
  <si>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</si>
  <si>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</si>
  <si>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</si>
  <si>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</si>
  <si>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</si>
  <si>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</si>
  <si>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</si>
  <si>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</si>
  <si>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</si>
  <si>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</si>
  <si>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АВГУСТ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</si>
</sst>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46">
          <cell r="T1646">
            <v>492851289</v>
          </cell>
        </row>
        <row r="1647">
          <cell r="T1647">
            <v>3495584</v>
          </cell>
        </row>
        <row r="1648">
          <cell r="T1648">
            <v>8429723</v>
          </cell>
        </row>
        <row r="1649">
          <cell r="T1649">
            <v>1315241</v>
          </cell>
        </row>
        <row r="1651">
          <cell r="T1651">
            <v>0</v>
          </cell>
        </row>
        <row r="1652">
          <cell r="T1652">
            <v>0</v>
          </cell>
        </row>
        <row r="1653">
          <cell r="T1653">
            <v>32903</v>
          </cell>
        </row>
        <row r="1654">
          <cell r="T1654">
            <v>0</v>
          </cell>
        </row>
        <row r="1656">
          <cell r="T1656">
            <v>0</v>
          </cell>
        </row>
        <row r="1657">
          <cell r="T1657">
            <v>0</v>
          </cell>
        </row>
        <row r="1658">
          <cell r="T1658">
            <v>4662</v>
          </cell>
        </row>
        <row r="1659">
          <cell r="T1659">
            <v>8382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'[1]Лист1'!T1646</f>
        <v>492851289</v>
      </c>
      <c r="L4" s="2"/>
    </row>
    <row r="5" spans="4:12" ht="15">
      <c r="D5" s="19"/>
      <c r="E5" s="22"/>
      <c r="F5" s="27"/>
      <c r="G5" s="12" t="s">
        <v>12</v>
      </c>
      <c r="H5" s="12">
        <f>'[1]Лист1'!T1647</f>
        <v>3495584</v>
      </c>
      <c r="L5" s="2"/>
    </row>
    <row r="6" spans="4:12" ht="15">
      <c r="D6" s="19"/>
      <c r="E6" s="22"/>
      <c r="F6" s="27"/>
      <c r="G6" s="12" t="s">
        <v>13</v>
      </c>
      <c r="H6" s="12">
        <f>'[1]Лист1'!T1648</f>
        <v>8429723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'[1]Лист1'!T1649</f>
        <v>1315241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'[1]Лист1'!T1651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'[1]Лист1'!T1652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'[1]Лист1'!T1653</f>
        <v>32903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'[1]Лист1'!T1654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'[1]Лист1'!T1656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'[1]Лист1'!T1657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'[1]Лист1'!T1658</f>
        <v>4662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'[1]Лист1'!T1659</f>
        <v>8382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2012-09-10T06:05:38Z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