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<sst xmlns="http://schemas.openxmlformats.org/spreadsheetml/2006/main" count="149" uniqueCount="67">
  <si>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</si>
  <si>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</si>
  <si>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</si>
  <si>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</si>
  <si>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</si>
  <si>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</si>
  <si>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</si>
  <si>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</si>
  <si>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</si>
  <si>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</si>
  <si>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</si>
  <si>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</si>
  <si>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</si>
  <si>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</si>
  <si>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</si>
  <si>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</si>
  <si>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</si>
  <si>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</si>
  <si>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</si>
  <si>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</si>
  <si>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</si>
  <si>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</si>
  <si>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</si>
  <si>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</si>
  <si>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</si>
  <si>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</si>
  <si>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</si>
  <si>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</si>
  <si>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</si>
  <si>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</si>
  <si>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</si>
  <si>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</si>
  <si>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</si>
  <si>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"ТНК-Нягань"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</si>
  <si>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"ТНК-Нягань"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</si>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</sst>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14" xfId="63" applyNumberFormat="1" applyFont="1" applyFill="1" applyBorder="1" applyAlignment="1">
      <alignment horizontal="center" vertical="center" wrapText="1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49" fontId="4" fillId="0" borderId="18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8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70" t="s">
        <v>33</v>
      </c>
      <c r="B2" s="70"/>
      <c r="C2" s="70"/>
      <c r="D2" s="70"/>
      <c r="E2" s="70"/>
      <c r="F2" s="70"/>
      <c r="G2" s="70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41609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71" t="s">
        <v>15</v>
      </c>
      <c r="B6" s="72" t="s">
        <v>16</v>
      </c>
      <c r="C6" s="73" t="s">
        <v>27</v>
      </c>
      <c r="D6" s="81" t="s">
        <v>8</v>
      </c>
      <c r="E6" s="82" t="s">
        <v>9</v>
      </c>
      <c r="F6" s="83"/>
      <c r="G6" s="83"/>
      <c r="H6" s="84"/>
    </row>
    <row r="7" spans="1:8" ht="45" customHeight="1">
      <c r="A7" s="71"/>
      <c r="B7" s="72"/>
      <c r="C7" s="74"/>
      <c r="D7" s="81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85" t="s">
        <v>17</v>
      </c>
      <c r="B10" s="64" t="s">
        <v>23</v>
      </c>
      <c r="C10" s="46" t="s">
        <v>28</v>
      </c>
      <c r="D10" s="44" t="s">
        <v>12</v>
      </c>
      <c r="E10" s="47">
        <v>2.44825</v>
      </c>
      <c r="F10" s="35">
        <v>3.06843</v>
      </c>
      <c r="G10" s="35">
        <v>3.1995</v>
      </c>
      <c r="H10" s="35">
        <v>3.24705</v>
      </c>
    </row>
    <row r="11" spans="1:8" ht="15">
      <c r="A11" s="86"/>
      <c r="B11" s="65"/>
      <c r="C11" s="46" t="s">
        <v>29</v>
      </c>
      <c r="D11" s="44" t="s">
        <v>12</v>
      </c>
      <c r="E11" s="47">
        <v>2.43825</v>
      </c>
      <c r="F11" s="35">
        <v>3.05843</v>
      </c>
      <c r="G11" s="35">
        <v>3.1895</v>
      </c>
      <c r="H11" s="35">
        <v>3.23705</v>
      </c>
    </row>
    <row r="12" spans="1:8" ht="15">
      <c r="A12" s="86"/>
      <c r="B12" s="65"/>
      <c r="C12" s="46" t="s">
        <v>30</v>
      </c>
      <c r="D12" s="44" t="s">
        <v>12</v>
      </c>
      <c r="E12" s="47">
        <v>2.35825</v>
      </c>
      <c r="F12" s="35">
        <v>2.97843</v>
      </c>
      <c r="G12" s="35">
        <v>3.1095</v>
      </c>
      <c r="H12" s="35">
        <v>3.15705</v>
      </c>
    </row>
    <row r="13" spans="1:8" ht="15">
      <c r="A13" s="87"/>
      <c r="B13" s="66"/>
      <c r="C13" s="46" t="s">
        <v>31</v>
      </c>
      <c r="D13" s="44" t="s">
        <v>12</v>
      </c>
      <c r="E13" s="47">
        <v>2.29825</v>
      </c>
      <c r="F13" s="35">
        <v>2.91843</v>
      </c>
      <c r="G13" s="35">
        <v>3.0495</v>
      </c>
      <c r="H13" s="35">
        <v>3.09705</v>
      </c>
    </row>
    <row r="14" spans="1:8" ht="15.75">
      <c r="A14" s="48" t="s">
        <v>18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19</v>
      </c>
      <c r="B16" s="34" t="s">
        <v>11</v>
      </c>
      <c r="C16" s="42"/>
      <c r="D16" s="44" t="s">
        <v>6</v>
      </c>
      <c r="E16" s="47">
        <v>965.48168</v>
      </c>
      <c r="F16" s="35">
        <v>1342.66916</v>
      </c>
      <c r="G16" s="35"/>
      <c r="H16" s="35"/>
    </row>
    <row r="17" spans="1:8" ht="15.75">
      <c r="A17" s="33" t="s">
        <v>20</v>
      </c>
      <c r="B17" s="34" t="s">
        <v>4</v>
      </c>
      <c r="C17" s="42"/>
      <c r="D17" s="44" t="s">
        <v>12</v>
      </c>
      <c r="E17" s="47">
        <v>0.9357099999999999</v>
      </c>
      <c r="F17" s="35">
        <v>1.02077</v>
      </c>
      <c r="G17" s="35"/>
      <c r="H17" s="35"/>
    </row>
    <row r="18" spans="1:8" ht="15" customHeight="1">
      <c r="A18" s="48" t="s">
        <v>21</v>
      </c>
      <c r="B18" s="41" t="s">
        <v>22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24</v>
      </c>
      <c r="C19" s="42"/>
      <c r="D19" s="44" t="s">
        <v>12</v>
      </c>
      <c r="E19" s="78">
        <v>2.35253</v>
      </c>
      <c r="F19" s="79"/>
      <c r="G19" s="79"/>
      <c r="H19" s="80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67" t="s">
        <v>25</v>
      </c>
      <c r="B21" s="68"/>
      <c r="C21" s="68"/>
      <c r="D21" s="68"/>
      <c r="E21" s="68"/>
      <c r="F21" s="68"/>
      <c r="G21" s="69"/>
      <c r="H21" s="39">
        <v>0.88623</v>
      </c>
    </row>
    <row r="22" spans="1:8" ht="15">
      <c r="A22" s="67" t="s">
        <v>26</v>
      </c>
      <c r="B22" s="68"/>
      <c r="C22" s="68"/>
      <c r="D22" s="68"/>
      <c r="E22" s="68"/>
      <c r="F22" s="68"/>
      <c r="G22" s="69"/>
      <c r="H22" s="39">
        <v>341.20741</v>
      </c>
    </row>
    <row r="23" spans="1:8" ht="30" customHeight="1">
      <c r="A23" s="75" t="s">
        <v>32</v>
      </c>
      <c r="B23" s="77"/>
      <c r="C23" s="77"/>
      <c r="D23" s="77"/>
      <c r="E23" s="76"/>
      <c r="F23" s="75" t="s">
        <v>23</v>
      </c>
      <c r="G23" s="76"/>
      <c r="H23" s="51">
        <v>1.34228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70" zoomScaleNormal="70" zoomScalePageLayoutView="0" workbookViewId="0" topLeftCell="A1">
      <selection activeCell="Q15" sqref="Q15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43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91">
        <f>НЕРЕГ!C4</f>
        <v>41609</v>
      </c>
      <c r="C4" s="91"/>
      <c r="D4" s="52"/>
      <c r="E4" s="52"/>
      <c r="F4" s="52"/>
      <c r="G4" s="52"/>
      <c r="H4" s="52"/>
      <c r="M4" s="92" t="s">
        <v>35</v>
      </c>
      <c r="N4" s="92"/>
      <c r="O4" s="9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3" t="s">
        <v>36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>
      <c r="A7" s="89" t="s">
        <v>37</v>
      </c>
      <c r="B7" s="89" t="s">
        <v>38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53" t="s">
        <v>39</v>
      </c>
      <c r="C8" s="53" t="s">
        <v>40</v>
      </c>
      <c r="D8" s="53" t="s">
        <v>41</v>
      </c>
      <c r="E8" s="53" t="s">
        <v>42</v>
      </c>
      <c r="F8" s="53" t="s">
        <v>43</v>
      </c>
      <c r="G8" s="53" t="s">
        <v>44</v>
      </c>
      <c r="H8" s="53" t="s">
        <v>45</v>
      </c>
      <c r="I8" s="53" t="s">
        <v>46</v>
      </c>
      <c r="J8" s="53" t="s">
        <v>47</v>
      </c>
      <c r="K8" s="53" t="s">
        <v>48</v>
      </c>
      <c r="L8" s="53" t="s">
        <v>49</v>
      </c>
      <c r="M8" s="53" t="s">
        <v>50</v>
      </c>
      <c r="N8" s="53" t="s">
        <v>51</v>
      </c>
      <c r="O8" s="53" t="s">
        <v>52</v>
      </c>
      <c r="P8" s="53" t="s">
        <v>53</v>
      </c>
      <c r="Q8" s="53" t="s">
        <v>54</v>
      </c>
      <c r="R8" s="53" t="s">
        <v>55</v>
      </c>
      <c r="S8" s="53" t="s">
        <v>56</v>
      </c>
      <c r="T8" s="53" t="s">
        <v>57</v>
      </c>
      <c r="U8" s="53" t="s">
        <v>58</v>
      </c>
      <c r="V8" s="53" t="s">
        <v>59</v>
      </c>
      <c r="W8" s="53" t="s">
        <v>60</v>
      </c>
      <c r="X8" s="53" t="s">
        <v>61</v>
      </c>
      <c r="Y8" s="53" t="s">
        <v>62</v>
      </c>
    </row>
    <row r="9" spans="1:25" ht="15.75">
      <c r="A9" s="54">
        <v>1</v>
      </c>
      <c r="B9" s="55">
        <v>1.74712</v>
      </c>
      <c r="C9" s="55">
        <v>1.72713</v>
      </c>
      <c r="D9" s="55">
        <v>1.72761</v>
      </c>
      <c r="E9" s="55">
        <v>1.72324</v>
      </c>
      <c r="F9" s="55">
        <v>1.71887</v>
      </c>
      <c r="G9" s="55">
        <v>1.71578</v>
      </c>
      <c r="H9" s="55">
        <v>1.73989</v>
      </c>
      <c r="I9" s="55">
        <v>1.76068</v>
      </c>
      <c r="J9" s="55">
        <v>1.78829</v>
      </c>
      <c r="K9" s="55">
        <v>1.81728</v>
      </c>
      <c r="L9" s="55">
        <v>1.82386</v>
      </c>
      <c r="M9" s="55">
        <v>1.83949</v>
      </c>
      <c r="N9" s="55">
        <v>1.84914</v>
      </c>
      <c r="O9" s="55">
        <v>1.83067</v>
      </c>
      <c r="P9" s="55">
        <v>1.86254</v>
      </c>
      <c r="Q9" s="55">
        <v>1.89146</v>
      </c>
      <c r="R9" s="55">
        <v>1.9148</v>
      </c>
      <c r="S9" s="55">
        <v>1.93981</v>
      </c>
      <c r="T9" s="55">
        <v>1.93244</v>
      </c>
      <c r="U9" s="55">
        <v>1.87833</v>
      </c>
      <c r="V9" s="55">
        <v>1.85505</v>
      </c>
      <c r="W9" s="55">
        <v>1.82066</v>
      </c>
      <c r="X9" s="55">
        <v>1.79764</v>
      </c>
      <c r="Y9" s="55">
        <v>1.73918</v>
      </c>
    </row>
    <row r="10" spans="1:25" ht="15.75">
      <c r="A10" s="54">
        <v>2</v>
      </c>
      <c r="B10" s="55">
        <v>1.67965</v>
      </c>
      <c r="C10" s="55">
        <v>1.61081</v>
      </c>
      <c r="D10" s="55">
        <v>1.5786</v>
      </c>
      <c r="E10" s="55">
        <v>1.65064</v>
      </c>
      <c r="F10" s="55">
        <v>1.66451</v>
      </c>
      <c r="G10" s="55">
        <v>1.74222</v>
      </c>
      <c r="H10" s="55">
        <v>1.82139</v>
      </c>
      <c r="I10" s="55">
        <v>1.92595</v>
      </c>
      <c r="J10" s="55">
        <v>1.92152</v>
      </c>
      <c r="K10" s="55">
        <v>1.94314</v>
      </c>
      <c r="L10" s="55">
        <v>1.90728</v>
      </c>
      <c r="M10" s="55">
        <v>1.84361</v>
      </c>
      <c r="N10" s="55">
        <v>1.85711</v>
      </c>
      <c r="O10" s="55">
        <v>1.85924</v>
      </c>
      <c r="P10" s="55">
        <v>1.93076</v>
      </c>
      <c r="Q10" s="55">
        <v>2.02293</v>
      </c>
      <c r="R10" s="55">
        <v>2.00793</v>
      </c>
      <c r="S10" s="55">
        <v>1.99435</v>
      </c>
      <c r="T10" s="55">
        <v>1.89851</v>
      </c>
      <c r="U10" s="55">
        <v>1.84211</v>
      </c>
      <c r="V10" s="55">
        <v>1.81543</v>
      </c>
      <c r="W10" s="55">
        <v>1.78511</v>
      </c>
      <c r="X10" s="55">
        <v>1.75579</v>
      </c>
      <c r="Y10" s="55">
        <v>1.72975</v>
      </c>
    </row>
    <row r="11" spans="1:25" ht="15.75">
      <c r="A11" s="54">
        <v>3</v>
      </c>
      <c r="B11" s="55">
        <v>1.7654</v>
      </c>
      <c r="C11" s="55">
        <v>1.75857</v>
      </c>
      <c r="D11" s="55">
        <v>1.76171</v>
      </c>
      <c r="E11" s="55">
        <v>1.77181</v>
      </c>
      <c r="F11" s="55">
        <v>1.78753</v>
      </c>
      <c r="G11" s="55">
        <v>1.80285</v>
      </c>
      <c r="H11" s="55">
        <v>1.90841</v>
      </c>
      <c r="I11" s="55">
        <v>1.88713</v>
      </c>
      <c r="J11" s="55">
        <v>1.84908</v>
      </c>
      <c r="K11" s="55">
        <v>1.82592</v>
      </c>
      <c r="L11" s="55">
        <v>1.82995</v>
      </c>
      <c r="M11" s="55">
        <v>1.82387</v>
      </c>
      <c r="N11" s="55">
        <v>1.82053</v>
      </c>
      <c r="O11" s="55">
        <v>1.82231</v>
      </c>
      <c r="P11" s="55">
        <v>1.84138</v>
      </c>
      <c r="Q11" s="55">
        <v>1.85997</v>
      </c>
      <c r="R11" s="55">
        <v>1.85083</v>
      </c>
      <c r="S11" s="55">
        <v>1.90035</v>
      </c>
      <c r="T11" s="55">
        <v>1.8415</v>
      </c>
      <c r="U11" s="55">
        <v>1.82302</v>
      </c>
      <c r="V11" s="55">
        <v>1.80832</v>
      </c>
      <c r="W11" s="55">
        <v>1.79567</v>
      </c>
      <c r="X11" s="55">
        <v>1.7853</v>
      </c>
      <c r="Y11" s="55">
        <v>1.73423</v>
      </c>
    </row>
    <row r="12" spans="1:25" ht="15.75">
      <c r="A12" s="54">
        <v>4</v>
      </c>
      <c r="B12" s="55">
        <v>1.70746</v>
      </c>
      <c r="C12" s="55">
        <v>1.67772</v>
      </c>
      <c r="D12" s="55">
        <v>1.66253</v>
      </c>
      <c r="E12" s="55">
        <v>1.5421</v>
      </c>
      <c r="F12" s="55">
        <v>1.68153</v>
      </c>
      <c r="G12" s="55">
        <v>1.73255</v>
      </c>
      <c r="H12" s="55">
        <v>1.82363</v>
      </c>
      <c r="I12" s="55">
        <v>1.9309</v>
      </c>
      <c r="J12" s="55">
        <v>1.92663</v>
      </c>
      <c r="K12" s="55">
        <v>1.9296</v>
      </c>
      <c r="L12" s="55">
        <v>1.91464</v>
      </c>
      <c r="M12" s="55">
        <v>1.91139</v>
      </c>
      <c r="N12" s="55">
        <v>1.92074</v>
      </c>
      <c r="O12" s="55">
        <v>1.9161</v>
      </c>
      <c r="P12" s="55">
        <v>1.94786</v>
      </c>
      <c r="Q12" s="55">
        <v>1.95929</v>
      </c>
      <c r="R12" s="55">
        <v>1.93481</v>
      </c>
      <c r="S12" s="55">
        <v>1.91627</v>
      </c>
      <c r="T12" s="55">
        <v>1.91263</v>
      </c>
      <c r="U12" s="55">
        <v>1.87409</v>
      </c>
      <c r="V12" s="55">
        <v>1.8424</v>
      </c>
      <c r="W12" s="55">
        <v>1.84519</v>
      </c>
      <c r="X12" s="55">
        <v>1.78436</v>
      </c>
      <c r="Y12" s="55">
        <v>1.7418</v>
      </c>
    </row>
    <row r="13" spans="1:25" ht="15.75">
      <c r="A13" s="54">
        <v>5</v>
      </c>
      <c r="B13" s="55">
        <v>1.7279</v>
      </c>
      <c r="C13" s="55">
        <v>1.72224</v>
      </c>
      <c r="D13" s="55">
        <v>1.72355</v>
      </c>
      <c r="E13" s="55">
        <v>1.72432</v>
      </c>
      <c r="F13" s="55">
        <v>1.73085</v>
      </c>
      <c r="G13" s="55">
        <v>1.74864</v>
      </c>
      <c r="H13" s="55">
        <v>1.79501</v>
      </c>
      <c r="I13" s="55">
        <v>1.80085</v>
      </c>
      <c r="J13" s="55">
        <v>1.78636</v>
      </c>
      <c r="K13" s="55">
        <v>1.78049</v>
      </c>
      <c r="L13" s="55">
        <v>1.78738</v>
      </c>
      <c r="M13" s="55">
        <v>1.78515</v>
      </c>
      <c r="N13" s="55">
        <v>1.78103</v>
      </c>
      <c r="O13" s="55">
        <v>1.78374</v>
      </c>
      <c r="P13" s="55">
        <v>1.78353</v>
      </c>
      <c r="Q13" s="55">
        <v>1.79752</v>
      </c>
      <c r="R13" s="55">
        <v>1.80498</v>
      </c>
      <c r="S13" s="55">
        <v>1.79871</v>
      </c>
      <c r="T13" s="55">
        <v>1.94768</v>
      </c>
      <c r="U13" s="55">
        <v>1.90483</v>
      </c>
      <c r="V13" s="55">
        <v>1.83596</v>
      </c>
      <c r="W13" s="55">
        <v>1.81738</v>
      </c>
      <c r="X13" s="55">
        <v>1.7818</v>
      </c>
      <c r="Y13" s="55">
        <v>1.73188</v>
      </c>
    </row>
    <row r="14" spans="1:25" ht="15.75">
      <c r="A14" s="54">
        <v>6</v>
      </c>
      <c r="B14" s="55">
        <v>1.73332</v>
      </c>
      <c r="C14" s="55">
        <v>1.73071</v>
      </c>
      <c r="D14" s="55">
        <v>1.73085</v>
      </c>
      <c r="E14" s="55">
        <v>1.7299</v>
      </c>
      <c r="F14" s="55">
        <v>1.73432</v>
      </c>
      <c r="G14" s="55">
        <v>1.75325</v>
      </c>
      <c r="H14" s="55">
        <v>1.8072</v>
      </c>
      <c r="I14" s="55">
        <v>1.80263</v>
      </c>
      <c r="J14" s="55">
        <v>1.78813</v>
      </c>
      <c r="K14" s="55">
        <v>1.78707</v>
      </c>
      <c r="L14" s="55">
        <v>1.7888</v>
      </c>
      <c r="M14" s="55">
        <v>1.78368</v>
      </c>
      <c r="N14" s="55">
        <v>1.77948</v>
      </c>
      <c r="O14" s="55">
        <v>1.77926</v>
      </c>
      <c r="P14" s="55">
        <v>1.80693</v>
      </c>
      <c r="Q14" s="55">
        <v>1.80464</v>
      </c>
      <c r="R14" s="55">
        <v>1.81273</v>
      </c>
      <c r="S14" s="55">
        <v>1.81236</v>
      </c>
      <c r="T14" s="55">
        <v>1.93641</v>
      </c>
      <c r="U14" s="55">
        <v>1.85669</v>
      </c>
      <c r="V14" s="55">
        <v>1.81479</v>
      </c>
      <c r="W14" s="55">
        <v>1.81294</v>
      </c>
      <c r="X14" s="55">
        <v>1.78388</v>
      </c>
      <c r="Y14" s="55">
        <v>1.73169</v>
      </c>
    </row>
    <row r="15" spans="1:25" ht="15.75">
      <c r="A15" s="54">
        <v>7</v>
      </c>
      <c r="B15" s="55">
        <v>1.7208</v>
      </c>
      <c r="C15" s="55">
        <v>1.71942</v>
      </c>
      <c r="D15" s="55">
        <v>1.7173</v>
      </c>
      <c r="E15" s="55">
        <v>1.71895</v>
      </c>
      <c r="F15" s="55">
        <v>1.72016</v>
      </c>
      <c r="G15" s="55">
        <v>1.72097</v>
      </c>
      <c r="H15" s="55">
        <v>1.71625</v>
      </c>
      <c r="I15" s="55">
        <v>1.77054</v>
      </c>
      <c r="J15" s="55">
        <v>1.80441</v>
      </c>
      <c r="K15" s="55">
        <v>1.80523</v>
      </c>
      <c r="L15" s="55">
        <v>1.78142</v>
      </c>
      <c r="M15" s="55">
        <v>1.77651</v>
      </c>
      <c r="N15" s="55">
        <v>1.77248</v>
      </c>
      <c r="O15" s="55">
        <v>1.64967</v>
      </c>
      <c r="P15" s="55">
        <v>1.65583</v>
      </c>
      <c r="Q15" s="55">
        <v>1.77184</v>
      </c>
      <c r="R15" s="55">
        <v>1.87517</v>
      </c>
      <c r="S15" s="55">
        <v>1.86172</v>
      </c>
      <c r="T15" s="55">
        <v>1.90432</v>
      </c>
      <c r="U15" s="55">
        <v>1.85738</v>
      </c>
      <c r="V15" s="55">
        <v>1.81259</v>
      </c>
      <c r="W15" s="55">
        <v>1.80667</v>
      </c>
      <c r="X15" s="55">
        <v>1.72881</v>
      </c>
      <c r="Y15" s="55">
        <v>1.72665</v>
      </c>
    </row>
    <row r="16" spans="1:25" s="56" customFormat="1" ht="15.75">
      <c r="A16" s="54">
        <v>8</v>
      </c>
      <c r="B16" s="55">
        <v>1.72791</v>
      </c>
      <c r="C16" s="55">
        <v>1.72581</v>
      </c>
      <c r="D16" s="55">
        <v>1.70055</v>
      </c>
      <c r="E16" s="55">
        <v>1.6991</v>
      </c>
      <c r="F16" s="55">
        <v>1.70115</v>
      </c>
      <c r="G16" s="55">
        <v>1.70113</v>
      </c>
      <c r="H16" s="55">
        <v>1.68359</v>
      </c>
      <c r="I16" s="55">
        <v>1.72152</v>
      </c>
      <c r="J16" s="55">
        <v>1.72916</v>
      </c>
      <c r="K16" s="55">
        <v>1.77967</v>
      </c>
      <c r="L16" s="55">
        <v>1.78688</v>
      </c>
      <c r="M16" s="55">
        <v>1.78438</v>
      </c>
      <c r="N16" s="55">
        <v>1.78733</v>
      </c>
      <c r="O16" s="55">
        <v>1.802</v>
      </c>
      <c r="P16" s="55">
        <v>1.84157</v>
      </c>
      <c r="Q16" s="55">
        <v>1.87415</v>
      </c>
      <c r="R16" s="55">
        <v>1.93178</v>
      </c>
      <c r="S16" s="55">
        <v>1.9894</v>
      </c>
      <c r="T16" s="55">
        <v>2.0141</v>
      </c>
      <c r="U16" s="55">
        <v>1.96449</v>
      </c>
      <c r="V16" s="55">
        <v>1.83818</v>
      </c>
      <c r="W16" s="55">
        <v>1.8224</v>
      </c>
      <c r="X16" s="55">
        <v>1.78163</v>
      </c>
      <c r="Y16" s="55">
        <v>1.73525</v>
      </c>
    </row>
    <row r="17" spans="1:25" s="56" customFormat="1" ht="15.75">
      <c r="A17" s="54">
        <v>9</v>
      </c>
      <c r="B17" s="55">
        <v>1.53495</v>
      </c>
      <c r="C17" s="55">
        <v>1.52835</v>
      </c>
      <c r="D17" s="55">
        <v>1.52849</v>
      </c>
      <c r="E17" s="55">
        <v>1.53213</v>
      </c>
      <c r="F17" s="55">
        <v>1.57315</v>
      </c>
      <c r="G17" s="55">
        <v>1.70022</v>
      </c>
      <c r="H17" s="55">
        <v>1.78498</v>
      </c>
      <c r="I17" s="55">
        <v>1.83271</v>
      </c>
      <c r="J17" s="55">
        <v>1.84656</v>
      </c>
      <c r="K17" s="55">
        <v>1.88039</v>
      </c>
      <c r="L17" s="55">
        <v>1.86159</v>
      </c>
      <c r="M17" s="55">
        <v>1.84576</v>
      </c>
      <c r="N17" s="55">
        <v>1.8484</v>
      </c>
      <c r="O17" s="55">
        <v>1.88026</v>
      </c>
      <c r="P17" s="55">
        <v>1.91381</v>
      </c>
      <c r="Q17" s="55">
        <v>1.93339</v>
      </c>
      <c r="R17" s="55">
        <v>1.90371</v>
      </c>
      <c r="S17" s="55">
        <v>1.90211</v>
      </c>
      <c r="T17" s="55">
        <v>1.88912</v>
      </c>
      <c r="U17" s="55">
        <v>1.84236</v>
      </c>
      <c r="V17" s="55">
        <v>1.80681</v>
      </c>
      <c r="W17" s="55">
        <v>1.80405</v>
      </c>
      <c r="X17" s="55">
        <v>1.75836</v>
      </c>
      <c r="Y17" s="55">
        <v>1.66861</v>
      </c>
    </row>
    <row r="18" spans="1:25" s="56" customFormat="1" ht="15.75">
      <c r="A18" s="54">
        <v>10</v>
      </c>
      <c r="B18" s="55">
        <v>1.70879</v>
      </c>
      <c r="C18" s="55">
        <v>1.69336</v>
      </c>
      <c r="D18" s="55">
        <v>1.69209</v>
      </c>
      <c r="E18" s="55">
        <v>1.69674</v>
      </c>
      <c r="F18" s="55">
        <v>1.71116</v>
      </c>
      <c r="G18" s="55">
        <v>1.72445</v>
      </c>
      <c r="H18" s="55">
        <v>1.79227</v>
      </c>
      <c r="I18" s="55">
        <v>1.81126</v>
      </c>
      <c r="J18" s="55">
        <v>1.8144</v>
      </c>
      <c r="K18" s="55">
        <v>1.81174</v>
      </c>
      <c r="L18" s="55">
        <v>1.81147</v>
      </c>
      <c r="M18" s="55">
        <v>1.80725</v>
      </c>
      <c r="N18" s="55">
        <v>1.80533</v>
      </c>
      <c r="O18" s="55">
        <v>1.81403</v>
      </c>
      <c r="P18" s="55">
        <v>1.82411</v>
      </c>
      <c r="Q18" s="55">
        <v>1.87397</v>
      </c>
      <c r="R18" s="55">
        <v>1.8541</v>
      </c>
      <c r="S18" s="55">
        <v>1.84534</v>
      </c>
      <c r="T18" s="55">
        <v>1.81477</v>
      </c>
      <c r="U18" s="55">
        <v>1.80702</v>
      </c>
      <c r="V18" s="55">
        <v>1.79523</v>
      </c>
      <c r="W18" s="55">
        <v>1.79419</v>
      </c>
      <c r="X18" s="55">
        <v>1.72222</v>
      </c>
      <c r="Y18" s="55">
        <v>1.71344</v>
      </c>
    </row>
    <row r="19" spans="1:25" s="56" customFormat="1" ht="15.75">
      <c r="A19" s="54">
        <v>11</v>
      </c>
      <c r="B19" s="55">
        <v>1.71003</v>
      </c>
      <c r="C19" s="55">
        <v>1.70695</v>
      </c>
      <c r="D19" s="55">
        <v>1.70625</v>
      </c>
      <c r="E19" s="55">
        <v>1.70753</v>
      </c>
      <c r="F19" s="55">
        <v>1.71963</v>
      </c>
      <c r="G19" s="55">
        <v>1.74436</v>
      </c>
      <c r="H19" s="55">
        <v>1.79391</v>
      </c>
      <c r="I19" s="55">
        <v>1.82437</v>
      </c>
      <c r="J19" s="55">
        <v>1.83436</v>
      </c>
      <c r="K19" s="55">
        <v>1.81214</v>
      </c>
      <c r="L19" s="55">
        <v>1.80906</v>
      </c>
      <c r="M19" s="55">
        <v>1.80658</v>
      </c>
      <c r="N19" s="55">
        <v>1.80602</v>
      </c>
      <c r="O19" s="55">
        <v>1.80884</v>
      </c>
      <c r="P19" s="55">
        <v>1.84467</v>
      </c>
      <c r="Q19" s="55">
        <v>1.86991</v>
      </c>
      <c r="R19" s="55">
        <v>1.83555</v>
      </c>
      <c r="S19" s="55">
        <v>1.85225</v>
      </c>
      <c r="T19" s="55">
        <v>1.83864</v>
      </c>
      <c r="U19" s="55">
        <v>1.80921</v>
      </c>
      <c r="V19" s="55">
        <v>1.80073</v>
      </c>
      <c r="W19" s="55">
        <v>1.79565</v>
      </c>
      <c r="X19" s="55">
        <v>1.72862</v>
      </c>
      <c r="Y19" s="55">
        <v>1.72496</v>
      </c>
    </row>
    <row r="20" spans="1:25" s="56" customFormat="1" ht="15.75">
      <c r="A20" s="54">
        <v>12</v>
      </c>
      <c r="B20" s="55">
        <v>1.71738</v>
      </c>
      <c r="C20" s="55">
        <v>1.70464</v>
      </c>
      <c r="D20" s="55">
        <v>1.69873</v>
      </c>
      <c r="E20" s="55">
        <v>1.69871</v>
      </c>
      <c r="F20" s="55">
        <v>1.72484</v>
      </c>
      <c r="G20" s="55">
        <v>1.76948</v>
      </c>
      <c r="H20" s="55">
        <v>1.79349</v>
      </c>
      <c r="I20" s="55">
        <v>1.8406</v>
      </c>
      <c r="J20" s="55">
        <v>1.8743</v>
      </c>
      <c r="K20" s="55">
        <v>1.88678</v>
      </c>
      <c r="L20" s="55">
        <v>1.86099</v>
      </c>
      <c r="M20" s="55">
        <v>1.84823</v>
      </c>
      <c r="N20" s="55">
        <v>1.86218</v>
      </c>
      <c r="O20" s="55">
        <v>1.87533</v>
      </c>
      <c r="P20" s="55">
        <v>1.91807</v>
      </c>
      <c r="Q20" s="55">
        <v>1.92054</v>
      </c>
      <c r="R20" s="55">
        <v>1.9009</v>
      </c>
      <c r="S20" s="55">
        <v>1.93001</v>
      </c>
      <c r="T20" s="55">
        <v>1.9126</v>
      </c>
      <c r="U20" s="55">
        <v>1.86764</v>
      </c>
      <c r="V20" s="55">
        <v>1.80961</v>
      </c>
      <c r="W20" s="55">
        <v>1.8032</v>
      </c>
      <c r="X20" s="55">
        <v>1.77925</v>
      </c>
      <c r="Y20" s="55">
        <v>1.72604</v>
      </c>
    </row>
    <row r="21" spans="1:25" ht="15.75">
      <c r="A21" s="54">
        <v>13</v>
      </c>
      <c r="B21" s="55">
        <v>1.78247</v>
      </c>
      <c r="C21" s="55">
        <v>1.74318</v>
      </c>
      <c r="D21" s="55">
        <v>1.71335</v>
      </c>
      <c r="E21" s="55">
        <v>1.71371</v>
      </c>
      <c r="F21" s="55">
        <v>1.77948</v>
      </c>
      <c r="G21" s="55">
        <v>1.8266</v>
      </c>
      <c r="H21" s="55">
        <v>1.92962</v>
      </c>
      <c r="I21" s="55">
        <v>1.94861</v>
      </c>
      <c r="J21" s="55">
        <v>1.99912</v>
      </c>
      <c r="K21" s="55">
        <v>2.02984</v>
      </c>
      <c r="L21" s="55">
        <v>1.99545</v>
      </c>
      <c r="M21" s="55">
        <v>1.98286</v>
      </c>
      <c r="N21" s="55">
        <v>1.97911</v>
      </c>
      <c r="O21" s="55">
        <v>1.98009</v>
      </c>
      <c r="P21" s="55">
        <v>2.02523</v>
      </c>
      <c r="Q21" s="55">
        <v>2.07427</v>
      </c>
      <c r="R21" s="55">
        <v>2.02059</v>
      </c>
      <c r="S21" s="55">
        <v>2.03524</v>
      </c>
      <c r="T21" s="55">
        <v>2.00373</v>
      </c>
      <c r="U21" s="55">
        <v>1.92661</v>
      </c>
      <c r="V21" s="55">
        <v>1.87919</v>
      </c>
      <c r="W21" s="55">
        <v>1.85865</v>
      </c>
      <c r="X21" s="55">
        <v>1.78225</v>
      </c>
      <c r="Y21" s="55">
        <v>1.78001</v>
      </c>
    </row>
    <row r="22" spans="1:25" ht="15.75">
      <c r="A22" s="54">
        <v>14</v>
      </c>
      <c r="B22" s="55">
        <v>1.8121</v>
      </c>
      <c r="C22" s="55">
        <v>1.79795</v>
      </c>
      <c r="D22" s="55">
        <v>1.7994</v>
      </c>
      <c r="E22" s="55">
        <v>1.79795</v>
      </c>
      <c r="F22" s="55">
        <v>1.79813</v>
      </c>
      <c r="G22" s="55">
        <v>1.80801</v>
      </c>
      <c r="H22" s="55">
        <v>1.93229</v>
      </c>
      <c r="I22" s="55">
        <v>1.98218</v>
      </c>
      <c r="J22" s="55">
        <v>1.99852</v>
      </c>
      <c r="K22" s="55">
        <v>2.03624</v>
      </c>
      <c r="L22" s="55">
        <v>1.99977</v>
      </c>
      <c r="M22" s="55">
        <v>1.99488</v>
      </c>
      <c r="N22" s="55">
        <v>1.99485</v>
      </c>
      <c r="O22" s="55">
        <v>2.00145</v>
      </c>
      <c r="P22" s="55">
        <v>2.06427</v>
      </c>
      <c r="Q22" s="55">
        <v>2.13232</v>
      </c>
      <c r="R22" s="55">
        <v>2.13913</v>
      </c>
      <c r="S22" s="55">
        <v>2.2281</v>
      </c>
      <c r="T22" s="55">
        <v>2.18096</v>
      </c>
      <c r="U22" s="55">
        <v>2.13016</v>
      </c>
      <c r="V22" s="55">
        <v>2.04877</v>
      </c>
      <c r="W22" s="55">
        <v>1.99011</v>
      </c>
      <c r="X22" s="55">
        <v>1.89767</v>
      </c>
      <c r="Y22" s="55">
        <v>1.82131</v>
      </c>
    </row>
    <row r="23" spans="1:25" ht="15.75">
      <c r="A23" s="54">
        <v>15</v>
      </c>
      <c r="B23" s="55">
        <v>1.81854</v>
      </c>
      <c r="C23" s="55">
        <v>1.80691</v>
      </c>
      <c r="D23" s="55">
        <v>1.72328</v>
      </c>
      <c r="E23" s="55">
        <v>1.72244</v>
      </c>
      <c r="F23" s="55">
        <v>1.72094</v>
      </c>
      <c r="G23" s="55">
        <v>1.76631</v>
      </c>
      <c r="H23" s="55">
        <v>1.80152</v>
      </c>
      <c r="I23" s="55">
        <v>1.80593</v>
      </c>
      <c r="J23" s="55">
        <v>1.81949</v>
      </c>
      <c r="K23" s="55">
        <v>1.82908</v>
      </c>
      <c r="L23" s="55">
        <v>1.83023</v>
      </c>
      <c r="M23" s="55">
        <v>1.83156</v>
      </c>
      <c r="N23" s="55">
        <v>1.83462</v>
      </c>
      <c r="O23" s="55">
        <v>1.84058</v>
      </c>
      <c r="P23" s="55">
        <v>1.88226</v>
      </c>
      <c r="Q23" s="55">
        <v>1.92531</v>
      </c>
      <c r="R23" s="55">
        <v>1.93245</v>
      </c>
      <c r="S23" s="55">
        <v>1.94217</v>
      </c>
      <c r="T23" s="55">
        <v>1.93705</v>
      </c>
      <c r="U23" s="55">
        <v>1.90545</v>
      </c>
      <c r="V23" s="55">
        <v>1.85201</v>
      </c>
      <c r="W23" s="55">
        <v>1.82356</v>
      </c>
      <c r="X23" s="55">
        <v>1.78484</v>
      </c>
      <c r="Y23" s="55">
        <v>1.80693</v>
      </c>
    </row>
    <row r="24" spans="1:25" ht="15.75">
      <c r="A24" s="54">
        <v>16</v>
      </c>
      <c r="B24" s="55">
        <v>1.74414</v>
      </c>
      <c r="C24" s="55">
        <v>1.72466</v>
      </c>
      <c r="D24" s="55">
        <v>1.72125</v>
      </c>
      <c r="E24" s="55">
        <v>1.71719</v>
      </c>
      <c r="F24" s="55">
        <v>1.72352</v>
      </c>
      <c r="G24" s="55">
        <v>1.80423</v>
      </c>
      <c r="H24" s="55">
        <v>1.88556</v>
      </c>
      <c r="I24" s="55">
        <v>1.94619</v>
      </c>
      <c r="J24" s="55">
        <v>1.97825</v>
      </c>
      <c r="K24" s="55">
        <v>2.03165</v>
      </c>
      <c r="L24" s="55">
        <v>2.00507</v>
      </c>
      <c r="M24" s="55">
        <v>1.99526</v>
      </c>
      <c r="N24" s="55">
        <v>1.98439</v>
      </c>
      <c r="O24" s="55">
        <v>2.02138</v>
      </c>
      <c r="P24" s="55">
        <v>2.06817</v>
      </c>
      <c r="Q24" s="55">
        <v>2.13638</v>
      </c>
      <c r="R24" s="55">
        <v>2.08264</v>
      </c>
      <c r="S24" s="55">
        <v>2.03274</v>
      </c>
      <c r="T24" s="55">
        <v>2.01585</v>
      </c>
      <c r="U24" s="55">
        <v>1.92247</v>
      </c>
      <c r="V24" s="55">
        <v>1.87947</v>
      </c>
      <c r="W24" s="55">
        <v>1.85077</v>
      </c>
      <c r="X24" s="55">
        <v>1.83477</v>
      </c>
      <c r="Y24" s="55">
        <v>1.78029</v>
      </c>
    </row>
    <row r="25" spans="1:25" ht="15.75">
      <c r="A25" s="54">
        <v>17</v>
      </c>
      <c r="B25" s="55">
        <v>1.77435</v>
      </c>
      <c r="C25" s="55">
        <v>1.75529</v>
      </c>
      <c r="D25" s="55">
        <v>1.73806</v>
      </c>
      <c r="E25" s="55">
        <v>1.73749</v>
      </c>
      <c r="F25" s="55">
        <v>1.74324</v>
      </c>
      <c r="G25" s="55">
        <v>1.814</v>
      </c>
      <c r="H25" s="55">
        <v>1.89865</v>
      </c>
      <c r="I25" s="55">
        <v>1.93785</v>
      </c>
      <c r="J25" s="55">
        <v>1.95284</v>
      </c>
      <c r="K25" s="55">
        <v>1.95281</v>
      </c>
      <c r="L25" s="55">
        <v>1.95595</v>
      </c>
      <c r="M25" s="55">
        <v>1.95018</v>
      </c>
      <c r="N25" s="55">
        <v>1.94349</v>
      </c>
      <c r="O25" s="55">
        <v>1.9496</v>
      </c>
      <c r="P25" s="55">
        <v>1.9798</v>
      </c>
      <c r="Q25" s="55">
        <v>2.01502</v>
      </c>
      <c r="R25" s="55">
        <v>2.00641</v>
      </c>
      <c r="S25" s="55">
        <v>1.95334</v>
      </c>
      <c r="T25" s="55">
        <v>1.94485</v>
      </c>
      <c r="U25" s="55">
        <v>1.88047</v>
      </c>
      <c r="V25" s="55">
        <v>1.84535</v>
      </c>
      <c r="W25" s="55">
        <v>1.8481</v>
      </c>
      <c r="X25" s="55">
        <v>1.8311</v>
      </c>
      <c r="Y25" s="55">
        <v>1.82234</v>
      </c>
    </row>
    <row r="26" spans="1:25" ht="15.75">
      <c r="A26" s="54">
        <v>18</v>
      </c>
      <c r="B26" s="55">
        <v>1.82755</v>
      </c>
      <c r="C26" s="55">
        <v>1.76816</v>
      </c>
      <c r="D26" s="55">
        <v>1.75765</v>
      </c>
      <c r="E26" s="55">
        <v>1.76185</v>
      </c>
      <c r="F26" s="55">
        <v>1.79007</v>
      </c>
      <c r="G26" s="55">
        <v>1.84493</v>
      </c>
      <c r="H26" s="55">
        <v>1.90517</v>
      </c>
      <c r="I26" s="55">
        <v>2.02008</v>
      </c>
      <c r="J26" s="55">
        <v>1.97596</v>
      </c>
      <c r="K26" s="55">
        <v>1.97903</v>
      </c>
      <c r="L26" s="55">
        <v>1.97358</v>
      </c>
      <c r="M26" s="55">
        <v>1.92082</v>
      </c>
      <c r="N26" s="55">
        <v>1.9267</v>
      </c>
      <c r="O26" s="55">
        <v>1.95728</v>
      </c>
      <c r="P26" s="55">
        <v>1.99226</v>
      </c>
      <c r="Q26" s="55">
        <v>2.05432</v>
      </c>
      <c r="R26" s="55">
        <v>2.07453</v>
      </c>
      <c r="S26" s="55">
        <v>2.03934</v>
      </c>
      <c r="T26" s="55">
        <v>1.96092</v>
      </c>
      <c r="U26" s="55">
        <v>1.89147</v>
      </c>
      <c r="V26" s="55">
        <v>1.85417</v>
      </c>
      <c r="W26" s="55">
        <v>1.8433</v>
      </c>
      <c r="X26" s="55">
        <v>1.83183</v>
      </c>
      <c r="Y26" s="55">
        <v>1.82727</v>
      </c>
    </row>
    <row r="27" spans="1:25" ht="15.75">
      <c r="A27" s="54">
        <v>19</v>
      </c>
      <c r="B27" s="55">
        <v>1.8007</v>
      </c>
      <c r="C27" s="55">
        <v>1.74992</v>
      </c>
      <c r="D27" s="55">
        <v>1.73913</v>
      </c>
      <c r="E27" s="55">
        <v>1.73896</v>
      </c>
      <c r="F27" s="55">
        <v>1.75508</v>
      </c>
      <c r="G27" s="55">
        <v>1.81853</v>
      </c>
      <c r="H27" s="55">
        <v>1.87434</v>
      </c>
      <c r="I27" s="55">
        <v>1.92586</v>
      </c>
      <c r="J27" s="55">
        <v>1.9364</v>
      </c>
      <c r="K27" s="55">
        <v>1.96831</v>
      </c>
      <c r="L27" s="55">
        <v>1.93104</v>
      </c>
      <c r="M27" s="55">
        <v>1.91276</v>
      </c>
      <c r="N27" s="55">
        <v>1.92548</v>
      </c>
      <c r="O27" s="55">
        <v>1.94233</v>
      </c>
      <c r="P27" s="55">
        <v>1.99255</v>
      </c>
      <c r="Q27" s="55">
        <v>1.97965</v>
      </c>
      <c r="R27" s="55">
        <v>1.96493</v>
      </c>
      <c r="S27" s="55">
        <v>1.96227</v>
      </c>
      <c r="T27" s="55">
        <v>1.94823</v>
      </c>
      <c r="U27" s="55">
        <v>1.91087</v>
      </c>
      <c r="V27" s="55">
        <v>1.83025</v>
      </c>
      <c r="W27" s="55">
        <v>1.82478</v>
      </c>
      <c r="X27" s="55">
        <v>1.81126</v>
      </c>
      <c r="Y27" s="55">
        <v>1.80838</v>
      </c>
    </row>
    <row r="28" spans="1:25" ht="15.75">
      <c r="A28" s="54">
        <v>20</v>
      </c>
      <c r="B28" s="55">
        <v>1.80189</v>
      </c>
      <c r="C28" s="55">
        <v>1.74674</v>
      </c>
      <c r="D28" s="55">
        <v>1.73567</v>
      </c>
      <c r="E28" s="55">
        <v>1.73655</v>
      </c>
      <c r="F28" s="55">
        <v>1.74698</v>
      </c>
      <c r="G28" s="55">
        <v>1.81608</v>
      </c>
      <c r="H28" s="55">
        <v>1.86986</v>
      </c>
      <c r="I28" s="55">
        <v>1.94838</v>
      </c>
      <c r="J28" s="55">
        <v>1.97552</v>
      </c>
      <c r="K28" s="55">
        <v>2.01316</v>
      </c>
      <c r="L28" s="55">
        <v>1.99981</v>
      </c>
      <c r="M28" s="55">
        <v>1.9342</v>
      </c>
      <c r="N28" s="55">
        <v>1.93912</v>
      </c>
      <c r="O28" s="55">
        <v>1.94931</v>
      </c>
      <c r="P28" s="55">
        <v>2.01645</v>
      </c>
      <c r="Q28" s="55">
        <v>2.05388</v>
      </c>
      <c r="R28" s="55">
        <v>2.02348</v>
      </c>
      <c r="S28" s="55">
        <v>2.04026</v>
      </c>
      <c r="T28" s="55">
        <v>2.03066</v>
      </c>
      <c r="U28" s="55">
        <v>1.9519</v>
      </c>
      <c r="V28" s="55">
        <v>1.83576</v>
      </c>
      <c r="W28" s="55">
        <v>1.82802</v>
      </c>
      <c r="X28" s="55">
        <v>1.80805</v>
      </c>
      <c r="Y28" s="55">
        <v>1.82185</v>
      </c>
    </row>
    <row r="29" spans="1:25" ht="15.75">
      <c r="A29" s="54">
        <v>21</v>
      </c>
      <c r="B29" s="55">
        <v>1.82806</v>
      </c>
      <c r="C29" s="55">
        <v>1.8174</v>
      </c>
      <c r="D29" s="55">
        <v>1.81147</v>
      </c>
      <c r="E29" s="55">
        <v>1.80064</v>
      </c>
      <c r="F29" s="55">
        <v>1.80172</v>
      </c>
      <c r="G29" s="55">
        <v>1.84043</v>
      </c>
      <c r="H29" s="55">
        <v>1.89214</v>
      </c>
      <c r="I29" s="55">
        <v>1.98524</v>
      </c>
      <c r="J29" s="55">
        <v>2.00441</v>
      </c>
      <c r="K29" s="55">
        <v>1.99925</v>
      </c>
      <c r="L29" s="55">
        <v>1.98015</v>
      </c>
      <c r="M29" s="55">
        <v>1.97326</v>
      </c>
      <c r="N29" s="55">
        <v>1.9742</v>
      </c>
      <c r="O29" s="55">
        <v>1.9729</v>
      </c>
      <c r="P29" s="55">
        <v>2.0204</v>
      </c>
      <c r="Q29" s="55">
        <v>2.05726</v>
      </c>
      <c r="R29" s="55">
        <v>2.06544</v>
      </c>
      <c r="S29" s="55">
        <v>2.06278</v>
      </c>
      <c r="T29" s="55">
        <v>2.10095</v>
      </c>
      <c r="U29" s="55">
        <v>1.99608</v>
      </c>
      <c r="V29" s="55">
        <v>1.92522</v>
      </c>
      <c r="W29" s="55">
        <v>1.8954</v>
      </c>
      <c r="X29" s="55">
        <v>1.86406</v>
      </c>
      <c r="Y29" s="55">
        <v>1.82963</v>
      </c>
    </row>
    <row r="30" spans="1:25" ht="15.75">
      <c r="A30" s="54">
        <v>22</v>
      </c>
      <c r="B30" s="55">
        <v>1.82937</v>
      </c>
      <c r="C30" s="55">
        <v>1.81621</v>
      </c>
      <c r="D30" s="55">
        <v>1.79884</v>
      </c>
      <c r="E30" s="55">
        <v>1.76507</v>
      </c>
      <c r="F30" s="55">
        <v>1.77107</v>
      </c>
      <c r="G30" s="55">
        <v>1.79682</v>
      </c>
      <c r="H30" s="55">
        <v>1.81245</v>
      </c>
      <c r="I30" s="55">
        <v>1.88247</v>
      </c>
      <c r="J30" s="55">
        <v>1.94521</v>
      </c>
      <c r="K30" s="55">
        <v>1.9356</v>
      </c>
      <c r="L30" s="55">
        <v>1.93077</v>
      </c>
      <c r="M30" s="55">
        <v>1.93079</v>
      </c>
      <c r="N30" s="55">
        <v>1.93265</v>
      </c>
      <c r="O30" s="55">
        <v>1.93901</v>
      </c>
      <c r="P30" s="55">
        <v>1.96715</v>
      </c>
      <c r="Q30" s="55">
        <v>2.01505</v>
      </c>
      <c r="R30" s="55">
        <v>2.01954</v>
      </c>
      <c r="S30" s="55">
        <v>2.03999</v>
      </c>
      <c r="T30" s="55">
        <v>2.0878</v>
      </c>
      <c r="U30" s="55">
        <v>2.00147</v>
      </c>
      <c r="V30" s="55">
        <v>1.92691</v>
      </c>
      <c r="W30" s="55">
        <v>1.90429</v>
      </c>
      <c r="X30" s="55">
        <v>1.85404</v>
      </c>
      <c r="Y30" s="55">
        <v>1.83153</v>
      </c>
    </row>
    <row r="31" spans="1:25" ht="15.75">
      <c r="A31" s="54">
        <v>23</v>
      </c>
      <c r="B31" s="55">
        <v>1.78637</v>
      </c>
      <c r="C31" s="55">
        <v>1.77697</v>
      </c>
      <c r="D31" s="55">
        <v>1.72096</v>
      </c>
      <c r="E31" s="55">
        <v>1.72461</v>
      </c>
      <c r="F31" s="55">
        <v>1.78206</v>
      </c>
      <c r="G31" s="55">
        <v>1.82728</v>
      </c>
      <c r="H31" s="55">
        <v>1.91855</v>
      </c>
      <c r="I31" s="55">
        <v>1.98541</v>
      </c>
      <c r="J31" s="55">
        <v>2.03821</v>
      </c>
      <c r="K31" s="55">
        <v>2.01768</v>
      </c>
      <c r="L31" s="55">
        <v>1.88013</v>
      </c>
      <c r="M31" s="55">
        <v>1.88165</v>
      </c>
      <c r="N31" s="55">
        <v>2.01125</v>
      </c>
      <c r="O31" s="55">
        <v>2.02228</v>
      </c>
      <c r="P31" s="55">
        <v>2.0807</v>
      </c>
      <c r="Q31" s="55">
        <v>2.12405</v>
      </c>
      <c r="R31" s="55">
        <v>2.11656</v>
      </c>
      <c r="S31" s="55">
        <v>2.08878</v>
      </c>
      <c r="T31" s="55">
        <v>2.04099</v>
      </c>
      <c r="U31" s="55">
        <v>1.99675</v>
      </c>
      <c r="V31" s="55">
        <v>1.78962</v>
      </c>
      <c r="W31" s="55">
        <v>1.7833</v>
      </c>
      <c r="X31" s="55">
        <v>1.7817</v>
      </c>
      <c r="Y31" s="55">
        <v>1.79283</v>
      </c>
    </row>
    <row r="32" spans="1:25" ht="15.75">
      <c r="A32" s="54">
        <v>24</v>
      </c>
      <c r="B32" s="55">
        <v>1.79022</v>
      </c>
      <c r="C32" s="55">
        <v>1.78545</v>
      </c>
      <c r="D32" s="55">
        <v>1.78343</v>
      </c>
      <c r="E32" s="55">
        <v>1.79044</v>
      </c>
      <c r="F32" s="55">
        <v>1.7955</v>
      </c>
      <c r="G32" s="55">
        <v>1.86684</v>
      </c>
      <c r="H32" s="55">
        <v>1.92668</v>
      </c>
      <c r="I32" s="55">
        <v>2.01654</v>
      </c>
      <c r="J32" s="55">
        <v>2.06389</v>
      </c>
      <c r="K32" s="55">
        <v>2.06707</v>
      </c>
      <c r="L32" s="55">
        <v>2.07101</v>
      </c>
      <c r="M32" s="55">
        <v>2.00819</v>
      </c>
      <c r="N32" s="55">
        <v>2.01905</v>
      </c>
      <c r="O32" s="55">
        <v>2.01655</v>
      </c>
      <c r="P32" s="55">
        <v>2.06393</v>
      </c>
      <c r="Q32" s="55">
        <v>2.1112</v>
      </c>
      <c r="R32" s="55">
        <v>2.13736</v>
      </c>
      <c r="S32" s="55">
        <v>2.13968</v>
      </c>
      <c r="T32" s="55">
        <v>2.1107</v>
      </c>
      <c r="U32" s="55">
        <v>2.02881</v>
      </c>
      <c r="V32" s="55">
        <v>1.9318</v>
      </c>
      <c r="W32" s="55">
        <v>1.88267</v>
      </c>
      <c r="X32" s="55">
        <v>1.83141</v>
      </c>
      <c r="Y32" s="55">
        <v>1.8075</v>
      </c>
    </row>
    <row r="33" spans="1:25" ht="15.75">
      <c r="A33" s="54">
        <v>25</v>
      </c>
      <c r="B33" s="55">
        <v>1.78939</v>
      </c>
      <c r="C33" s="55">
        <v>1.81748</v>
      </c>
      <c r="D33" s="55">
        <v>1.81901</v>
      </c>
      <c r="E33" s="55">
        <v>1.82028</v>
      </c>
      <c r="F33" s="55">
        <v>1.83562</v>
      </c>
      <c r="G33" s="55">
        <v>1.96858</v>
      </c>
      <c r="H33" s="55">
        <v>2.01243</v>
      </c>
      <c r="I33" s="55">
        <v>2.15788</v>
      </c>
      <c r="J33" s="55">
        <v>2.20527</v>
      </c>
      <c r="K33" s="55">
        <v>2.18819</v>
      </c>
      <c r="L33" s="55">
        <v>2.1901</v>
      </c>
      <c r="M33" s="55">
        <v>2.14143</v>
      </c>
      <c r="N33" s="55">
        <v>2.14996</v>
      </c>
      <c r="O33" s="55">
        <v>2.15729</v>
      </c>
      <c r="P33" s="55">
        <v>2.22201</v>
      </c>
      <c r="Q33" s="55">
        <v>2.25345</v>
      </c>
      <c r="R33" s="55">
        <v>2.24977</v>
      </c>
      <c r="S33" s="55">
        <v>2.23386</v>
      </c>
      <c r="T33" s="55">
        <v>2.19692</v>
      </c>
      <c r="U33" s="55">
        <v>2.11933</v>
      </c>
      <c r="V33" s="55">
        <v>2.03557</v>
      </c>
      <c r="W33" s="55">
        <v>1.9748</v>
      </c>
      <c r="X33" s="55">
        <v>1.91919</v>
      </c>
      <c r="Y33" s="55">
        <v>1.86206</v>
      </c>
    </row>
    <row r="34" spans="1:25" ht="15.75">
      <c r="A34" s="54">
        <v>26</v>
      </c>
      <c r="B34" s="55">
        <v>1.90706</v>
      </c>
      <c r="C34" s="55">
        <v>1.88537</v>
      </c>
      <c r="D34" s="55">
        <v>1.8611</v>
      </c>
      <c r="E34" s="55">
        <v>1.83979</v>
      </c>
      <c r="F34" s="55">
        <v>1.84874</v>
      </c>
      <c r="G34" s="55">
        <v>1.95531</v>
      </c>
      <c r="H34" s="55">
        <v>2.05336</v>
      </c>
      <c r="I34" s="55">
        <v>2.29815</v>
      </c>
      <c r="J34" s="55">
        <v>2.31154</v>
      </c>
      <c r="K34" s="55">
        <v>2.35675</v>
      </c>
      <c r="L34" s="55">
        <v>2.38569</v>
      </c>
      <c r="M34" s="55">
        <v>2.30103</v>
      </c>
      <c r="N34" s="55">
        <v>2.30588</v>
      </c>
      <c r="O34" s="55">
        <v>2.32505</v>
      </c>
      <c r="P34" s="55">
        <v>2.39941</v>
      </c>
      <c r="Q34" s="55">
        <v>2.40852</v>
      </c>
      <c r="R34" s="55">
        <v>2.43468</v>
      </c>
      <c r="S34" s="55">
        <v>2.37123</v>
      </c>
      <c r="T34" s="55">
        <v>2.42564</v>
      </c>
      <c r="U34" s="55">
        <v>2.28773</v>
      </c>
      <c r="V34" s="55">
        <v>2.18893</v>
      </c>
      <c r="W34" s="55">
        <v>2.12835</v>
      </c>
      <c r="X34" s="55">
        <v>1.96278</v>
      </c>
      <c r="Y34" s="55">
        <v>1.92626</v>
      </c>
    </row>
    <row r="35" spans="1:25" ht="15.75">
      <c r="A35" s="54">
        <v>27</v>
      </c>
      <c r="B35" s="55">
        <v>1.87278</v>
      </c>
      <c r="C35" s="55">
        <v>1.86739</v>
      </c>
      <c r="D35" s="55">
        <v>1.84206</v>
      </c>
      <c r="E35" s="55">
        <v>1.83594</v>
      </c>
      <c r="F35" s="55">
        <v>1.84933</v>
      </c>
      <c r="G35" s="55">
        <v>1.98883</v>
      </c>
      <c r="H35" s="55">
        <v>2.07531</v>
      </c>
      <c r="I35" s="55">
        <v>2.27165</v>
      </c>
      <c r="J35" s="55">
        <v>2.26301</v>
      </c>
      <c r="K35" s="55">
        <v>2.25796</v>
      </c>
      <c r="L35" s="55">
        <v>2.2361</v>
      </c>
      <c r="M35" s="55">
        <v>2.21274</v>
      </c>
      <c r="N35" s="55">
        <v>2.21428</v>
      </c>
      <c r="O35" s="55">
        <v>2.22601</v>
      </c>
      <c r="P35" s="55">
        <v>2.27021</v>
      </c>
      <c r="Q35" s="55">
        <v>2.29493</v>
      </c>
      <c r="R35" s="55">
        <v>2.30213</v>
      </c>
      <c r="S35" s="55">
        <v>2.29219</v>
      </c>
      <c r="T35" s="55">
        <v>2.28212</v>
      </c>
      <c r="U35" s="55">
        <v>2.24345</v>
      </c>
      <c r="V35" s="55">
        <v>2.17167</v>
      </c>
      <c r="W35" s="55">
        <v>2.07822</v>
      </c>
      <c r="X35" s="55">
        <v>1.97133</v>
      </c>
      <c r="Y35" s="55">
        <v>1.89139</v>
      </c>
    </row>
    <row r="36" spans="1:25" ht="15.75">
      <c r="A36" s="54">
        <v>28</v>
      </c>
      <c r="B36" s="55">
        <v>1.8352</v>
      </c>
      <c r="C36" s="55">
        <v>1.84864</v>
      </c>
      <c r="D36" s="55">
        <v>1.84898</v>
      </c>
      <c r="E36" s="55">
        <v>1.84876</v>
      </c>
      <c r="F36" s="55">
        <v>1.85576</v>
      </c>
      <c r="G36" s="55">
        <v>1.84399</v>
      </c>
      <c r="H36" s="55">
        <v>1.90668</v>
      </c>
      <c r="I36" s="55">
        <v>1.94474</v>
      </c>
      <c r="J36" s="55">
        <v>2.07529</v>
      </c>
      <c r="K36" s="55">
        <v>2.08153</v>
      </c>
      <c r="L36" s="55">
        <v>2.01255</v>
      </c>
      <c r="M36" s="55">
        <v>2.00856</v>
      </c>
      <c r="N36" s="55">
        <v>2.01637</v>
      </c>
      <c r="O36" s="55">
        <v>2.01643</v>
      </c>
      <c r="P36" s="55">
        <v>2.05021</v>
      </c>
      <c r="Q36" s="55">
        <v>2.08421</v>
      </c>
      <c r="R36" s="55">
        <v>2.09599</v>
      </c>
      <c r="S36" s="55">
        <v>2.09416</v>
      </c>
      <c r="T36" s="55">
        <v>2.08635</v>
      </c>
      <c r="U36" s="55">
        <v>2.02029</v>
      </c>
      <c r="V36" s="55">
        <v>1.96705</v>
      </c>
      <c r="W36" s="55">
        <v>1.94651</v>
      </c>
      <c r="X36" s="55">
        <v>1.86774</v>
      </c>
      <c r="Y36" s="55">
        <v>1.84313</v>
      </c>
    </row>
    <row r="37" spans="1:25" ht="15.75">
      <c r="A37" s="54">
        <v>29</v>
      </c>
      <c r="B37" s="55">
        <v>1.82989</v>
      </c>
      <c r="C37" s="55">
        <v>1.84102</v>
      </c>
      <c r="D37" s="55">
        <v>1.80137</v>
      </c>
      <c r="E37" s="55">
        <v>1.76242</v>
      </c>
      <c r="F37" s="55">
        <v>1.75077</v>
      </c>
      <c r="G37" s="55">
        <v>1.75792</v>
      </c>
      <c r="H37" s="55">
        <v>1.81695</v>
      </c>
      <c r="I37" s="55">
        <v>1.83282</v>
      </c>
      <c r="J37" s="55">
        <v>1.84491</v>
      </c>
      <c r="K37" s="55">
        <v>1.84816</v>
      </c>
      <c r="L37" s="55">
        <v>1.84753</v>
      </c>
      <c r="M37" s="55">
        <v>1.84595</v>
      </c>
      <c r="N37" s="55">
        <v>1.85041</v>
      </c>
      <c r="O37" s="55">
        <v>1.85549</v>
      </c>
      <c r="P37" s="55">
        <v>1.90214</v>
      </c>
      <c r="Q37" s="55">
        <v>1.92682</v>
      </c>
      <c r="R37" s="55">
        <v>1.94489</v>
      </c>
      <c r="S37" s="55">
        <v>1.9439</v>
      </c>
      <c r="T37" s="55">
        <v>1.97553</v>
      </c>
      <c r="U37" s="55">
        <v>1.92948</v>
      </c>
      <c r="V37" s="55">
        <v>1.85545</v>
      </c>
      <c r="W37" s="55">
        <v>1.84882</v>
      </c>
      <c r="X37" s="55">
        <v>1.94652</v>
      </c>
      <c r="Y37" s="55">
        <v>1.96605</v>
      </c>
    </row>
    <row r="38" spans="1:25" ht="15.75">
      <c r="A38" s="54">
        <v>30</v>
      </c>
      <c r="B38" s="55">
        <v>1.82171</v>
      </c>
      <c r="C38" s="55">
        <v>1.7634</v>
      </c>
      <c r="D38" s="55">
        <v>1.7545</v>
      </c>
      <c r="E38" s="55">
        <v>1.75406</v>
      </c>
      <c r="F38" s="55">
        <v>1.75784</v>
      </c>
      <c r="G38" s="55">
        <v>1.82428</v>
      </c>
      <c r="H38" s="55">
        <v>1.84192</v>
      </c>
      <c r="I38" s="55">
        <v>1.87962</v>
      </c>
      <c r="J38" s="55">
        <v>1.87676</v>
      </c>
      <c r="K38" s="55">
        <v>1.87417</v>
      </c>
      <c r="L38" s="55">
        <v>1.84861</v>
      </c>
      <c r="M38" s="55">
        <v>1.84542</v>
      </c>
      <c r="N38" s="55">
        <v>1.84464</v>
      </c>
      <c r="O38" s="55">
        <v>1.84039</v>
      </c>
      <c r="P38" s="55">
        <v>1.86999</v>
      </c>
      <c r="Q38" s="55">
        <v>1.88824</v>
      </c>
      <c r="R38" s="55">
        <v>1.89578</v>
      </c>
      <c r="S38" s="55">
        <v>1.88357</v>
      </c>
      <c r="T38" s="55">
        <v>1.87255</v>
      </c>
      <c r="U38" s="55">
        <v>1.86448</v>
      </c>
      <c r="V38" s="55">
        <v>1.83842</v>
      </c>
      <c r="W38" s="55">
        <v>1.82728</v>
      </c>
      <c r="X38" s="55">
        <v>1.81808</v>
      </c>
      <c r="Y38" s="55">
        <v>1.78916</v>
      </c>
    </row>
    <row r="39" spans="1:25" ht="15.75">
      <c r="A39" s="54">
        <v>31</v>
      </c>
      <c r="B39" s="55">
        <v>1.84102</v>
      </c>
      <c r="C39" s="55">
        <v>1.7771</v>
      </c>
      <c r="D39" s="55">
        <v>1.78919</v>
      </c>
      <c r="E39" s="55">
        <v>1.78986</v>
      </c>
      <c r="F39" s="55">
        <v>1.79764</v>
      </c>
      <c r="G39" s="55">
        <v>1.84666</v>
      </c>
      <c r="H39" s="55">
        <v>1.87946</v>
      </c>
      <c r="I39" s="55">
        <v>1.94935</v>
      </c>
      <c r="J39" s="55">
        <v>1.95137</v>
      </c>
      <c r="K39" s="55">
        <v>1.94632</v>
      </c>
      <c r="L39" s="55">
        <v>1.93715</v>
      </c>
      <c r="M39" s="55">
        <v>1.92985</v>
      </c>
      <c r="N39" s="55">
        <v>1.9347</v>
      </c>
      <c r="O39" s="55">
        <v>1.94448</v>
      </c>
      <c r="P39" s="55">
        <v>1.96556</v>
      </c>
      <c r="Q39" s="55">
        <v>1.98781</v>
      </c>
      <c r="R39" s="55">
        <v>2.00255</v>
      </c>
      <c r="S39" s="55">
        <v>2.02408</v>
      </c>
      <c r="T39" s="55">
        <v>2.05032</v>
      </c>
      <c r="U39" s="55">
        <v>2.04462</v>
      </c>
      <c r="V39" s="55">
        <v>1.94795</v>
      </c>
      <c r="W39" s="55">
        <v>1.91512</v>
      </c>
      <c r="X39" s="55">
        <v>1.88346</v>
      </c>
      <c r="Y39" s="55">
        <v>1.86511</v>
      </c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89" t="s">
        <v>37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53" t="s">
        <v>39</v>
      </c>
      <c r="C44" s="53" t="s">
        <v>40</v>
      </c>
      <c r="D44" s="53" t="s">
        <v>41</v>
      </c>
      <c r="E44" s="53" t="s">
        <v>42</v>
      </c>
      <c r="F44" s="53" t="s">
        <v>43</v>
      </c>
      <c r="G44" s="53" t="s">
        <v>44</v>
      </c>
      <c r="H44" s="53" t="s">
        <v>45</v>
      </c>
      <c r="I44" s="53" t="s">
        <v>46</v>
      </c>
      <c r="J44" s="53" t="s">
        <v>47</v>
      </c>
      <c r="K44" s="53" t="s">
        <v>48</v>
      </c>
      <c r="L44" s="53" t="s">
        <v>49</v>
      </c>
      <c r="M44" s="53" t="s">
        <v>50</v>
      </c>
      <c r="N44" s="53" t="s">
        <v>51</v>
      </c>
      <c r="O44" s="53" t="s">
        <v>52</v>
      </c>
      <c r="P44" s="53" t="s">
        <v>53</v>
      </c>
      <c r="Q44" s="53" t="s">
        <v>54</v>
      </c>
      <c r="R44" s="53" t="s">
        <v>55</v>
      </c>
      <c r="S44" s="53" t="s">
        <v>56</v>
      </c>
      <c r="T44" s="53" t="s">
        <v>57</v>
      </c>
      <c r="U44" s="53" t="s">
        <v>58</v>
      </c>
      <c r="V44" s="53" t="s">
        <v>59</v>
      </c>
      <c r="W44" s="53" t="s">
        <v>60</v>
      </c>
      <c r="X44" s="53" t="s">
        <v>61</v>
      </c>
      <c r="Y44" s="53" t="s">
        <v>62</v>
      </c>
    </row>
    <row r="45" spans="1:25" ht="15.75">
      <c r="A45" s="54">
        <v>1</v>
      </c>
      <c r="B45" s="55">
        <v>2.3673</v>
      </c>
      <c r="C45" s="55">
        <v>2.34731</v>
      </c>
      <c r="D45" s="55">
        <v>2.34779</v>
      </c>
      <c r="E45" s="55">
        <v>2.34342</v>
      </c>
      <c r="F45" s="55">
        <v>2.33905</v>
      </c>
      <c r="G45" s="55">
        <v>2.33596</v>
      </c>
      <c r="H45" s="55">
        <v>2.36007</v>
      </c>
      <c r="I45" s="55">
        <v>2.38086</v>
      </c>
      <c r="J45" s="55">
        <v>2.40847</v>
      </c>
      <c r="K45" s="55">
        <v>2.43746</v>
      </c>
      <c r="L45" s="55">
        <v>2.44404</v>
      </c>
      <c r="M45" s="55">
        <v>2.45967</v>
      </c>
      <c r="N45" s="55">
        <v>2.46932</v>
      </c>
      <c r="O45" s="55">
        <v>2.45085</v>
      </c>
      <c r="P45" s="55">
        <v>2.48272</v>
      </c>
      <c r="Q45" s="55">
        <v>2.51164</v>
      </c>
      <c r="R45" s="55">
        <v>2.53498</v>
      </c>
      <c r="S45" s="55">
        <v>2.55999</v>
      </c>
      <c r="T45" s="55">
        <v>2.55262</v>
      </c>
      <c r="U45" s="55">
        <v>2.49851</v>
      </c>
      <c r="V45" s="55">
        <v>2.47523</v>
      </c>
      <c r="W45" s="55">
        <v>2.44084</v>
      </c>
      <c r="X45" s="55">
        <v>2.41782</v>
      </c>
      <c r="Y45" s="55">
        <v>2.35936</v>
      </c>
    </row>
    <row r="46" spans="1:25" ht="15.75">
      <c r="A46" s="54">
        <v>2</v>
      </c>
      <c r="B46" s="55">
        <v>2.29983</v>
      </c>
      <c r="C46" s="55">
        <v>2.23099</v>
      </c>
      <c r="D46" s="55">
        <v>2.19878</v>
      </c>
      <c r="E46" s="55">
        <v>2.27082</v>
      </c>
      <c r="F46" s="55">
        <v>2.28469</v>
      </c>
      <c r="G46" s="55">
        <v>2.3624</v>
      </c>
      <c r="H46" s="55">
        <v>2.44157</v>
      </c>
      <c r="I46" s="55">
        <v>2.54613</v>
      </c>
      <c r="J46" s="55">
        <v>2.5417</v>
      </c>
      <c r="K46" s="55">
        <v>2.56332</v>
      </c>
      <c r="L46" s="55">
        <v>2.52746</v>
      </c>
      <c r="M46" s="55">
        <v>2.46379</v>
      </c>
      <c r="N46" s="55">
        <v>2.47729</v>
      </c>
      <c r="O46" s="55">
        <v>2.47942</v>
      </c>
      <c r="P46" s="55">
        <v>2.55094</v>
      </c>
      <c r="Q46" s="55">
        <v>2.64311</v>
      </c>
      <c r="R46" s="55">
        <v>2.62811</v>
      </c>
      <c r="S46" s="55">
        <v>2.61453</v>
      </c>
      <c r="T46" s="55">
        <v>2.51869</v>
      </c>
      <c r="U46" s="55">
        <v>2.46229</v>
      </c>
      <c r="V46" s="55">
        <v>2.43561</v>
      </c>
      <c r="W46" s="55">
        <v>2.40529</v>
      </c>
      <c r="X46" s="55">
        <v>2.37597</v>
      </c>
      <c r="Y46" s="55">
        <v>2.34993</v>
      </c>
    </row>
    <row r="47" spans="1:25" ht="15.75">
      <c r="A47" s="54">
        <v>3</v>
      </c>
      <c r="B47" s="55">
        <v>2.38558</v>
      </c>
      <c r="C47" s="55">
        <v>2.37875</v>
      </c>
      <c r="D47" s="55">
        <v>2.38189</v>
      </c>
      <c r="E47" s="55">
        <v>2.39199</v>
      </c>
      <c r="F47" s="55">
        <v>2.40771</v>
      </c>
      <c r="G47" s="55">
        <v>2.42303</v>
      </c>
      <c r="H47" s="55">
        <v>2.52859</v>
      </c>
      <c r="I47" s="55">
        <v>2.50731</v>
      </c>
      <c r="J47" s="55">
        <v>2.46926</v>
      </c>
      <c r="K47" s="55">
        <v>2.4461</v>
      </c>
      <c r="L47" s="55">
        <v>2.45013</v>
      </c>
      <c r="M47" s="55">
        <v>2.44405</v>
      </c>
      <c r="N47" s="55">
        <v>2.44071</v>
      </c>
      <c r="O47" s="55">
        <v>2.44249</v>
      </c>
      <c r="P47" s="55">
        <v>2.46156</v>
      </c>
      <c r="Q47" s="55">
        <v>2.48015</v>
      </c>
      <c r="R47" s="55">
        <v>2.47101</v>
      </c>
      <c r="S47" s="55">
        <v>2.52053</v>
      </c>
      <c r="T47" s="55">
        <v>2.46168</v>
      </c>
      <c r="U47" s="55">
        <v>2.4432</v>
      </c>
      <c r="V47" s="55">
        <v>2.4285</v>
      </c>
      <c r="W47" s="55">
        <v>2.41585</v>
      </c>
      <c r="X47" s="55">
        <v>2.40548</v>
      </c>
      <c r="Y47" s="55">
        <v>2.35441</v>
      </c>
    </row>
    <row r="48" spans="1:25" ht="15.75">
      <c r="A48" s="54">
        <v>4</v>
      </c>
      <c r="B48" s="55">
        <v>2.32764</v>
      </c>
      <c r="C48" s="55">
        <v>2.2979</v>
      </c>
      <c r="D48" s="55">
        <v>2.28271</v>
      </c>
      <c r="E48" s="55">
        <v>2.16228</v>
      </c>
      <c r="F48" s="55">
        <v>2.30171</v>
      </c>
      <c r="G48" s="55">
        <v>2.35273</v>
      </c>
      <c r="H48" s="55">
        <v>2.44381</v>
      </c>
      <c r="I48" s="55">
        <v>2.55108</v>
      </c>
      <c r="J48" s="55">
        <v>2.54681</v>
      </c>
      <c r="K48" s="55">
        <v>2.54978</v>
      </c>
      <c r="L48" s="55">
        <v>2.53482</v>
      </c>
      <c r="M48" s="55">
        <v>2.53157</v>
      </c>
      <c r="N48" s="55">
        <v>2.54092</v>
      </c>
      <c r="O48" s="55">
        <v>2.53628</v>
      </c>
      <c r="P48" s="55">
        <v>2.56804</v>
      </c>
      <c r="Q48" s="55">
        <v>2.57947</v>
      </c>
      <c r="R48" s="55">
        <v>2.55499</v>
      </c>
      <c r="S48" s="55">
        <v>2.53645</v>
      </c>
      <c r="T48" s="55">
        <v>2.53281</v>
      </c>
      <c r="U48" s="55">
        <v>2.49427</v>
      </c>
      <c r="V48" s="55">
        <v>2.46258</v>
      </c>
      <c r="W48" s="55">
        <v>2.46537</v>
      </c>
      <c r="X48" s="55">
        <v>2.40454</v>
      </c>
      <c r="Y48" s="55">
        <v>2.36198</v>
      </c>
    </row>
    <row r="49" spans="1:25" ht="15.75">
      <c r="A49" s="54">
        <v>5</v>
      </c>
      <c r="B49" s="55">
        <v>2.34808</v>
      </c>
      <c r="C49" s="55">
        <v>2.34242</v>
      </c>
      <c r="D49" s="55">
        <v>2.34373</v>
      </c>
      <c r="E49" s="55">
        <v>2.3445</v>
      </c>
      <c r="F49" s="55">
        <v>2.35103</v>
      </c>
      <c r="G49" s="55">
        <v>2.36882</v>
      </c>
      <c r="H49" s="55">
        <v>2.41519</v>
      </c>
      <c r="I49" s="55">
        <v>2.42103</v>
      </c>
      <c r="J49" s="55">
        <v>2.40654</v>
      </c>
      <c r="K49" s="55">
        <v>2.40067</v>
      </c>
      <c r="L49" s="55">
        <v>2.40756</v>
      </c>
      <c r="M49" s="55">
        <v>2.40533</v>
      </c>
      <c r="N49" s="55">
        <v>2.40121</v>
      </c>
      <c r="O49" s="55">
        <v>2.40392</v>
      </c>
      <c r="P49" s="55">
        <v>2.40371</v>
      </c>
      <c r="Q49" s="55">
        <v>2.4177</v>
      </c>
      <c r="R49" s="55">
        <v>2.42516</v>
      </c>
      <c r="S49" s="55">
        <v>2.41889</v>
      </c>
      <c r="T49" s="55">
        <v>2.56786</v>
      </c>
      <c r="U49" s="55">
        <v>2.52501</v>
      </c>
      <c r="V49" s="55">
        <v>2.45614</v>
      </c>
      <c r="W49" s="55">
        <v>2.43756</v>
      </c>
      <c r="X49" s="55">
        <v>2.40198</v>
      </c>
      <c r="Y49" s="55">
        <v>2.35206</v>
      </c>
    </row>
    <row r="50" spans="1:25" ht="15.75">
      <c r="A50" s="54">
        <v>6</v>
      </c>
      <c r="B50" s="55">
        <v>2.3535</v>
      </c>
      <c r="C50" s="55">
        <v>2.35089</v>
      </c>
      <c r="D50" s="55">
        <v>2.35103</v>
      </c>
      <c r="E50" s="55">
        <v>2.35008</v>
      </c>
      <c r="F50" s="55">
        <v>2.3545</v>
      </c>
      <c r="G50" s="55">
        <v>2.37343</v>
      </c>
      <c r="H50" s="55">
        <v>2.42738</v>
      </c>
      <c r="I50" s="55">
        <v>2.42281</v>
      </c>
      <c r="J50" s="55">
        <v>2.40831</v>
      </c>
      <c r="K50" s="55">
        <v>2.40725</v>
      </c>
      <c r="L50" s="55">
        <v>2.40898</v>
      </c>
      <c r="M50" s="55">
        <v>2.40386</v>
      </c>
      <c r="N50" s="55">
        <v>2.39966</v>
      </c>
      <c r="O50" s="55">
        <v>2.39944</v>
      </c>
      <c r="P50" s="55">
        <v>2.42711</v>
      </c>
      <c r="Q50" s="55">
        <v>2.42482</v>
      </c>
      <c r="R50" s="55">
        <v>2.43291</v>
      </c>
      <c r="S50" s="55">
        <v>2.43254</v>
      </c>
      <c r="T50" s="55">
        <v>2.55659</v>
      </c>
      <c r="U50" s="55">
        <v>2.47687</v>
      </c>
      <c r="V50" s="55">
        <v>2.43497</v>
      </c>
      <c r="W50" s="55">
        <v>2.43312</v>
      </c>
      <c r="X50" s="55">
        <v>2.40406</v>
      </c>
      <c r="Y50" s="55">
        <v>2.35187</v>
      </c>
    </row>
    <row r="51" spans="1:25" ht="15.75">
      <c r="A51" s="54">
        <v>7</v>
      </c>
      <c r="B51" s="55">
        <v>2.34098</v>
      </c>
      <c r="C51" s="55">
        <v>2.3396</v>
      </c>
      <c r="D51" s="55">
        <v>2.33748</v>
      </c>
      <c r="E51" s="55">
        <v>2.33913</v>
      </c>
      <c r="F51" s="55">
        <v>2.34034</v>
      </c>
      <c r="G51" s="55">
        <v>2.34115</v>
      </c>
      <c r="H51" s="55">
        <v>2.33643</v>
      </c>
      <c r="I51" s="55">
        <v>2.39072</v>
      </c>
      <c r="J51" s="55">
        <v>2.42459</v>
      </c>
      <c r="K51" s="55">
        <v>2.42541</v>
      </c>
      <c r="L51" s="55">
        <v>2.4016</v>
      </c>
      <c r="M51" s="55">
        <v>2.39669</v>
      </c>
      <c r="N51" s="55">
        <v>2.39266</v>
      </c>
      <c r="O51" s="55">
        <v>2.26985</v>
      </c>
      <c r="P51" s="55">
        <v>2.27601</v>
      </c>
      <c r="Q51" s="55">
        <v>2.39202</v>
      </c>
      <c r="R51" s="55">
        <v>2.49535</v>
      </c>
      <c r="S51" s="55">
        <v>2.4819</v>
      </c>
      <c r="T51" s="55">
        <v>2.5245</v>
      </c>
      <c r="U51" s="55">
        <v>2.47756</v>
      </c>
      <c r="V51" s="55">
        <v>2.43277</v>
      </c>
      <c r="W51" s="55">
        <v>2.42685</v>
      </c>
      <c r="X51" s="55">
        <v>2.34899</v>
      </c>
      <c r="Y51" s="55">
        <v>2.34683</v>
      </c>
    </row>
    <row r="52" spans="1:25" ht="15.75">
      <c r="A52" s="54">
        <v>8</v>
      </c>
      <c r="B52" s="55">
        <v>2.34809</v>
      </c>
      <c r="C52" s="55">
        <v>2.34599</v>
      </c>
      <c r="D52" s="55">
        <v>2.32073</v>
      </c>
      <c r="E52" s="55">
        <v>2.31928</v>
      </c>
      <c r="F52" s="55">
        <v>2.32133</v>
      </c>
      <c r="G52" s="55">
        <v>2.32131</v>
      </c>
      <c r="H52" s="55">
        <v>2.30377</v>
      </c>
      <c r="I52" s="55">
        <v>2.3417</v>
      </c>
      <c r="J52" s="55">
        <v>2.34934</v>
      </c>
      <c r="K52" s="55">
        <v>2.39985</v>
      </c>
      <c r="L52" s="55">
        <v>2.40706</v>
      </c>
      <c r="M52" s="55">
        <v>2.40456</v>
      </c>
      <c r="N52" s="55">
        <v>2.40751</v>
      </c>
      <c r="O52" s="55">
        <v>2.42218</v>
      </c>
      <c r="P52" s="55">
        <v>2.46175</v>
      </c>
      <c r="Q52" s="55">
        <v>2.49433</v>
      </c>
      <c r="R52" s="55">
        <v>2.55196</v>
      </c>
      <c r="S52" s="55">
        <v>2.60958</v>
      </c>
      <c r="T52" s="55">
        <v>2.63428</v>
      </c>
      <c r="U52" s="55">
        <v>2.58467</v>
      </c>
      <c r="V52" s="55">
        <v>2.45836</v>
      </c>
      <c r="W52" s="55">
        <v>2.44258</v>
      </c>
      <c r="X52" s="55">
        <v>2.40181</v>
      </c>
      <c r="Y52" s="55">
        <v>2.35543</v>
      </c>
    </row>
    <row r="53" spans="1:25" ht="15.75">
      <c r="A53" s="54">
        <v>9</v>
      </c>
      <c r="B53" s="55">
        <v>2.15513</v>
      </c>
      <c r="C53" s="55">
        <v>2.14853</v>
      </c>
      <c r="D53" s="55">
        <v>2.14867</v>
      </c>
      <c r="E53" s="55">
        <v>2.15231</v>
      </c>
      <c r="F53" s="55">
        <v>2.19333</v>
      </c>
      <c r="G53" s="55">
        <v>2.3204</v>
      </c>
      <c r="H53" s="55">
        <v>2.40516</v>
      </c>
      <c r="I53" s="55">
        <v>2.45289</v>
      </c>
      <c r="J53" s="55">
        <v>2.46674</v>
      </c>
      <c r="K53" s="55">
        <v>2.50057</v>
      </c>
      <c r="L53" s="55">
        <v>2.48177</v>
      </c>
      <c r="M53" s="55">
        <v>2.46594</v>
      </c>
      <c r="N53" s="55">
        <v>2.46858</v>
      </c>
      <c r="O53" s="55">
        <v>2.50044</v>
      </c>
      <c r="P53" s="55">
        <v>2.53399</v>
      </c>
      <c r="Q53" s="55">
        <v>2.55357</v>
      </c>
      <c r="R53" s="55">
        <v>2.52389</v>
      </c>
      <c r="S53" s="55">
        <v>2.52229</v>
      </c>
      <c r="T53" s="55">
        <v>2.5093</v>
      </c>
      <c r="U53" s="55">
        <v>2.46254</v>
      </c>
      <c r="V53" s="55">
        <v>2.42699</v>
      </c>
      <c r="W53" s="55">
        <v>2.42423</v>
      </c>
      <c r="X53" s="55">
        <v>2.37854</v>
      </c>
      <c r="Y53" s="55">
        <v>2.28879</v>
      </c>
    </row>
    <row r="54" spans="1:25" ht="15.75">
      <c r="A54" s="54">
        <v>10</v>
      </c>
      <c r="B54" s="55">
        <v>2.32897</v>
      </c>
      <c r="C54" s="55">
        <v>2.31354</v>
      </c>
      <c r="D54" s="55">
        <v>2.31227</v>
      </c>
      <c r="E54" s="55">
        <v>2.31692</v>
      </c>
      <c r="F54" s="55">
        <v>2.33134</v>
      </c>
      <c r="G54" s="55">
        <v>2.34463</v>
      </c>
      <c r="H54" s="55">
        <v>2.41245</v>
      </c>
      <c r="I54" s="55">
        <v>2.43144</v>
      </c>
      <c r="J54" s="55">
        <v>2.43458</v>
      </c>
      <c r="K54" s="55">
        <v>2.43192</v>
      </c>
      <c r="L54" s="55">
        <v>2.43165</v>
      </c>
      <c r="M54" s="55">
        <v>2.42743</v>
      </c>
      <c r="N54" s="55">
        <v>2.42551</v>
      </c>
      <c r="O54" s="55">
        <v>2.43421</v>
      </c>
      <c r="P54" s="55">
        <v>2.44429</v>
      </c>
      <c r="Q54" s="55">
        <v>2.49415</v>
      </c>
      <c r="R54" s="55">
        <v>2.47428</v>
      </c>
      <c r="S54" s="55">
        <v>2.46552</v>
      </c>
      <c r="T54" s="55">
        <v>2.43495</v>
      </c>
      <c r="U54" s="55">
        <v>2.4272</v>
      </c>
      <c r="V54" s="55">
        <v>2.41541</v>
      </c>
      <c r="W54" s="55">
        <v>2.41437</v>
      </c>
      <c r="X54" s="55">
        <v>2.3424</v>
      </c>
      <c r="Y54" s="55">
        <v>2.33362</v>
      </c>
    </row>
    <row r="55" spans="1:25" ht="15.75">
      <c r="A55" s="54">
        <v>11</v>
      </c>
      <c r="B55" s="55">
        <v>2.33021</v>
      </c>
      <c r="C55" s="55">
        <v>2.32713</v>
      </c>
      <c r="D55" s="55">
        <v>2.32643</v>
      </c>
      <c r="E55" s="55">
        <v>2.32771</v>
      </c>
      <c r="F55" s="55">
        <v>2.33981</v>
      </c>
      <c r="G55" s="55">
        <v>2.36454</v>
      </c>
      <c r="H55" s="55">
        <v>2.41409</v>
      </c>
      <c r="I55" s="55">
        <v>2.44455</v>
      </c>
      <c r="J55" s="55">
        <v>2.45454</v>
      </c>
      <c r="K55" s="55">
        <v>2.43232</v>
      </c>
      <c r="L55" s="55">
        <v>2.42924</v>
      </c>
      <c r="M55" s="55">
        <v>2.42676</v>
      </c>
      <c r="N55" s="55">
        <v>2.4262</v>
      </c>
      <c r="O55" s="55">
        <v>2.42902</v>
      </c>
      <c r="P55" s="55">
        <v>2.46485</v>
      </c>
      <c r="Q55" s="55">
        <v>2.49009</v>
      </c>
      <c r="R55" s="55">
        <v>2.45573</v>
      </c>
      <c r="S55" s="55">
        <v>2.47243</v>
      </c>
      <c r="T55" s="55">
        <v>2.45882</v>
      </c>
      <c r="U55" s="55">
        <v>2.42939</v>
      </c>
      <c r="V55" s="55">
        <v>2.42091</v>
      </c>
      <c r="W55" s="55">
        <v>2.41583</v>
      </c>
      <c r="X55" s="55">
        <v>2.3488</v>
      </c>
      <c r="Y55" s="55">
        <v>2.34514</v>
      </c>
    </row>
    <row r="56" spans="1:25" ht="15.75">
      <c r="A56" s="54">
        <v>12</v>
      </c>
      <c r="B56" s="55">
        <v>2.33756</v>
      </c>
      <c r="C56" s="55">
        <v>2.32482</v>
      </c>
      <c r="D56" s="55">
        <v>2.31891</v>
      </c>
      <c r="E56" s="55">
        <v>2.31889</v>
      </c>
      <c r="F56" s="55">
        <v>2.34502</v>
      </c>
      <c r="G56" s="55">
        <v>2.38966</v>
      </c>
      <c r="H56" s="55">
        <v>2.41367</v>
      </c>
      <c r="I56" s="55">
        <v>2.46078</v>
      </c>
      <c r="J56" s="55">
        <v>2.49448</v>
      </c>
      <c r="K56" s="55">
        <v>2.50696</v>
      </c>
      <c r="L56" s="55">
        <v>2.48117</v>
      </c>
      <c r="M56" s="55">
        <v>2.46841</v>
      </c>
      <c r="N56" s="55">
        <v>2.48236</v>
      </c>
      <c r="O56" s="55">
        <v>2.49551</v>
      </c>
      <c r="P56" s="55">
        <v>2.53825</v>
      </c>
      <c r="Q56" s="55">
        <v>2.54072</v>
      </c>
      <c r="R56" s="55">
        <v>2.52108</v>
      </c>
      <c r="S56" s="55">
        <v>2.55019</v>
      </c>
      <c r="T56" s="55">
        <v>2.53278</v>
      </c>
      <c r="U56" s="55">
        <v>2.48782</v>
      </c>
      <c r="V56" s="55">
        <v>2.42979</v>
      </c>
      <c r="W56" s="55">
        <v>2.42338</v>
      </c>
      <c r="X56" s="55">
        <v>2.39943</v>
      </c>
      <c r="Y56" s="55">
        <v>2.34622</v>
      </c>
    </row>
    <row r="57" spans="1:25" ht="15.75">
      <c r="A57" s="54">
        <v>13</v>
      </c>
      <c r="B57" s="55">
        <v>2.40265</v>
      </c>
      <c r="C57" s="55">
        <v>2.36336</v>
      </c>
      <c r="D57" s="55">
        <v>2.33353</v>
      </c>
      <c r="E57" s="55">
        <v>2.33389</v>
      </c>
      <c r="F57" s="55">
        <v>2.39966</v>
      </c>
      <c r="G57" s="55">
        <v>2.44678</v>
      </c>
      <c r="H57" s="55">
        <v>2.5498</v>
      </c>
      <c r="I57" s="55">
        <v>2.56879</v>
      </c>
      <c r="J57" s="55">
        <v>2.6193</v>
      </c>
      <c r="K57" s="55">
        <v>2.65002</v>
      </c>
      <c r="L57" s="55">
        <v>2.61563</v>
      </c>
      <c r="M57" s="55">
        <v>2.60304</v>
      </c>
      <c r="N57" s="55">
        <v>2.59929</v>
      </c>
      <c r="O57" s="55">
        <v>2.60027</v>
      </c>
      <c r="P57" s="55">
        <v>2.64541</v>
      </c>
      <c r="Q57" s="55">
        <v>2.69445</v>
      </c>
      <c r="R57" s="55">
        <v>2.64077</v>
      </c>
      <c r="S57" s="55">
        <v>2.65542</v>
      </c>
      <c r="T57" s="55">
        <v>2.62391</v>
      </c>
      <c r="U57" s="55">
        <v>2.54679</v>
      </c>
      <c r="V57" s="55">
        <v>2.49937</v>
      </c>
      <c r="W57" s="55">
        <v>2.47883</v>
      </c>
      <c r="X57" s="55">
        <v>2.40243</v>
      </c>
      <c r="Y57" s="55">
        <v>2.40019</v>
      </c>
    </row>
    <row r="58" spans="1:25" ht="15.75">
      <c r="A58" s="54">
        <v>14</v>
      </c>
      <c r="B58" s="55">
        <v>2.43228</v>
      </c>
      <c r="C58" s="55">
        <v>2.41813</v>
      </c>
      <c r="D58" s="55">
        <v>2.41958</v>
      </c>
      <c r="E58" s="55">
        <v>2.41813</v>
      </c>
      <c r="F58" s="55">
        <v>2.41831</v>
      </c>
      <c r="G58" s="55">
        <v>2.42819</v>
      </c>
      <c r="H58" s="55">
        <v>2.55247</v>
      </c>
      <c r="I58" s="55">
        <v>2.60236</v>
      </c>
      <c r="J58" s="55">
        <v>2.6187</v>
      </c>
      <c r="K58" s="55">
        <v>2.65642</v>
      </c>
      <c r="L58" s="55">
        <v>2.61995</v>
      </c>
      <c r="M58" s="55">
        <v>2.61506</v>
      </c>
      <c r="N58" s="55">
        <v>2.61503</v>
      </c>
      <c r="O58" s="55">
        <v>2.62163</v>
      </c>
      <c r="P58" s="55">
        <v>2.68445</v>
      </c>
      <c r="Q58" s="55">
        <v>2.7525</v>
      </c>
      <c r="R58" s="55">
        <v>2.75931</v>
      </c>
      <c r="S58" s="55">
        <v>2.84828</v>
      </c>
      <c r="T58" s="55">
        <v>2.80114</v>
      </c>
      <c r="U58" s="55">
        <v>2.75034</v>
      </c>
      <c r="V58" s="55">
        <v>2.66895</v>
      </c>
      <c r="W58" s="55">
        <v>2.61029</v>
      </c>
      <c r="X58" s="55">
        <v>2.51785</v>
      </c>
      <c r="Y58" s="55">
        <v>2.44149</v>
      </c>
    </row>
    <row r="59" spans="1:25" ht="15.75">
      <c r="A59" s="54">
        <v>15</v>
      </c>
      <c r="B59" s="55">
        <v>2.43872</v>
      </c>
      <c r="C59" s="55">
        <v>2.42709</v>
      </c>
      <c r="D59" s="55">
        <v>2.34346</v>
      </c>
      <c r="E59" s="55">
        <v>2.34262</v>
      </c>
      <c r="F59" s="55">
        <v>2.34112</v>
      </c>
      <c r="G59" s="55">
        <v>2.38649</v>
      </c>
      <c r="H59" s="55">
        <v>2.4217</v>
      </c>
      <c r="I59" s="55">
        <v>2.42611</v>
      </c>
      <c r="J59" s="55">
        <v>2.43967</v>
      </c>
      <c r="K59" s="55">
        <v>2.44926</v>
      </c>
      <c r="L59" s="55">
        <v>2.45041</v>
      </c>
      <c r="M59" s="55">
        <v>2.45174</v>
      </c>
      <c r="N59" s="55">
        <v>2.4548</v>
      </c>
      <c r="O59" s="55">
        <v>2.46076</v>
      </c>
      <c r="P59" s="55">
        <v>2.50244</v>
      </c>
      <c r="Q59" s="55">
        <v>2.54549</v>
      </c>
      <c r="R59" s="55">
        <v>2.55263</v>
      </c>
      <c r="S59" s="55">
        <v>2.56235</v>
      </c>
      <c r="T59" s="55">
        <v>2.55723</v>
      </c>
      <c r="U59" s="55">
        <v>2.52563</v>
      </c>
      <c r="V59" s="55">
        <v>2.47219</v>
      </c>
      <c r="W59" s="55">
        <v>2.44374</v>
      </c>
      <c r="X59" s="55">
        <v>2.40502</v>
      </c>
      <c r="Y59" s="55">
        <v>2.42711</v>
      </c>
    </row>
    <row r="60" spans="1:25" ht="15.75">
      <c r="A60" s="54">
        <v>16</v>
      </c>
      <c r="B60" s="55">
        <v>2.36432</v>
      </c>
      <c r="C60" s="55">
        <v>2.34484</v>
      </c>
      <c r="D60" s="55">
        <v>2.34143</v>
      </c>
      <c r="E60" s="55">
        <v>2.33737</v>
      </c>
      <c r="F60" s="55">
        <v>2.3437</v>
      </c>
      <c r="G60" s="55">
        <v>2.42441</v>
      </c>
      <c r="H60" s="55">
        <v>2.50574</v>
      </c>
      <c r="I60" s="55">
        <v>2.56637</v>
      </c>
      <c r="J60" s="55">
        <v>2.59843</v>
      </c>
      <c r="K60" s="55">
        <v>2.65183</v>
      </c>
      <c r="L60" s="55">
        <v>2.62525</v>
      </c>
      <c r="M60" s="55">
        <v>2.61544</v>
      </c>
      <c r="N60" s="55">
        <v>2.60457</v>
      </c>
      <c r="O60" s="55">
        <v>2.64156</v>
      </c>
      <c r="P60" s="55">
        <v>2.68835</v>
      </c>
      <c r="Q60" s="55">
        <v>2.75656</v>
      </c>
      <c r="R60" s="55">
        <v>2.70282</v>
      </c>
      <c r="S60" s="55">
        <v>2.65292</v>
      </c>
      <c r="T60" s="55">
        <v>2.63603</v>
      </c>
      <c r="U60" s="55">
        <v>2.54265</v>
      </c>
      <c r="V60" s="55">
        <v>2.49965</v>
      </c>
      <c r="W60" s="55">
        <v>2.47095</v>
      </c>
      <c r="X60" s="55">
        <v>2.45495</v>
      </c>
      <c r="Y60" s="55">
        <v>2.40047</v>
      </c>
    </row>
    <row r="61" spans="1:25" ht="15.75">
      <c r="A61" s="54">
        <v>17</v>
      </c>
      <c r="B61" s="55">
        <v>2.39453</v>
      </c>
      <c r="C61" s="55">
        <v>2.37547</v>
      </c>
      <c r="D61" s="55">
        <v>2.35824</v>
      </c>
      <c r="E61" s="55">
        <v>2.35767</v>
      </c>
      <c r="F61" s="55">
        <v>2.36342</v>
      </c>
      <c r="G61" s="55">
        <v>2.43418</v>
      </c>
      <c r="H61" s="55">
        <v>2.51883</v>
      </c>
      <c r="I61" s="55">
        <v>2.55803</v>
      </c>
      <c r="J61" s="55">
        <v>2.57302</v>
      </c>
      <c r="K61" s="55">
        <v>2.57299</v>
      </c>
      <c r="L61" s="55">
        <v>2.57613</v>
      </c>
      <c r="M61" s="55">
        <v>2.57036</v>
      </c>
      <c r="N61" s="55">
        <v>2.56367</v>
      </c>
      <c r="O61" s="55">
        <v>2.56978</v>
      </c>
      <c r="P61" s="55">
        <v>2.59998</v>
      </c>
      <c r="Q61" s="55">
        <v>2.6352</v>
      </c>
      <c r="R61" s="55">
        <v>2.62659</v>
      </c>
      <c r="S61" s="55">
        <v>2.57352</v>
      </c>
      <c r="T61" s="55">
        <v>2.56503</v>
      </c>
      <c r="U61" s="55">
        <v>2.50065</v>
      </c>
      <c r="V61" s="55">
        <v>2.46553</v>
      </c>
      <c r="W61" s="55">
        <v>2.46828</v>
      </c>
      <c r="X61" s="55">
        <v>2.45128</v>
      </c>
      <c r="Y61" s="55">
        <v>2.44252</v>
      </c>
    </row>
    <row r="62" spans="1:25" ht="15.75">
      <c r="A62" s="54">
        <v>18</v>
      </c>
      <c r="B62" s="55">
        <v>2.44773</v>
      </c>
      <c r="C62" s="55">
        <v>2.38834</v>
      </c>
      <c r="D62" s="55">
        <v>2.37783</v>
      </c>
      <c r="E62" s="55">
        <v>2.38203</v>
      </c>
      <c r="F62" s="55">
        <v>2.41025</v>
      </c>
      <c r="G62" s="55">
        <v>2.46511</v>
      </c>
      <c r="H62" s="55">
        <v>2.52535</v>
      </c>
      <c r="I62" s="55">
        <v>2.64026</v>
      </c>
      <c r="J62" s="55">
        <v>2.59614</v>
      </c>
      <c r="K62" s="55">
        <v>2.59921</v>
      </c>
      <c r="L62" s="55">
        <v>2.59376</v>
      </c>
      <c r="M62" s="55">
        <v>2.541</v>
      </c>
      <c r="N62" s="55">
        <v>2.54688</v>
      </c>
      <c r="O62" s="55">
        <v>2.57746</v>
      </c>
      <c r="P62" s="55">
        <v>2.61244</v>
      </c>
      <c r="Q62" s="55">
        <v>2.6745</v>
      </c>
      <c r="R62" s="55">
        <v>2.69471</v>
      </c>
      <c r="S62" s="55">
        <v>2.65952</v>
      </c>
      <c r="T62" s="55">
        <v>2.5811</v>
      </c>
      <c r="U62" s="55">
        <v>2.51165</v>
      </c>
      <c r="V62" s="55">
        <v>2.47435</v>
      </c>
      <c r="W62" s="55">
        <v>2.46348</v>
      </c>
      <c r="X62" s="55">
        <v>2.45201</v>
      </c>
      <c r="Y62" s="55">
        <v>2.44745</v>
      </c>
    </row>
    <row r="63" spans="1:25" ht="15.75">
      <c r="A63" s="54">
        <v>19</v>
      </c>
      <c r="B63" s="55">
        <v>2.42088</v>
      </c>
      <c r="C63" s="55">
        <v>2.3701</v>
      </c>
      <c r="D63" s="55">
        <v>2.35931</v>
      </c>
      <c r="E63" s="55">
        <v>2.35914</v>
      </c>
      <c r="F63" s="55">
        <v>2.37526</v>
      </c>
      <c r="G63" s="55">
        <v>2.43871</v>
      </c>
      <c r="H63" s="55">
        <v>2.49452</v>
      </c>
      <c r="I63" s="55">
        <v>2.54604</v>
      </c>
      <c r="J63" s="55">
        <v>2.55658</v>
      </c>
      <c r="K63" s="55">
        <v>2.58849</v>
      </c>
      <c r="L63" s="55">
        <v>2.55122</v>
      </c>
      <c r="M63" s="55">
        <v>2.53294</v>
      </c>
      <c r="N63" s="55">
        <v>2.54566</v>
      </c>
      <c r="O63" s="55">
        <v>2.56251</v>
      </c>
      <c r="P63" s="55">
        <v>2.61273</v>
      </c>
      <c r="Q63" s="55">
        <v>2.59983</v>
      </c>
      <c r="R63" s="55">
        <v>2.58511</v>
      </c>
      <c r="S63" s="55">
        <v>2.58245</v>
      </c>
      <c r="T63" s="55">
        <v>2.56841</v>
      </c>
      <c r="U63" s="55">
        <v>2.53105</v>
      </c>
      <c r="V63" s="55">
        <v>2.45043</v>
      </c>
      <c r="W63" s="55">
        <v>2.44496</v>
      </c>
      <c r="X63" s="55">
        <v>2.43144</v>
      </c>
      <c r="Y63" s="55">
        <v>2.42856</v>
      </c>
    </row>
    <row r="64" spans="1:25" ht="15.75">
      <c r="A64" s="54">
        <v>20</v>
      </c>
      <c r="B64" s="55">
        <v>2.42207</v>
      </c>
      <c r="C64" s="55">
        <v>2.36692</v>
      </c>
      <c r="D64" s="55">
        <v>2.35585</v>
      </c>
      <c r="E64" s="55">
        <v>2.35673</v>
      </c>
      <c r="F64" s="55">
        <v>2.36716</v>
      </c>
      <c r="G64" s="55">
        <v>2.43626</v>
      </c>
      <c r="H64" s="55">
        <v>2.49004</v>
      </c>
      <c r="I64" s="55">
        <v>2.56856</v>
      </c>
      <c r="J64" s="55">
        <v>2.5957</v>
      </c>
      <c r="K64" s="55">
        <v>2.63334</v>
      </c>
      <c r="L64" s="55">
        <v>2.61999</v>
      </c>
      <c r="M64" s="55">
        <v>2.55438</v>
      </c>
      <c r="N64" s="55">
        <v>2.5593</v>
      </c>
      <c r="O64" s="55">
        <v>2.56949</v>
      </c>
      <c r="P64" s="55">
        <v>2.63663</v>
      </c>
      <c r="Q64" s="55">
        <v>2.67406</v>
      </c>
      <c r="R64" s="55">
        <v>2.64366</v>
      </c>
      <c r="S64" s="55">
        <v>2.66044</v>
      </c>
      <c r="T64" s="55">
        <v>2.65084</v>
      </c>
      <c r="U64" s="55">
        <v>2.57208</v>
      </c>
      <c r="V64" s="55">
        <v>2.45594</v>
      </c>
      <c r="W64" s="55">
        <v>2.4482</v>
      </c>
      <c r="X64" s="55">
        <v>2.42823</v>
      </c>
      <c r="Y64" s="55">
        <v>2.44203</v>
      </c>
    </row>
    <row r="65" spans="1:25" ht="15.75">
      <c r="A65" s="54">
        <v>21</v>
      </c>
      <c r="B65" s="55">
        <v>2.44824</v>
      </c>
      <c r="C65" s="55">
        <v>2.43758</v>
      </c>
      <c r="D65" s="55">
        <v>2.43165</v>
      </c>
      <c r="E65" s="55">
        <v>2.42082</v>
      </c>
      <c r="F65" s="55">
        <v>2.4219</v>
      </c>
      <c r="G65" s="55">
        <v>2.46061</v>
      </c>
      <c r="H65" s="55">
        <v>2.51232</v>
      </c>
      <c r="I65" s="55">
        <v>2.60542</v>
      </c>
      <c r="J65" s="55">
        <v>2.62459</v>
      </c>
      <c r="K65" s="55">
        <v>2.61943</v>
      </c>
      <c r="L65" s="55">
        <v>2.60033</v>
      </c>
      <c r="M65" s="55">
        <v>2.59344</v>
      </c>
      <c r="N65" s="55">
        <v>2.59438</v>
      </c>
      <c r="O65" s="55">
        <v>2.59308</v>
      </c>
      <c r="P65" s="55">
        <v>2.64058</v>
      </c>
      <c r="Q65" s="55">
        <v>2.67744</v>
      </c>
      <c r="R65" s="55">
        <v>2.68562</v>
      </c>
      <c r="S65" s="55">
        <v>2.68296</v>
      </c>
      <c r="T65" s="55">
        <v>2.72113</v>
      </c>
      <c r="U65" s="55">
        <v>2.61626</v>
      </c>
      <c r="V65" s="55">
        <v>2.5454</v>
      </c>
      <c r="W65" s="55">
        <v>2.51558</v>
      </c>
      <c r="X65" s="55">
        <v>2.48424</v>
      </c>
      <c r="Y65" s="55">
        <v>2.44981</v>
      </c>
    </row>
    <row r="66" spans="1:25" ht="15.75">
      <c r="A66" s="54">
        <v>22</v>
      </c>
      <c r="B66" s="55">
        <v>2.44955</v>
      </c>
      <c r="C66" s="55">
        <v>2.43639</v>
      </c>
      <c r="D66" s="55">
        <v>2.41902</v>
      </c>
      <c r="E66" s="55">
        <v>2.38525</v>
      </c>
      <c r="F66" s="55">
        <v>2.39125</v>
      </c>
      <c r="G66" s="55">
        <v>2.417</v>
      </c>
      <c r="H66" s="55">
        <v>2.43263</v>
      </c>
      <c r="I66" s="55">
        <v>2.50265</v>
      </c>
      <c r="J66" s="55">
        <v>2.56539</v>
      </c>
      <c r="K66" s="55">
        <v>2.55578</v>
      </c>
      <c r="L66" s="55">
        <v>2.55095</v>
      </c>
      <c r="M66" s="55">
        <v>2.55097</v>
      </c>
      <c r="N66" s="55">
        <v>2.55283</v>
      </c>
      <c r="O66" s="55">
        <v>2.55919</v>
      </c>
      <c r="P66" s="55">
        <v>2.58733</v>
      </c>
      <c r="Q66" s="55">
        <v>2.63523</v>
      </c>
      <c r="R66" s="55">
        <v>2.63972</v>
      </c>
      <c r="S66" s="55">
        <v>2.66017</v>
      </c>
      <c r="T66" s="55">
        <v>2.70798</v>
      </c>
      <c r="U66" s="55">
        <v>2.62165</v>
      </c>
      <c r="V66" s="55">
        <v>2.54709</v>
      </c>
      <c r="W66" s="55">
        <v>2.52447</v>
      </c>
      <c r="X66" s="55">
        <v>2.47422</v>
      </c>
      <c r="Y66" s="55">
        <v>2.45171</v>
      </c>
    </row>
    <row r="67" spans="1:25" ht="15.75">
      <c r="A67" s="54">
        <v>23</v>
      </c>
      <c r="B67" s="55">
        <v>2.40655</v>
      </c>
      <c r="C67" s="55">
        <v>2.39715</v>
      </c>
      <c r="D67" s="55">
        <v>2.34114</v>
      </c>
      <c r="E67" s="55">
        <v>2.34479</v>
      </c>
      <c r="F67" s="55">
        <v>2.40224</v>
      </c>
      <c r="G67" s="55">
        <v>2.44746</v>
      </c>
      <c r="H67" s="55">
        <v>2.53873</v>
      </c>
      <c r="I67" s="55">
        <v>2.60559</v>
      </c>
      <c r="J67" s="55">
        <v>2.65839</v>
      </c>
      <c r="K67" s="55">
        <v>2.63786</v>
      </c>
      <c r="L67" s="55">
        <v>2.50031</v>
      </c>
      <c r="M67" s="55">
        <v>2.50183</v>
      </c>
      <c r="N67" s="55">
        <v>2.63143</v>
      </c>
      <c r="O67" s="55">
        <v>2.64246</v>
      </c>
      <c r="P67" s="55">
        <v>2.70088</v>
      </c>
      <c r="Q67" s="55">
        <v>2.74423</v>
      </c>
      <c r="R67" s="55">
        <v>2.73674</v>
      </c>
      <c r="S67" s="55">
        <v>2.70896</v>
      </c>
      <c r="T67" s="55">
        <v>2.66117</v>
      </c>
      <c r="U67" s="55">
        <v>2.61693</v>
      </c>
      <c r="V67" s="55">
        <v>2.4098</v>
      </c>
      <c r="W67" s="55">
        <v>2.40348</v>
      </c>
      <c r="X67" s="55">
        <v>2.40188</v>
      </c>
      <c r="Y67" s="55">
        <v>2.41301</v>
      </c>
    </row>
    <row r="68" spans="1:25" ht="15.75">
      <c r="A68" s="54">
        <v>24</v>
      </c>
      <c r="B68" s="55">
        <v>2.4104</v>
      </c>
      <c r="C68" s="55">
        <v>2.40563</v>
      </c>
      <c r="D68" s="55">
        <v>2.40361</v>
      </c>
      <c r="E68" s="55">
        <v>2.41062</v>
      </c>
      <c r="F68" s="55">
        <v>2.41568</v>
      </c>
      <c r="G68" s="55">
        <v>2.48702</v>
      </c>
      <c r="H68" s="55">
        <v>2.54686</v>
      </c>
      <c r="I68" s="55">
        <v>2.63672</v>
      </c>
      <c r="J68" s="55">
        <v>2.68407</v>
      </c>
      <c r="K68" s="55">
        <v>2.68725</v>
      </c>
      <c r="L68" s="55">
        <v>2.69119</v>
      </c>
      <c r="M68" s="55">
        <v>2.62837</v>
      </c>
      <c r="N68" s="55">
        <v>2.63923</v>
      </c>
      <c r="O68" s="55">
        <v>2.63673</v>
      </c>
      <c r="P68" s="55">
        <v>2.68411</v>
      </c>
      <c r="Q68" s="55">
        <v>2.73138</v>
      </c>
      <c r="R68" s="55">
        <v>2.75754</v>
      </c>
      <c r="S68" s="55">
        <v>2.75986</v>
      </c>
      <c r="T68" s="55">
        <v>2.73088</v>
      </c>
      <c r="U68" s="55">
        <v>2.64899</v>
      </c>
      <c r="V68" s="55">
        <v>2.55198</v>
      </c>
      <c r="W68" s="55">
        <v>2.50285</v>
      </c>
      <c r="X68" s="55">
        <v>2.45159</v>
      </c>
      <c r="Y68" s="55">
        <v>2.42768</v>
      </c>
    </row>
    <row r="69" spans="1:25" ht="15.75">
      <c r="A69" s="54">
        <v>25</v>
      </c>
      <c r="B69" s="55">
        <v>2.40957</v>
      </c>
      <c r="C69" s="55">
        <v>2.43766</v>
      </c>
      <c r="D69" s="55">
        <v>2.43919</v>
      </c>
      <c r="E69" s="55">
        <v>2.44046</v>
      </c>
      <c r="F69" s="55">
        <v>2.4558</v>
      </c>
      <c r="G69" s="55">
        <v>2.58876</v>
      </c>
      <c r="H69" s="55">
        <v>2.63261</v>
      </c>
      <c r="I69" s="55">
        <v>2.77806</v>
      </c>
      <c r="J69" s="55">
        <v>2.82545</v>
      </c>
      <c r="K69" s="55">
        <v>2.80837</v>
      </c>
      <c r="L69" s="55">
        <v>2.81028</v>
      </c>
      <c r="M69" s="55">
        <v>2.76161</v>
      </c>
      <c r="N69" s="55">
        <v>2.77014</v>
      </c>
      <c r="O69" s="55">
        <v>2.77747</v>
      </c>
      <c r="P69" s="55">
        <v>2.84219</v>
      </c>
      <c r="Q69" s="55">
        <v>2.87363</v>
      </c>
      <c r="R69" s="55">
        <v>2.86995</v>
      </c>
      <c r="S69" s="55">
        <v>2.85404</v>
      </c>
      <c r="T69" s="55">
        <v>2.8171</v>
      </c>
      <c r="U69" s="55">
        <v>2.73951</v>
      </c>
      <c r="V69" s="55">
        <v>2.65575</v>
      </c>
      <c r="W69" s="55">
        <v>2.59498</v>
      </c>
      <c r="X69" s="55">
        <v>2.53937</v>
      </c>
      <c r="Y69" s="55">
        <v>2.48224</v>
      </c>
    </row>
    <row r="70" spans="1:25" ht="15.75">
      <c r="A70" s="54">
        <v>26</v>
      </c>
      <c r="B70" s="55">
        <v>2.52724</v>
      </c>
      <c r="C70" s="55">
        <v>2.50555</v>
      </c>
      <c r="D70" s="55">
        <v>2.48128</v>
      </c>
      <c r="E70" s="55">
        <v>2.45997</v>
      </c>
      <c r="F70" s="55">
        <v>2.46892</v>
      </c>
      <c r="G70" s="55">
        <v>2.57549</v>
      </c>
      <c r="H70" s="55">
        <v>2.67354</v>
      </c>
      <c r="I70" s="55">
        <v>2.91833</v>
      </c>
      <c r="J70" s="55">
        <v>2.93172</v>
      </c>
      <c r="K70" s="55">
        <v>2.97693</v>
      </c>
      <c r="L70" s="55">
        <v>3.00587</v>
      </c>
      <c r="M70" s="55">
        <v>2.92121</v>
      </c>
      <c r="N70" s="55">
        <v>2.92606</v>
      </c>
      <c r="O70" s="55">
        <v>2.94523</v>
      </c>
      <c r="P70" s="55">
        <v>3.01959</v>
      </c>
      <c r="Q70" s="55">
        <v>3.0287</v>
      </c>
      <c r="R70" s="55">
        <v>3.05486</v>
      </c>
      <c r="S70" s="55">
        <v>2.99141</v>
      </c>
      <c r="T70" s="55">
        <v>3.04582</v>
      </c>
      <c r="U70" s="55">
        <v>2.90791</v>
      </c>
      <c r="V70" s="55">
        <v>2.80911</v>
      </c>
      <c r="W70" s="55">
        <v>2.74853</v>
      </c>
      <c r="X70" s="55">
        <v>2.58296</v>
      </c>
      <c r="Y70" s="55">
        <v>2.54644</v>
      </c>
    </row>
    <row r="71" spans="1:25" ht="15.75">
      <c r="A71" s="54">
        <v>27</v>
      </c>
      <c r="B71" s="55">
        <v>2.49296</v>
      </c>
      <c r="C71" s="55">
        <v>2.48757</v>
      </c>
      <c r="D71" s="55">
        <v>2.46224</v>
      </c>
      <c r="E71" s="55">
        <v>2.45612</v>
      </c>
      <c r="F71" s="55">
        <v>2.46951</v>
      </c>
      <c r="G71" s="55">
        <v>2.60901</v>
      </c>
      <c r="H71" s="55">
        <v>2.69549</v>
      </c>
      <c r="I71" s="55">
        <v>2.89183</v>
      </c>
      <c r="J71" s="55">
        <v>2.88319</v>
      </c>
      <c r="K71" s="55">
        <v>2.87814</v>
      </c>
      <c r="L71" s="55">
        <v>2.85628</v>
      </c>
      <c r="M71" s="55">
        <v>2.83292</v>
      </c>
      <c r="N71" s="55">
        <v>2.83446</v>
      </c>
      <c r="O71" s="55">
        <v>2.84619</v>
      </c>
      <c r="P71" s="55">
        <v>2.89039</v>
      </c>
      <c r="Q71" s="55">
        <v>2.91511</v>
      </c>
      <c r="R71" s="55">
        <v>2.92231</v>
      </c>
      <c r="S71" s="55">
        <v>2.91237</v>
      </c>
      <c r="T71" s="55">
        <v>2.9023</v>
      </c>
      <c r="U71" s="55">
        <v>2.86363</v>
      </c>
      <c r="V71" s="55">
        <v>2.79185</v>
      </c>
      <c r="W71" s="55">
        <v>2.6984</v>
      </c>
      <c r="X71" s="55">
        <v>2.59151</v>
      </c>
      <c r="Y71" s="55">
        <v>2.51157</v>
      </c>
    </row>
    <row r="72" spans="1:25" ht="15.75">
      <c r="A72" s="54">
        <v>28</v>
      </c>
      <c r="B72" s="55">
        <v>2.45538</v>
      </c>
      <c r="C72" s="55">
        <v>2.46882</v>
      </c>
      <c r="D72" s="55">
        <v>2.46916</v>
      </c>
      <c r="E72" s="55">
        <v>2.46894</v>
      </c>
      <c r="F72" s="55">
        <v>2.47594</v>
      </c>
      <c r="G72" s="55">
        <v>2.46417</v>
      </c>
      <c r="H72" s="55">
        <v>2.52686</v>
      </c>
      <c r="I72" s="55">
        <v>2.56492</v>
      </c>
      <c r="J72" s="55">
        <v>2.69547</v>
      </c>
      <c r="K72" s="55">
        <v>2.70171</v>
      </c>
      <c r="L72" s="55">
        <v>2.63273</v>
      </c>
      <c r="M72" s="55">
        <v>2.62874</v>
      </c>
      <c r="N72" s="55">
        <v>2.63655</v>
      </c>
      <c r="O72" s="55">
        <v>2.63661</v>
      </c>
      <c r="P72" s="55">
        <v>2.67039</v>
      </c>
      <c r="Q72" s="55">
        <v>2.70439</v>
      </c>
      <c r="R72" s="55">
        <v>2.71617</v>
      </c>
      <c r="S72" s="55">
        <v>2.71434</v>
      </c>
      <c r="T72" s="55">
        <v>2.70653</v>
      </c>
      <c r="U72" s="55">
        <v>2.64047</v>
      </c>
      <c r="V72" s="55">
        <v>2.58723</v>
      </c>
      <c r="W72" s="55">
        <v>2.56669</v>
      </c>
      <c r="X72" s="55">
        <v>2.48792</v>
      </c>
      <c r="Y72" s="55">
        <v>2.46331</v>
      </c>
    </row>
    <row r="73" spans="1:25" ht="15.75">
      <c r="A73" s="54">
        <v>29</v>
      </c>
      <c r="B73" s="55">
        <v>2.45007</v>
      </c>
      <c r="C73" s="55">
        <v>2.4612</v>
      </c>
      <c r="D73" s="55">
        <v>2.42155</v>
      </c>
      <c r="E73" s="55">
        <v>2.3826</v>
      </c>
      <c r="F73" s="55">
        <v>2.37095</v>
      </c>
      <c r="G73" s="55">
        <v>2.3781</v>
      </c>
      <c r="H73" s="55">
        <v>2.43713</v>
      </c>
      <c r="I73" s="55">
        <v>2.453</v>
      </c>
      <c r="J73" s="55">
        <v>2.46509</v>
      </c>
      <c r="K73" s="55">
        <v>2.46834</v>
      </c>
      <c r="L73" s="55">
        <v>2.46771</v>
      </c>
      <c r="M73" s="55">
        <v>2.46613</v>
      </c>
      <c r="N73" s="55">
        <v>2.47059</v>
      </c>
      <c r="O73" s="55">
        <v>2.47567</v>
      </c>
      <c r="P73" s="55">
        <v>2.52232</v>
      </c>
      <c r="Q73" s="55">
        <v>2.547</v>
      </c>
      <c r="R73" s="55">
        <v>2.56507</v>
      </c>
      <c r="S73" s="55">
        <v>2.56408</v>
      </c>
      <c r="T73" s="55">
        <v>2.59571</v>
      </c>
      <c r="U73" s="55">
        <v>2.54966</v>
      </c>
      <c r="V73" s="55">
        <v>2.47563</v>
      </c>
      <c r="W73" s="55">
        <v>2.469</v>
      </c>
      <c r="X73" s="55">
        <v>2.5667</v>
      </c>
      <c r="Y73" s="55">
        <v>2.58623</v>
      </c>
    </row>
    <row r="74" spans="1:25" ht="15.75">
      <c r="A74" s="54">
        <v>30</v>
      </c>
      <c r="B74" s="55">
        <v>2.44189</v>
      </c>
      <c r="C74" s="55">
        <v>2.38358</v>
      </c>
      <c r="D74" s="55">
        <v>2.37468</v>
      </c>
      <c r="E74" s="55">
        <v>2.37424</v>
      </c>
      <c r="F74" s="55">
        <v>2.37802</v>
      </c>
      <c r="G74" s="55">
        <v>2.44446</v>
      </c>
      <c r="H74" s="55">
        <v>2.4621</v>
      </c>
      <c r="I74" s="55">
        <v>2.4998</v>
      </c>
      <c r="J74" s="55">
        <v>2.49694</v>
      </c>
      <c r="K74" s="55">
        <v>2.49435</v>
      </c>
      <c r="L74" s="55">
        <v>2.46879</v>
      </c>
      <c r="M74" s="55">
        <v>2.4656</v>
      </c>
      <c r="N74" s="55">
        <v>2.46482</v>
      </c>
      <c r="O74" s="55">
        <v>2.46057</v>
      </c>
      <c r="P74" s="55">
        <v>2.49017</v>
      </c>
      <c r="Q74" s="55">
        <v>2.50842</v>
      </c>
      <c r="R74" s="55">
        <v>2.51596</v>
      </c>
      <c r="S74" s="55">
        <v>2.50375</v>
      </c>
      <c r="T74" s="55">
        <v>2.49273</v>
      </c>
      <c r="U74" s="55">
        <v>2.48466</v>
      </c>
      <c r="V74" s="55">
        <v>2.4586</v>
      </c>
      <c r="W74" s="55">
        <v>2.44746</v>
      </c>
      <c r="X74" s="55">
        <v>2.43826</v>
      </c>
      <c r="Y74" s="55">
        <v>2.40934</v>
      </c>
    </row>
    <row r="75" spans="1:25" ht="15.75">
      <c r="A75" s="54">
        <v>31</v>
      </c>
      <c r="B75" s="55">
        <v>2.4612</v>
      </c>
      <c r="C75" s="55">
        <v>2.39728</v>
      </c>
      <c r="D75" s="55">
        <v>2.40937</v>
      </c>
      <c r="E75" s="55">
        <v>2.41004</v>
      </c>
      <c r="F75" s="55">
        <v>2.41782</v>
      </c>
      <c r="G75" s="55">
        <v>2.46684</v>
      </c>
      <c r="H75" s="55">
        <v>2.49964</v>
      </c>
      <c r="I75" s="55">
        <v>2.56953</v>
      </c>
      <c r="J75" s="55">
        <v>2.57155</v>
      </c>
      <c r="K75" s="55">
        <v>2.5665</v>
      </c>
      <c r="L75" s="55">
        <v>2.55733</v>
      </c>
      <c r="M75" s="55">
        <v>2.55003</v>
      </c>
      <c r="N75" s="55">
        <v>2.55488</v>
      </c>
      <c r="O75" s="55">
        <v>2.56466</v>
      </c>
      <c r="P75" s="55">
        <v>2.58574</v>
      </c>
      <c r="Q75" s="55">
        <v>2.60799</v>
      </c>
      <c r="R75" s="55">
        <v>2.62273</v>
      </c>
      <c r="S75" s="55">
        <v>2.64426</v>
      </c>
      <c r="T75" s="55">
        <v>2.6705</v>
      </c>
      <c r="U75" s="55">
        <v>2.6648</v>
      </c>
      <c r="V75" s="55">
        <v>2.56813</v>
      </c>
      <c r="W75" s="55">
        <v>2.5353</v>
      </c>
      <c r="X75" s="55">
        <v>2.50364</v>
      </c>
      <c r="Y75" s="55">
        <v>2.48529</v>
      </c>
    </row>
    <row r="78" spans="1:25" ht="15.75">
      <c r="A78" s="89" t="s">
        <v>37</v>
      </c>
      <c r="B78" s="89" t="s">
        <v>64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53" t="s">
        <v>39</v>
      </c>
      <c r="C79" s="53" t="s">
        <v>40</v>
      </c>
      <c r="D79" s="53" t="s">
        <v>41</v>
      </c>
      <c r="E79" s="53" t="s">
        <v>42</v>
      </c>
      <c r="F79" s="53" t="s">
        <v>43</v>
      </c>
      <c r="G79" s="53" t="s">
        <v>44</v>
      </c>
      <c r="H79" s="53" t="s">
        <v>45</v>
      </c>
      <c r="I79" s="53" t="s">
        <v>46</v>
      </c>
      <c r="J79" s="53" t="s">
        <v>47</v>
      </c>
      <c r="K79" s="53" t="s">
        <v>48</v>
      </c>
      <c r="L79" s="53" t="s">
        <v>49</v>
      </c>
      <c r="M79" s="53" t="s">
        <v>50</v>
      </c>
      <c r="N79" s="53" t="s">
        <v>51</v>
      </c>
      <c r="O79" s="53" t="s">
        <v>52</v>
      </c>
      <c r="P79" s="53" t="s">
        <v>53</v>
      </c>
      <c r="Q79" s="53" t="s">
        <v>54</v>
      </c>
      <c r="R79" s="53" t="s">
        <v>55</v>
      </c>
      <c r="S79" s="53" t="s">
        <v>56</v>
      </c>
      <c r="T79" s="53" t="s">
        <v>57</v>
      </c>
      <c r="U79" s="53" t="s">
        <v>58</v>
      </c>
      <c r="V79" s="53" t="s">
        <v>59</v>
      </c>
      <c r="W79" s="53" t="s">
        <v>60</v>
      </c>
      <c r="X79" s="53" t="s">
        <v>61</v>
      </c>
      <c r="Y79" s="53" t="s">
        <v>62</v>
      </c>
    </row>
    <row r="80" spans="1:25" ht="15.75">
      <c r="A80" s="54">
        <v>1</v>
      </c>
      <c r="B80" s="55">
        <v>2.49837</v>
      </c>
      <c r="C80" s="55">
        <v>2.47838</v>
      </c>
      <c r="D80" s="55">
        <v>2.47886</v>
      </c>
      <c r="E80" s="55">
        <v>2.47449</v>
      </c>
      <c r="F80" s="55">
        <v>2.47012</v>
      </c>
      <c r="G80" s="55">
        <v>2.46703</v>
      </c>
      <c r="H80" s="55">
        <v>2.49114</v>
      </c>
      <c r="I80" s="55">
        <v>2.51193</v>
      </c>
      <c r="J80" s="55">
        <v>2.53954</v>
      </c>
      <c r="K80" s="55">
        <v>2.56853</v>
      </c>
      <c r="L80" s="55">
        <v>2.57511</v>
      </c>
      <c r="M80" s="55">
        <v>2.59074</v>
      </c>
      <c r="N80" s="55">
        <v>2.60039</v>
      </c>
      <c r="O80" s="55">
        <v>2.58192</v>
      </c>
      <c r="P80" s="55">
        <v>2.61379</v>
      </c>
      <c r="Q80" s="55">
        <v>2.64271</v>
      </c>
      <c r="R80" s="55">
        <v>2.66605</v>
      </c>
      <c r="S80" s="55">
        <v>2.69106</v>
      </c>
      <c r="T80" s="55">
        <v>2.68369</v>
      </c>
      <c r="U80" s="55">
        <v>2.62958</v>
      </c>
      <c r="V80" s="55">
        <v>2.6063</v>
      </c>
      <c r="W80" s="55">
        <v>2.57191</v>
      </c>
      <c r="X80" s="55">
        <v>2.54889</v>
      </c>
      <c r="Y80" s="55">
        <v>2.49043</v>
      </c>
    </row>
    <row r="81" spans="1:25" ht="15.75">
      <c r="A81" s="54">
        <v>2</v>
      </c>
      <c r="B81" s="55">
        <v>2.4309</v>
      </c>
      <c r="C81" s="55">
        <v>2.36206</v>
      </c>
      <c r="D81" s="55">
        <v>2.32985</v>
      </c>
      <c r="E81" s="55">
        <v>2.40189</v>
      </c>
      <c r="F81" s="55">
        <v>2.41576</v>
      </c>
      <c r="G81" s="55">
        <v>2.49347</v>
      </c>
      <c r="H81" s="55">
        <v>2.57264</v>
      </c>
      <c r="I81" s="55">
        <v>2.6772</v>
      </c>
      <c r="J81" s="55">
        <v>2.67277</v>
      </c>
      <c r="K81" s="55">
        <v>2.69439</v>
      </c>
      <c r="L81" s="55">
        <v>2.65853</v>
      </c>
      <c r="M81" s="55">
        <v>2.59486</v>
      </c>
      <c r="N81" s="55">
        <v>2.60836</v>
      </c>
      <c r="O81" s="55">
        <v>2.61049</v>
      </c>
      <c r="P81" s="55">
        <v>2.68201</v>
      </c>
      <c r="Q81" s="55">
        <v>2.77418</v>
      </c>
      <c r="R81" s="55">
        <v>2.75918</v>
      </c>
      <c r="S81" s="55">
        <v>2.7456</v>
      </c>
      <c r="T81" s="55">
        <v>2.64976</v>
      </c>
      <c r="U81" s="55">
        <v>2.59336</v>
      </c>
      <c r="V81" s="55">
        <v>2.56668</v>
      </c>
      <c r="W81" s="55">
        <v>2.53636</v>
      </c>
      <c r="X81" s="55">
        <v>2.50704</v>
      </c>
      <c r="Y81" s="55">
        <v>2.481</v>
      </c>
    </row>
    <row r="82" spans="1:25" ht="15.75">
      <c r="A82" s="54">
        <v>3</v>
      </c>
      <c r="B82" s="55">
        <v>2.51665</v>
      </c>
      <c r="C82" s="55">
        <v>2.50982</v>
      </c>
      <c r="D82" s="55">
        <v>2.51296</v>
      </c>
      <c r="E82" s="55">
        <v>2.52306</v>
      </c>
      <c r="F82" s="55">
        <v>2.53878</v>
      </c>
      <c r="G82" s="55">
        <v>2.5541</v>
      </c>
      <c r="H82" s="55">
        <v>2.65966</v>
      </c>
      <c r="I82" s="55">
        <v>2.63838</v>
      </c>
      <c r="J82" s="55">
        <v>2.60033</v>
      </c>
      <c r="K82" s="55">
        <v>2.57717</v>
      </c>
      <c r="L82" s="55">
        <v>2.5812</v>
      </c>
      <c r="M82" s="55">
        <v>2.57512</v>
      </c>
      <c r="N82" s="55">
        <v>2.57178</v>
      </c>
      <c r="O82" s="55">
        <v>2.57356</v>
      </c>
      <c r="P82" s="55">
        <v>2.59263</v>
      </c>
      <c r="Q82" s="55">
        <v>2.61122</v>
      </c>
      <c r="R82" s="55">
        <v>2.60208</v>
      </c>
      <c r="S82" s="55">
        <v>2.6516</v>
      </c>
      <c r="T82" s="55">
        <v>2.59275</v>
      </c>
      <c r="U82" s="55">
        <v>2.57427</v>
      </c>
      <c r="V82" s="55">
        <v>2.55957</v>
      </c>
      <c r="W82" s="55">
        <v>2.54692</v>
      </c>
      <c r="X82" s="55">
        <v>2.53655</v>
      </c>
      <c r="Y82" s="55">
        <v>2.48548</v>
      </c>
    </row>
    <row r="83" spans="1:25" ht="15.75">
      <c r="A83" s="54">
        <v>4</v>
      </c>
      <c r="B83" s="55">
        <v>2.45871</v>
      </c>
      <c r="C83" s="55">
        <v>2.42897</v>
      </c>
      <c r="D83" s="55">
        <v>2.41378</v>
      </c>
      <c r="E83" s="55">
        <v>2.29335</v>
      </c>
      <c r="F83" s="55">
        <v>2.43278</v>
      </c>
      <c r="G83" s="55">
        <v>2.4838</v>
      </c>
      <c r="H83" s="55">
        <v>2.57488</v>
      </c>
      <c r="I83" s="55">
        <v>2.68215</v>
      </c>
      <c r="J83" s="55">
        <v>2.67788</v>
      </c>
      <c r="K83" s="55">
        <v>2.68085</v>
      </c>
      <c r="L83" s="55">
        <v>2.66589</v>
      </c>
      <c r="M83" s="55">
        <v>2.66264</v>
      </c>
      <c r="N83" s="55">
        <v>2.67199</v>
      </c>
      <c r="O83" s="55">
        <v>2.66735</v>
      </c>
      <c r="P83" s="55">
        <v>2.69911</v>
      </c>
      <c r="Q83" s="55">
        <v>2.71054</v>
      </c>
      <c r="R83" s="55">
        <v>2.68606</v>
      </c>
      <c r="S83" s="55">
        <v>2.66752</v>
      </c>
      <c r="T83" s="55">
        <v>2.66388</v>
      </c>
      <c r="U83" s="55">
        <v>2.62534</v>
      </c>
      <c r="V83" s="55">
        <v>2.59365</v>
      </c>
      <c r="W83" s="55">
        <v>2.59644</v>
      </c>
      <c r="X83" s="55">
        <v>2.53561</v>
      </c>
      <c r="Y83" s="55">
        <v>2.49305</v>
      </c>
    </row>
    <row r="84" spans="1:25" ht="15.75">
      <c r="A84" s="54">
        <v>5</v>
      </c>
      <c r="B84" s="55">
        <v>2.47915</v>
      </c>
      <c r="C84" s="55">
        <v>2.47349</v>
      </c>
      <c r="D84" s="55">
        <v>2.4748</v>
      </c>
      <c r="E84" s="55">
        <v>2.47557</v>
      </c>
      <c r="F84" s="55">
        <v>2.4821</v>
      </c>
      <c r="G84" s="55">
        <v>2.49989</v>
      </c>
      <c r="H84" s="55">
        <v>2.54626</v>
      </c>
      <c r="I84" s="55">
        <v>2.5521</v>
      </c>
      <c r="J84" s="55">
        <v>2.53761</v>
      </c>
      <c r="K84" s="55">
        <v>2.53174</v>
      </c>
      <c r="L84" s="55">
        <v>2.53863</v>
      </c>
      <c r="M84" s="55">
        <v>2.5364</v>
      </c>
      <c r="N84" s="55">
        <v>2.53228</v>
      </c>
      <c r="O84" s="55">
        <v>2.53499</v>
      </c>
      <c r="P84" s="55">
        <v>2.53478</v>
      </c>
      <c r="Q84" s="55">
        <v>2.54877</v>
      </c>
      <c r="R84" s="55">
        <v>2.55623</v>
      </c>
      <c r="S84" s="55">
        <v>2.54996</v>
      </c>
      <c r="T84" s="55">
        <v>2.69893</v>
      </c>
      <c r="U84" s="55">
        <v>2.65608</v>
      </c>
      <c r="V84" s="55">
        <v>2.58721</v>
      </c>
      <c r="W84" s="55">
        <v>2.56863</v>
      </c>
      <c r="X84" s="55">
        <v>2.53305</v>
      </c>
      <c r="Y84" s="55">
        <v>2.48313</v>
      </c>
    </row>
    <row r="85" spans="1:25" ht="15.75">
      <c r="A85" s="54">
        <v>6</v>
      </c>
      <c r="B85" s="55">
        <v>2.48457</v>
      </c>
      <c r="C85" s="55">
        <v>2.48196</v>
      </c>
      <c r="D85" s="55">
        <v>2.4821</v>
      </c>
      <c r="E85" s="55">
        <v>2.48115</v>
      </c>
      <c r="F85" s="55">
        <v>2.48557</v>
      </c>
      <c r="G85" s="55">
        <v>2.5045</v>
      </c>
      <c r="H85" s="55">
        <v>2.55845</v>
      </c>
      <c r="I85" s="55">
        <v>2.55388</v>
      </c>
      <c r="J85" s="55">
        <v>2.53938</v>
      </c>
      <c r="K85" s="55">
        <v>2.53832</v>
      </c>
      <c r="L85" s="55">
        <v>2.54005</v>
      </c>
      <c r="M85" s="55">
        <v>2.53493</v>
      </c>
      <c r="N85" s="55">
        <v>2.53073</v>
      </c>
      <c r="O85" s="55">
        <v>2.53051</v>
      </c>
      <c r="P85" s="55">
        <v>2.55818</v>
      </c>
      <c r="Q85" s="55">
        <v>2.55589</v>
      </c>
      <c r="R85" s="55">
        <v>2.56398</v>
      </c>
      <c r="S85" s="55">
        <v>2.56361</v>
      </c>
      <c r="T85" s="55">
        <v>2.68766</v>
      </c>
      <c r="U85" s="55">
        <v>2.60794</v>
      </c>
      <c r="V85" s="55">
        <v>2.56604</v>
      </c>
      <c r="W85" s="55">
        <v>2.56419</v>
      </c>
      <c r="X85" s="55">
        <v>2.53513</v>
      </c>
      <c r="Y85" s="55">
        <v>2.48294</v>
      </c>
    </row>
    <row r="86" spans="1:25" ht="15.75">
      <c r="A86" s="54">
        <v>7</v>
      </c>
      <c r="B86" s="55">
        <v>2.47205</v>
      </c>
      <c r="C86" s="55">
        <v>2.47067</v>
      </c>
      <c r="D86" s="55">
        <v>2.46855</v>
      </c>
      <c r="E86" s="55">
        <v>2.4702</v>
      </c>
      <c r="F86" s="55">
        <v>2.47141</v>
      </c>
      <c r="G86" s="55">
        <v>2.47222</v>
      </c>
      <c r="H86" s="55">
        <v>2.4675</v>
      </c>
      <c r="I86" s="55">
        <v>2.52179</v>
      </c>
      <c r="J86" s="55">
        <v>2.55566</v>
      </c>
      <c r="K86" s="55">
        <v>2.55648</v>
      </c>
      <c r="L86" s="55">
        <v>2.53267</v>
      </c>
      <c r="M86" s="55">
        <v>2.52776</v>
      </c>
      <c r="N86" s="55">
        <v>2.52373</v>
      </c>
      <c r="O86" s="55">
        <v>2.40092</v>
      </c>
      <c r="P86" s="55">
        <v>2.40708</v>
      </c>
      <c r="Q86" s="55">
        <v>2.52309</v>
      </c>
      <c r="R86" s="55">
        <v>2.62642</v>
      </c>
      <c r="S86" s="55">
        <v>2.61297</v>
      </c>
      <c r="T86" s="55">
        <v>2.65557</v>
      </c>
      <c r="U86" s="55">
        <v>2.60863</v>
      </c>
      <c r="V86" s="55">
        <v>2.56384</v>
      </c>
      <c r="W86" s="55">
        <v>2.55792</v>
      </c>
      <c r="X86" s="55">
        <v>2.48006</v>
      </c>
      <c r="Y86" s="55">
        <v>2.4779</v>
      </c>
    </row>
    <row r="87" spans="1:25" ht="15.75">
      <c r="A87" s="54">
        <v>8</v>
      </c>
      <c r="B87" s="55">
        <v>2.47916</v>
      </c>
      <c r="C87" s="55">
        <v>2.47706</v>
      </c>
      <c r="D87" s="55">
        <v>2.4518</v>
      </c>
      <c r="E87" s="55">
        <v>2.45035</v>
      </c>
      <c r="F87" s="55">
        <v>2.4524</v>
      </c>
      <c r="G87" s="55">
        <v>2.45238</v>
      </c>
      <c r="H87" s="55">
        <v>2.43484</v>
      </c>
      <c r="I87" s="55">
        <v>2.47277</v>
      </c>
      <c r="J87" s="55">
        <v>2.48041</v>
      </c>
      <c r="K87" s="55">
        <v>2.53092</v>
      </c>
      <c r="L87" s="55">
        <v>2.53813</v>
      </c>
      <c r="M87" s="55">
        <v>2.53563</v>
      </c>
      <c r="N87" s="55">
        <v>2.53858</v>
      </c>
      <c r="O87" s="55">
        <v>2.55325</v>
      </c>
      <c r="P87" s="55">
        <v>2.59282</v>
      </c>
      <c r="Q87" s="55">
        <v>2.6254</v>
      </c>
      <c r="R87" s="55">
        <v>2.68303</v>
      </c>
      <c r="S87" s="55">
        <v>2.74065</v>
      </c>
      <c r="T87" s="55">
        <v>2.76535</v>
      </c>
      <c r="U87" s="55">
        <v>2.71574</v>
      </c>
      <c r="V87" s="55">
        <v>2.58943</v>
      </c>
      <c r="W87" s="55">
        <v>2.57365</v>
      </c>
      <c r="X87" s="55">
        <v>2.53288</v>
      </c>
      <c r="Y87" s="55">
        <v>2.4865</v>
      </c>
    </row>
    <row r="88" spans="1:25" ht="15.75">
      <c r="A88" s="54">
        <v>9</v>
      </c>
      <c r="B88" s="55">
        <v>2.2862</v>
      </c>
      <c r="C88" s="55">
        <v>2.2796</v>
      </c>
      <c r="D88" s="55">
        <v>2.27974</v>
      </c>
      <c r="E88" s="55">
        <v>2.28338</v>
      </c>
      <c r="F88" s="55">
        <v>2.3244</v>
      </c>
      <c r="G88" s="55">
        <v>2.45147</v>
      </c>
      <c r="H88" s="55">
        <v>2.53623</v>
      </c>
      <c r="I88" s="55">
        <v>2.58396</v>
      </c>
      <c r="J88" s="55">
        <v>2.59781</v>
      </c>
      <c r="K88" s="55">
        <v>2.63164</v>
      </c>
      <c r="L88" s="55">
        <v>2.61284</v>
      </c>
      <c r="M88" s="55">
        <v>2.59701</v>
      </c>
      <c r="N88" s="55">
        <v>2.59965</v>
      </c>
      <c r="O88" s="55">
        <v>2.63151</v>
      </c>
      <c r="P88" s="55">
        <v>2.66506</v>
      </c>
      <c r="Q88" s="55">
        <v>2.68464</v>
      </c>
      <c r="R88" s="55">
        <v>2.65496</v>
      </c>
      <c r="S88" s="55">
        <v>2.65336</v>
      </c>
      <c r="T88" s="55">
        <v>2.64037</v>
      </c>
      <c r="U88" s="55">
        <v>2.59361</v>
      </c>
      <c r="V88" s="55">
        <v>2.55806</v>
      </c>
      <c r="W88" s="55">
        <v>2.5553</v>
      </c>
      <c r="X88" s="55">
        <v>2.50961</v>
      </c>
      <c r="Y88" s="55">
        <v>2.41986</v>
      </c>
    </row>
    <row r="89" spans="1:25" ht="15.75">
      <c r="A89" s="54">
        <v>10</v>
      </c>
      <c r="B89" s="55">
        <v>2.46004</v>
      </c>
      <c r="C89" s="55">
        <v>2.44461</v>
      </c>
      <c r="D89" s="55">
        <v>2.44334</v>
      </c>
      <c r="E89" s="55">
        <v>2.44799</v>
      </c>
      <c r="F89" s="55">
        <v>2.46241</v>
      </c>
      <c r="G89" s="55">
        <v>2.4757</v>
      </c>
      <c r="H89" s="55">
        <v>2.54352</v>
      </c>
      <c r="I89" s="55">
        <v>2.56251</v>
      </c>
      <c r="J89" s="55">
        <v>2.56565</v>
      </c>
      <c r="K89" s="55">
        <v>2.56299</v>
      </c>
      <c r="L89" s="55">
        <v>2.56272</v>
      </c>
      <c r="M89" s="55">
        <v>2.5585</v>
      </c>
      <c r="N89" s="55">
        <v>2.55658</v>
      </c>
      <c r="O89" s="55">
        <v>2.56528</v>
      </c>
      <c r="P89" s="55">
        <v>2.57536</v>
      </c>
      <c r="Q89" s="55">
        <v>2.62522</v>
      </c>
      <c r="R89" s="55">
        <v>2.60535</v>
      </c>
      <c r="S89" s="55">
        <v>2.59659</v>
      </c>
      <c r="T89" s="55">
        <v>2.56602</v>
      </c>
      <c r="U89" s="55">
        <v>2.55827</v>
      </c>
      <c r="V89" s="55">
        <v>2.54648</v>
      </c>
      <c r="W89" s="55">
        <v>2.54544</v>
      </c>
      <c r="X89" s="55">
        <v>2.47347</v>
      </c>
      <c r="Y89" s="55">
        <v>2.46469</v>
      </c>
    </row>
    <row r="90" spans="1:25" ht="15.75">
      <c r="A90" s="54">
        <v>11</v>
      </c>
      <c r="B90" s="55">
        <v>2.46128</v>
      </c>
      <c r="C90" s="55">
        <v>2.4582</v>
      </c>
      <c r="D90" s="55">
        <v>2.4575</v>
      </c>
      <c r="E90" s="55">
        <v>2.45878</v>
      </c>
      <c r="F90" s="55">
        <v>2.47088</v>
      </c>
      <c r="G90" s="55">
        <v>2.49561</v>
      </c>
      <c r="H90" s="55">
        <v>2.54516</v>
      </c>
      <c r="I90" s="55">
        <v>2.57562</v>
      </c>
      <c r="J90" s="55">
        <v>2.58561</v>
      </c>
      <c r="K90" s="55">
        <v>2.56339</v>
      </c>
      <c r="L90" s="55">
        <v>2.56031</v>
      </c>
      <c r="M90" s="55">
        <v>2.55783</v>
      </c>
      <c r="N90" s="55">
        <v>2.55727</v>
      </c>
      <c r="O90" s="55">
        <v>2.56009</v>
      </c>
      <c r="P90" s="55">
        <v>2.59592</v>
      </c>
      <c r="Q90" s="55">
        <v>2.62116</v>
      </c>
      <c r="R90" s="55">
        <v>2.5868</v>
      </c>
      <c r="S90" s="55">
        <v>2.6035</v>
      </c>
      <c r="T90" s="55">
        <v>2.58989</v>
      </c>
      <c r="U90" s="55">
        <v>2.56046</v>
      </c>
      <c r="V90" s="55">
        <v>2.55198</v>
      </c>
      <c r="W90" s="55">
        <v>2.5469</v>
      </c>
      <c r="X90" s="55">
        <v>2.47987</v>
      </c>
      <c r="Y90" s="55">
        <v>2.47621</v>
      </c>
    </row>
    <row r="91" spans="1:25" ht="15.75">
      <c r="A91" s="54">
        <v>12</v>
      </c>
      <c r="B91" s="55">
        <v>2.46863</v>
      </c>
      <c r="C91" s="55">
        <v>2.45589</v>
      </c>
      <c r="D91" s="55">
        <v>2.44998</v>
      </c>
      <c r="E91" s="55">
        <v>2.44996</v>
      </c>
      <c r="F91" s="55">
        <v>2.47609</v>
      </c>
      <c r="G91" s="55">
        <v>2.52073</v>
      </c>
      <c r="H91" s="55">
        <v>2.54474</v>
      </c>
      <c r="I91" s="55">
        <v>2.59185</v>
      </c>
      <c r="J91" s="55">
        <v>2.62555</v>
      </c>
      <c r="K91" s="55">
        <v>2.63803</v>
      </c>
      <c r="L91" s="55">
        <v>2.61224</v>
      </c>
      <c r="M91" s="55">
        <v>2.59948</v>
      </c>
      <c r="N91" s="55">
        <v>2.61343</v>
      </c>
      <c r="O91" s="55">
        <v>2.62658</v>
      </c>
      <c r="P91" s="55">
        <v>2.66932</v>
      </c>
      <c r="Q91" s="55">
        <v>2.67179</v>
      </c>
      <c r="R91" s="55">
        <v>2.65215</v>
      </c>
      <c r="S91" s="55">
        <v>2.68126</v>
      </c>
      <c r="T91" s="55">
        <v>2.66385</v>
      </c>
      <c r="U91" s="55">
        <v>2.61889</v>
      </c>
      <c r="V91" s="55">
        <v>2.56086</v>
      </c>
      <c r="W91" s="55">
        <v>2.55445</v>
      </c>
      <c r="X91" s="55">
        <v>2.5305</v>
      </c>
      <c r="Y91" s="55">
        <v>2.47729</v>
      </c>
    </row>
    <row r="92" spans="1:25" ht="15.75">
      <c r="A92" s="54">
        <v>13</v>
      </c>
      <c r="B92" s="55">
        <v>2.53372</v>
      </c>
      <c r="C92" s="55">
        <v>2.49443</v>
      </c>
      <c r="D92" s="55">
        <v>2.4646</v>
      </c>
      <c r="E92" s="55">
        <v>2.46496</v>
      </c>
      <c r="F92" s="55">
        <v>2.53073</v>
      </c>
      <c r="G92" s="55">
        <v>2.57785</v>
      </c>
      <c r="H92" s="55">
        <v>2.68087</v>
      </c>
      <c r="I92" s="55">
        <v>2.69986</v>
      </c>
      <c r="J92" s="55">
        <v>2.75037</v>
      </c>
      <c r="K92" s="55">
        <v>2.78109</v>
      </c>
      <c r="L92" s="55">
        <v>2.7467</v>
      </c>
      <c r="M92" s="55">
        <v>2.73411</v>
      </c>
      <c r="N92" s="55">
        <v>2.73036</v>
      </c>
      <c r="O92" s="55">
        <v>2.73134</v>
      </c>
      <c r="P92" s="55">
        <v>2.77648</v>
      </c>
      <c r="Q92" s="55">
        <v>2.82552</v>
      </c>
      <c r="R92" s="55">
        <v>2.77184</v>
      </c>
      <c r="S92" s="55">
        <v>2.78649</v>
      </c>
      <c r="T92" s="55">
        <v>2.75498</v>
      </c>
      <c r="U92" s="55">
        <v>2.67786</v>
      </c>
      <c r="V92" s="55">
        <v>2.63044</v>
      </c>
      <c r="W92" s="55">
        <v>2.6099</v>
      </c>
      <c r="X92" s="55">
        <v>2.5335</v>
      </c>
      <c r="Y92" s="55">
        <v>2.53126</v>
      </c>
    </row>
    <row r="93" spans="1:25" ht="15.75">
      <c r="A93" s="54">
        <v>14</v>
      </c>
      <c r="B93" s="55">
        <v>2.56335</v>
      </c>
      <c r="C93" s="55">
        <v>2.5492</v>
      </c>
      <c r="D93" s="55">
        <v>2.55065</v>
      </c>
      <c r="E93" s="55">
        <v>2.5492</v>
      </c>
      <c r="F93" s="55">
        <v>2.54938</v>
      </c>
      <c r="G93" s="55">
        <v>2.55926</v>
      </c>
      <c r="H93" s="55">
        <v>2.68354</v>
      </c>
      <c r="I93" s="55">
        <v>2.73343</v>
      </c>
      <c r="J93" s="55">
        <v>2.74977</v>
      </c>
      <c r="K93" s="55">
        <v>2.78749</v>
      </c>
      <c r="L93" s="55">
        <v>2.75102</v>
      </c>
      <c r="M93" s="55">
        <v>2.74613</v>
      </c>
      <c r="N93" s="55">
        <v>2.7461</v>
      </c>
      <c r="O93" s="55">
        <v>2.7527</v>
      </c>
      <c r="P93" s="55">
        <v>2.81552</v>
      </c>
      <c r="Q93" s="55">
        <v>2.88357</v>
      </c>
      <c r="R93" s="55">
        <v>2.89038</v>
      </c>
      <c r="S93" s="55">
        <v>2.97935</v>
      </c>
      <c r="T93" s="55">
        <v>2.93221</v>
      </c>
      <c r="U93" s="55">
        <v>2.88141</v>
      </c>
      <c r="V93" s="55">
        <v>2.80002</v>
      </c>
      <c r="W93" s="55">
        <v>2.74136</v>
      </c>
      <c r="X93" s="55">
        <v>2.64892</v>
      </c>
      <c r="Y93" s="55">
        <v>2.57256</v>
      </c>
    </row>
    <row r="94" spans="1:25" ht="15.75">
      <c r="A94" s="54">
        <v>15</v>
      </c>
      <c r="B94" s="55">
        <v>2.56979</v>
      </c>
      <c r="C94" s="55">
        <v>2.55816</v>
      </c>
      <c r="D94" s="55">
        <v>2.47453</v>
      </c>
      <c r="E94" s="55">
        <v>2.47369</v>
      </c>
      <c r="F94" s="55">
        <v>2.47219</v>
      </c>
      <c r="G94" s="55">
        <v>2.51756</v>
      </c>
      <c r="H94" s="55">
        <v>2.55277</v>
      </c>
      <c r="I94" s="55">
        <v>2.55718</v>
      </c>
      <c r="J94" s="55">
        <v>2.57074</v>
      </c>
      <c r="K94" s="55">
        <v>2.58033</v>
      </c>
      <c r="L94" s="55">
        <v>2.58148</v>
      </c>
      <c r="M94" s="55">
        <v>2.58281</v>
      </c>
      <c r="N94" s="55">
        <v>2.58587</v>
      </c>
      <c r="O94" s="55">
        <v>2.59183</v>
      </c>
      <c r="P94" s="55">
        <v>2.63351</v>
      </c>
      <c r="Q94" s="55">
        <v>2.67656</v>
      </c>
      <c r="R94" s="55">
        <v>2.6837</v>
      </c>
      <c r="S94" s="55">
        <v>2.69342</v>
      </c>
      <c r="T94" s="55">
        <v>2.6883</v>
      </c>
      <c r="U94" s="55">
        <v>2.6567</v>
      </c>
      <c r="V94" s="55">
        <v>2.60326</v>
      </c>
      <c r="W94" s="55">
        <v>2.57481</v>
      </c>
      <c r="X94" s="55">
        <v>2.53609</v>
      </c>
      <c r="Y94" s="55">
        <v>2.55818</v>
      </c>
    </row>
    <row r="95" spans="1:25" ht="15.75">
      <c r="A95" s="54">
        <v>16</v>
      </c>
      <c r="B95" s="55">
        <v>2.49539</v>
      </c>
      <c r="C95" s="55">
        <v>2.47591</v>
      </c>
      <c r="D95" s="55">
        <v>2.4725</v>
      </c>
      <c r="E95" s="55">
        <v>2.46844</v>
      </c>
      <c r="F95" s="55">
        <v>2.47477</v>
      </c>
      <c r="G95" s="55">
        <v>2.55548</v>
      </c>
      <c r="H95" s="55">
        <v>2.63681</v>
      </c>
      <c r="I95" s="55">
        <v>2.69744</v>
      </c>
      <c r="J95" s="55">
        <v>2.7295</v>
      </c>
      <c r="K95" s="55">
        <v>2.7829</v>
      </c>
      <c r="L95" s="55">
        <v>2.75632</v>
      </c>
      <c r="M95" s="55">
        <v>2.74651</v>
      </c>
      <c r="N95" s="55">
        <v>2.73564</v>
      </c>
      <c r="O95" s="55">
        <v>2.77263</v>
      </c>
      <c r="P95" s="55">
        <v>2.81942</v>
      </c>
      <c r="Q95" s="55">
        <v>2.88763</v>
      </c>
      <c r="R95" s="55">
        <v>2.83389</v>
      </c>
      <c r="S95" s="55">
        <v>2.78399</v>
      </c>
      <c r="T95" s="55">
        <v>2.7671</v>
      </c>
      <c r="U95" s="55">
        <v>2.67372</v>
      </c>
      <c r="V95" s="55">
        <v>2.63072</v>
      </c>
      <c r="W95" s="55">
        <v>2.60202</v>
      </c>
      <c r="X95" s="55">
        <v>2.58602</v>
      </c>
      <c r="Y95" s="55">
        <v>2.53154</v>
      </c>
    </row>
    <row r="96" spans="1:25" ht="15.75">
      <c r="A96" s="54">
        <v>17</v>
      </c>
      <c r="B96" s="55">
        <v>2.5256</v>
      </c>
      <c r="C96" s="55">
        <v>2.50654</v>
      </c>
      <c r="D96" s="55">
        <v>2.48931</v>
      </c>
      <c r="E96" s="55">
        <v>2.48874</v>
      </c>
      <c r="F96" s="55">
        <v>2.49449</v>
      </c>
      <c r="G96" s="55">
        <v>2.56525</v>
      </c>
      <c r="H96" s="55">
        <v>2.6499</v>
      </c>
      <c r="I96" s="55">
        <v>2.6891</v>
      </c>
      <c r="J96" s="55">
        <v>2.70409</v>
      </c>
      <c r="K96" s="55">
        <v>2.70406</v>
      </c>
      <c r="L96" s="55">
        <v>2.7072</v>
      </c>
      <c r="M96" s="55">
        <v>2.70143</v>
      </c>
      <c r="N96" s="55">
        <v>2.69474</v>
      </c>
      <c r="O96" s="55">
        <v>2.70085</v>
      </c>
      <c r="P96" s="55">
        <v>2.73105</v>
      </c>
      <c r="Q96" s="55">
        <v>2.76627</v>
      </c>
      <c r="R96" s="55">
        <v>2.75766</v>
      </c>
      <c r="S96" s="55">
        <v>2.70459</v>
      </c>
      <c r="T96" s="55">
        <v>2.6961</v>
      </c>
      <c r="U96" s="55">
        <v>2.63172</v>
      </c>
      <c r="V96" s="55">
        <v>2.5966</v>
      </c>
      <c r="W96" s="55">
        <v>2.59935</v>
      </c>
      <c r="X96" s="55">
        <v>2.58235</v>
      </c>
      <c r="Y96" s="55">
        <v>2.57359</v>
      </c>
    </row>
    <row r="97" spans="1:25" ht="15.75">
      <c r="A97" s="54">
        <v>18</v>
      </c>
      <c r="B97" s="55">
        <v>2.5788</v>
      </c>
      <c r="C97" s="55">
        <v>2.51941</v>
      </c>
      <c r="D97" s="55">
        <v>2.5089</v>
      </c>
      <c r="E97" s="55">
        <v>2.5131</v>
      </c>
      <c r="F97" s="55">
        <v>2.54132</v>
      </c>
      <c r="G97" s="55">
        <v>2.59618</v>
      </c>
      <c r="H97" s="55">
        <v>2.65642</v>
      </c>
      <c r="I97" s="55">
        <v>2.77133</v>
      </c>
      <c r="J97" s="55">
        <v>2.72721</v>
      </c>
      <c r="K97" s="55">
        <v>2.73028</v>
      </c>
      <c r="L97" s="55">
        <v>2.72483</v>
      </c>
      <c r="M97" s="55">
        <v>2.67207</v>
      </c>
      <c r="N97" s="55">
        <v>2.67795</v>
      </c>
      <c r="O97" s="55">
        <v>2.70853</v>
      </c>
      <c r="P97" s="55">
        <v>2.74351</v>
      </c>
      <c r="Q97" s="55">
        <v>2.80557</v>
      </c>
      <c r="R97" s="55">
        <v>2.82578</v>
      </c>
      <c r="S97" s="55">
        <v>2.79059</v>
      </c>
      <c r="T97" s="55">
        <v>2.71217</v>
      </c>
      <c r="U97" s="55">
        <v>2.64272</v>
      </c>
      <c r="V97" s="55">
        <v>2.60542</v>
      </c>
      <c r="W97" s="55">
        <v>2.59455</v>
      </c>
      <c r="X97" s="55">
        <v>2.58308</v>
      </c>
      <c r="Y97" s="55">
        <v>2.57852</v>
      </c>
    </row>
    <row r="98" spans="1:25" ht="15.75">
      <c r="A98" s="54">
        <v>19</v>
      </c>
      <c r="B98" s="55">
        <v>2.55195</v>
      </c>
      <c r="C98" s="55">
        <v>2.50117</v>
      </c>
      <c r="D98" s="55">
        <v>2.49038</v>
      </c>
      <c r="E98" s="55">
        <v>2.49021</v>
      </c>
      <c r="F98" s="55">
        <v>2.50633</v>
      </c>
      <c r="G98" s="55">
        <v>2.56978</v>
      </c>
      <c r="H98" s="55">
        <v>2.62559</v>
      </c>
      <c r="I98" s="55">
        <v>2.67711</v>
      </c>
      <c r="J98" s="55">
        <v>2.68765</v>
      </c>
      <c r="K98" s="55">
        <v>2.71956</v>
      </c>
      <c r="L98" s="55">
        <v>2.68229</v>
      </c>
      <c r="M98" s="55">
        <v>2.66401</v>
      </c>
      <c r="N98" s="55">
        <v>2.67673</v>
      </c>
      <c r="O98" s="55">
        <v>2.69358</v>
      </c>
      <c r="P98" s="55">
        <v>2.7438</v>
      </c>
      <c r="Q98" s="55">
        <v>2.7309</v>
      </c>
      <c r="R98" s="55">
        <v>2.71618</v>
      </c>
      <c r="S98" s="55">
        <v>2.71352</v>
      </c>
      <c r="T98" s="55">
        <v>2.69948</v>
      </c>
      <c r="U98" s="55">
        <v>2.66212</v>
      </c>
      <c r="V98" s="55">
        <v>2.5815</v>
      </c>
      <c r="W98" s="55">
        <v>2.57603</v>
      </c>
      <c r="X98" s="55">
        <v>2.56251</v>
      </c>
      <c r="Y98" s="55">
        <v>2.55963</v>
      </c>
    </row>
    <row r="99" spans="1:25" ht="15.75">
      <c r="A99" s="54">
        <v>20</v>
      </c>
      <c r="B99" s="55">
        <v>2.55314</v>
      </c>
      <c r="C99" s="55">
        <v>2.49799</v>
      </c>
      <c r="D99" s="55">
        <v>2.48692</v>
      </c>
      <c r="E99" s="55">
        <v>2.4878</v>
      </c>
      <c r="F99" s="55">
        <v>2.49823</v>
      </c>
      <c r="G99" s="55">
        <v>2.56733</v>
      </c>
      <c r="H99" s="55">
        <v>2.62111</v>
      </c>
      <c r="I99" s="55">
        <v>2.69963</v>
      </c>
      <c r="J99" s="55">
        <v>2.72677</v>
      </c>
      <c r="K99" s="55">
        <v>2.76441</v>
      </c>
      <c r="L99" s="55">
        <v>2.75106</v>
      </c>
      <c r="M99" s="55">
        <v>2.68545</v>
      </c>
      <c r="N99" s="55">
        <v>2.69037</v>
      </c>
      <c r="O99" s="55">
        <v>2.70056</v>
      </c>
      <c r="P99" s="55">
        <v>2.7677</v>
      </c>
      <c r="Q99" s="55">
        <v>2.80513</v>
      </c>
      <c r="R99" s="55">
        <v>2.77473</v>
      </c>
      <c r="S99" s="55">
        <v>2.79151</v>
      </c>
      <c r="T99" s="55">
        <v>2.78191</v>
      </c>
      <c r="U99" s="55">
        <v>2.70315</v>
      </c>
      <c r="V99" s="55">
        <v>2.58701</v>
      </c>
      <c r="W99" s="55">
        <v>2.57927</v>
      </c>
      <c r="X99" s="55">
        <v>2.5593</v>
      </c>
      <c r="Y99" s="55">
        <v>2.5731</v>
      </c>
    </row>
    <row r="100" spans="1:25" ht="15.75">
      <c r="A100" s="54">
        <v>21</v>
      </c>
      <c r="B100" s="55">
        <v>2.57931</v>
      </c>
      <c r="C100" s="55">
        <v>2.56865</v>
      </c>
      <c r="D100" s="55">
        <v>2.56272</v>
      </c>
      <c r="E100" s="55">
        <v>2.55189</v>
      </c>
      <c r="F100" s="55">
        <v>2.55297</v>
      </c>
      <c r="G100" s="55">
        <v>2.59168</v>
      </c>
      <c r="H100" s="55">
        <v>2.64339</v>
      </c>
      <c r="I100" s="55">
        <v>2.73649</v>
      </c>
      <c r="J100" s="55">
        <v>2.75566</v>
      </c>
      <c r="K100" s="55">
        <v>2.7505</v>
      </c>
      <c r="L100" s="55">
        <v>2.7314</v>
      </c>
      <c r="M100" s="55">
        <v>2.72451</v>
      </c>
      <c r="N100" s="55">
        <v>2.72545</v>
      </c>
      <c r="O100" s="55">
        <v>2.72415</v>
      </c>
      <c r="P100" s="55">
        <v>2.77165</v>
      </c>
      <c r="Q100" s="55">
        <v>2.80851</v>
      </c>
      <c r="R100" s="55">
        <v>2.81669</v>
      </c>
      <c r="S100" s="55">
        <v>2.81403</v>
      </c>
      <c r="T100" s="55">
        <v>2.8522</v>
      </c>
      <c r="U100" s="55">
        <v>2.74733</v>
      </c>
      <c r="V100" s="55">
        <v>2.67647</v>
      </c>
      <c r="W100" s="55">
        <v>2.64665</v>
      </c>
      <c r="X100" s="55">
        <v>2.61531</v>
      </c>
      <c r="Y100" s="55">
        <v>2.58088</v>
      </c>
    </row>
    <row r="101" spans="1:25" ht="15.75">
      <c r="A101" s="54">
        <v>22</v>
      </c>
      <c r="B101" s="55">
        <v>2.58062</v>
      </c>
      <c r="C101" s="55">
        <v>2.56746</v>
      </c>
      <c r="D101" s="55">
        <v>2.55009</v>
      </c>
      <c r="E101" s="55">
        <v>2.51632</v>
      </c>
      <c r="F101" s="55">
        <v>2.52232</v>
      </c>
      <c r="G101" s="55">
        <v>2.54807</v>
      </c>
      <c r="H101" s="55">
        <v>2.5637</v>
      </c>
      <c r="I101" s="55">
        <v>2.63372</v>
      </c>
      <c r="J101" s="55">
        <v>2.69646</v>
      </c>
      <c r="K101" s="55">
        <v>2.68685</v>
      </c>
      <c r="L101" s="55">
        <v>2.68202</v>
      </c>
      <c r="M101" s="55">
        <v>2.68204</v>
      </c>
      <c r="N101" s="55">
        <v>2.6839</v>
      </c>
      <c r="O101" s="55">
        <v>2.69026</v>
      </c>
      <c r="P101" s="55">
        <v>2.7184</v>
      </c>
      <c r="Q101" s="55">
        <v>2.7663</v>
      </c>
      <c r="R101" s="55">
        <v>2.77079</v>
      </c>
      <c r="S101" s="55">
        <v>2.79124</v>
      </c>
      <c r="T101" s="55">
        <v>2.83905</v>
      </c>
      <c r="U101" s="55">
        <v>2.75272</v>
      </c>
      <c r="V101" s="55">
        <v>2.67816</v>
      </c>
      <c r="W101" s="55">
        <v>2.65554</v>
      </c>
      <c r="X101" s="55">
        <v>2.60529</v>
      </c>
      <c r="Y101" s="55">
        <v>2.58278</v>
      </c>
    </row>
    <row r="102" spans="1:25" ht="15.75">
      <c r="A102" s="54">
        <v>23</v>
      </c>
      <c r="B102" s="55">
        <v>2.53762</v>
      </c>
      <c r="C102" s="55">
        <v>2.52822</v>
      </c>
      <c r="D102" s="55">
        <v>2.47221</v>
      </c>
      <c r="E102" s="55">
        <v>2.47586</v>
      </c>
      <c r="F102" s="55">
        <v>2.53331</v>
      </c>
      <c r="G102" s="55">
        <v>2.57853</v>
      </c>
      <c r="H102" s="55">
        <v>2.6698</v>
      </c>
      <c r="I102" s="55">
        <v>2.73666</v>
      </c>
      <c r="J102" s="55">
        <v>2.78946</v>
      </c>
      <c r="K102" s="55">
        <v>2.76893</v>
      </c>
      <c r="L102" s="55">
        <v>2.63138</v>
      </c>
      <c r="M102" s="55">
        <v>2.6329</v>
      </c>
      <c r="N102" s="55">
        <v>2.7625</v>
      </c>
      <c r="O102" s="55">
        <v>2.77353</v>
      </c>
      <c r="P102" s="55">
        <v>2.83195</v>
      </c>
      <c r="Q102" s="55">
        <v>2.8753</v>
      </c>
      <c r="R102" s="55">
        <v>2.86781</v>
      </c>
      <c r="S102" s="55">
        <v>2.84003</v>
      </c>
      <c r="T102" s="55">
        <v>2.79224</v>
      </c>
      <c r="U102" s="55">
        <v>2.748</v>
      </c>
      <c r="V102" s="55">
        <v>2.54087</v>
      </c>
      <c r="W102" s="55">
        <v>2.53455</v>
      </c>
      <c r="X102" s="55">
        <v>2.53295</v>
      </c>
      <c r="Y102" s="55">
        <v>2.54408</v>
      </c>
    </row>
    <row r="103" spans="1:25" ht="15.75">
      <c r="A103" s="54">
        <v>24</v>
      </c>
      <c r="B103" s="55">
        <v>2.54147</v>
      </c>
      <c r="C103" s="55">
        <v>2.5367</v>
      </c>
      <c r="D103" s="55">
        <v>2.53468</v>
      </c>
      <c r="E103" s="55">
        <v>2.54169</v>
      </c>
      <c r="F103" s="55">
        <v>2.54675</v>
      </c>
      <c r="G103" s="55">
        <v>2.61809</v>
      </c>
      <c r="H103" s="55">
        <v>2.67793</v>
      </c>
      <c r="I103" s="55">
        <v>2.76779</v>
      </c>
      <c r="J103" s="55">
        <v>2.81514</v>
      </c>
      <c r="K103" s="55">
        <v>2.81832</v>
      </c>
      <c r="L103" s="55">
        <v>2.82226</v>
      </c>
      <c r="M103" s="55">
        <v>2.75944</v>
      </c>
      <c r="N103" s="55">
        <v>2.7703</v>
      </c>
      <c r="O103" s="55">
        <v>2.7678</v>
      </c>
      <c r="P103" s="55">
        <v>2.81518</v>
      </c>
      <c r="Q103" s="55">
        <v>2.86245</v>
      </c>
      <c r="R103" s="55">
        <v>2.88861</v>
      </c>
      <c r="S103" s="55">
        <v>2.89093</v>
      </c>
      <c r="T103" s="55">
        <v>2.86195</v>
      </c>
      <c r="U103" s="55">
        <v>2.78006</v>
      </c>
      <c r="V103" s="55">
        <v>2.68305</v>
      </c>
      <c r="W103" s="55">
        <v>2.63392</v>
      </c>
      <c r="X103" s="55">
        <v>2.58266</v>
      </c>
      <c r="Y103" s="55">
        <v>2.55875</v>
      </c>
    </row>
    <row r="104" spans="1:25" ht="15.75">
      <c r="A104" s="54">
        <v>25</v>
      </c>
      <c r="B104" s="55">
        <v>2.54064</v>
      </c>
      <c r="C104" s="55">
        <v>2.56873</v>
      </c>
      <c r="D104" s="55">
        <v>2.57026</v>
      </c>
      <c r="E104" s="55">
        <v>2.57153</v>
      </c>
      <c r="F104" s="55">
        <v>2.58687</v>
      </c>
      <c r="G104" s="55">
        <v>2.71983</v>
      </c>
      <c r="H104" s="55">
        <v>2.76368</v>
      </c>
      <c r="I104" s="55">
        <v>2.90913</v>
      </c>
      <c r="J104" s="55">
        <v>2.95652</v>
      </c>
      <c r="K104" s="55">
        <v>2.93944</v>
      </c>
      <c r="L104" s="55">
        <v>2.94135</v>
      </c>
      <c r="M104" s="55">
        <v>2.89268</v>
      </c>
      <c r="N104" s="55">
        <v>2.90121</v>
      </c>
      <c r="O104" s="55">
        <v>2.90854</v>
      </c>
      <c r="P104" s="55">
        <v>2.97326</v>
      </c>
      <c r="Q104" s="55">
        <v>3.0047</v>
      </c>
      <c r="R104" s="55">
        <v>3.00102</v>
      </c>
      <c r="S104" s="55">
        <v>2.98511</v>
      </c>
      <c r="T104" s="55">
        <v>2.94817</v>
      </c>
      <c r="U104" s="55">
        <v>2.87058</v>
      </c>
      <c r="V104" s="55">
        <v>2.78682</v>
      </c>
      <c r="W104" s="55">
        <v>2.72605</v>
      </c>
      <c r="X104" s="55">
        <v>2.67044</v>
      </c>
      <c r="Y104" s="55">
        <v>2.61331</v>
      </c>
    </row>
    <row r="105" spans="1:25" ht="15.75">
      <c r="A105" s="54">
        <v>26</v>
      </c>
      <c r="B105" s="55">
        <v>2.65831</v>
      </c>
      <c r="C105" s="55">
        <v>2.63662</v>
      </c>
      <c r="D105" s="55">
        <v>2.61235</v>
      </c>
      <c r="E105" s="55">
        <v>2.59104</v>
      </c>
      <c r="F105" s="55">
        <v>2.59999</v>
      </c>
      <c r="G105" s="55">
        <v>2.70656</v>
      </c>
      <c r="H105" s="55">
        <v>2.80461</v>
      </c>
      <c r="I105" s="55">
        <v>3.0494</v>
      </c>
      <c r="J105" s="55">
        <v>3.06279</v>
      </c>
      <c r="K105" s="55">
        <v>3.108</v>
      </c>
      <c r="L105" s="55">
        <v>3.13694</v>
      </c>
      <c r="M105" s="55">
        <v>3.05228</v>
      </c>
      <c r="N105" s="55">
        <v>3.05713</v>
      </c>
      <c r="O105" s="55">
        <v>3.0763</v>
      </c>
      <c r="P105" s="55">
        <v>3.15066</v>
      </c>
      <c r="Q105" s="55">
        <v>3.15977</v>
      </c>
      <c r="R105" s="55">
        <v>3.18593</v>
      </c>
      <c r="S105" s="55">
        <v>3.12248</v>
      </c>
      <c r="T105" s="55">
        <v>3.17689</v>
      </c>
      <c r="U105" s="55">
        <v>3.03898</v>
      </c>
      <c r="V105" s="55">
        <v>2.94018</v>
      </c>
      <c r="W105" s="55">
        <v>2.8796</v>
      </c>
      <c r="X105" s="55">
        <v>2.71403</v>
      </c>
      <c r="Y105" s="55">
        <v>2.67751</v>
      </c>
    </row>
    <row r="106" spans="1:25" ht="15.75">
      <c r="A106" s="54">
        <v>27</v>
      </c>
      <c r="B106" s="55">
        <v>2.62403</v>
      </c>
      <c r="C106" s="55">
        <v>2.61864</v>
      </c>
      <c r="D106" s="55">
        <v>2.59331</v>
      </c>
      <c r="E106" s="55">
        <v>2.58719</v>
      </c>
      <c r="F106" s="55">
        <v>2.60058</v>
      </c>
      <c r="G106" s="55">
        <v>2.74008</v>
      </c>
      <c r="H106" s="55">
        <v>2.82656</v>
      </c>
      <c r="I106" s="55">
        <v>3.0229</v>
      </c>
      <c r="J106" s="55">
        <v>3.01426</v>
      </c>
      <c r="K106" s="55">
        <v>3.00921</v>
      </c>
      <c r="L106" s="55">
        <v>2.98735</v>
      </c>
      <c r="M106" s="55">
        <v>2.96399</v>
      </c>
      <c r="N106" s="55">
        <v>2.96553</v>
      </c>
      <c r="O106" s="55">
        <v>2.97726</v>
      </c>
      <c r="P106" s="55">
        <v>3.02146</v>
      </c>
      <c r="Q106" s="55">
        <v>3.04618</v>
      </c>
      <c r="R106" s="55">
        <v>3.05338</v>
      </c>
      <c r="S106" s="55">
        <v>3.04344</v>
      </c>
      <c r="T106" s="55">
        <v>3.03337</v>
      </c>
      <c r="U106" s="55">
        <v>2.9947</v>
      </c>
      <c r="V106" s="55">
        <v>2.92292</v>
      </c>
      <c r="W106" s="55">
        <v>2.82947</v>
      </c>
      <c r="X106" s="55">
        <v>2.72258</v>
      </c>
      <c r="Y106" s="55">
        <v>2.64264</v>
      </c>
    </row>
    <row r="107" spans="1:25" ht="15.75">
      <c r="A107" s="54">
        <v>28</v>
      </c>
      <c r="B107" s="55">
        <v>2.58645</v>
      </c>
      <c r="C107" s="55">
        <v>2.59989</v>
      </c>
      <c r="D107" s="55">
        <v>2.60023</v>
      </c>
      <c r="E107" s="55">
        <v>2.60001</v>
      </c>
      <c r="F107" s="55">
        <v>2.60701</v>
      </c>
      <c r="G107" s="55">
        <v>2.59524</v>
      </c>
      <c r="H107" s="55">
        <v>2.65793</v>
      </c>
      <c r="I107" s="55">
        <v>2.69599</v>
      </c>
      <c r="J107" s="55">
        <v>2.82654</v>
      </c>
      <c r="K107" s="55">
        <v>2.83278</v>
      </c>
      <c r="L107" s="55">
        <v>2.7638</v>
      </c>
      <c r="M107" s="55">
        <v>2.75981</v>
      </c>
      <c r="N107" s="55">
        <v>2.76762</v>
      </c>
      <c r="O107" s="55">
        <v>2.76768</v>
      </c>
      <c r="P107" s="55">
        <v>2.80146</v>
      </c>
      <c r="Q107" s="55">
        <v>2.83546</v>
      </c>
      <c r="R107" s="55">
        <v>2.84724</v>
      </c>
      <c r="S107" s="55">
        <v>2.84541</v>
      </c>
      <c r="T107" s="55">
        <v>2.8376</v>
      </c>
      <c r="U107" s="55">
        <v>2.77154</v>
      </c>
      <c r="V107" s="55">
        <v>2.7183</v>
      </c>
      <c r="W107" s="55">
        <v>2.69776</v>
      </c>
      <c r="X107" s="55">
        <v>2.61899</v>
      </c>
      <c r="Y107" s="55">
        <v>2.59438</v>
      </c>
    </row>
    <row r="108" spans="1:25" ht="15.75">
      <c r="A108" s="54">
        <v>29</v>
      </c>
      <c r="B108" s="55">
        <v>2.58114</v>
      </c>
      <c r="C108" s="55">
        <v>2.59227</v>
      </c>
      <c r="D108" s="55">
        <v>2.55262</v>
      </c>
      <c r="E108" s="55">
        <v>2.51367</v>
      </c>
      <c r="F108" s="55">
        <v>2.50202</v>
      </c>
      <c r="G108" s="55">
        <v>2.50917</v>
      </c>
      <c r="H108" s="55">
        <v>2.5682</v>
      </c>
      <c r="I108" s="55">
        <v>2.58407</v>
      </c>
      <c r="J108" s="55">
        <v>2.59616</v>
      </c>
      <c r="K108" s="55">
        <v>2.59941</v>
      </c>
      <c r="L108" s="55">
        <v>2.59878</v>
      </c>
      <c r="M108" s="55">
        <v>2.5972</v>
      </c>
      <c r="N108" s="55">
        <v>2.60166</v>
      </c>
      <c r="O108" s="55">
        <v>2.60674</v>
      </c>
      <c r="P108" s="55">
        <v>2.65339</v>
      </c>
      <c r="Q108" s="55">
        <v>2.67807</v>
      </c>
      <c r="R108" s="55">
        <v>2.69614</v>
      </c>
      <c r="S108" s="55">
        <v>2.69515</v>
      </c>
      <c r="T108" s="55">
        <v>2.72678</v>
      </c>
      <c r="U108" s="55">
        <v>2.68073</v>
      </c>
      <c r="V108" s="55">
        <v>2.6067</v>
      </c>
      <c r="W108" s="55">
        <v>2.60007</v>
      </c>
      <c r="X108" s="55">
        <v>2.69777</v>
      </c>
      <c r="Y108" s="55">
        <v>2.7173</v>
      </c>
    </row>
    <row r="109" spans="1:25" ht="15.75">
      <c r="A109" s="54">
        <v>30</v>
      </c>
      <c r="B109" s="55">
        <v>2.57296</v>
      </c>
      <c r="C109" s="55">
        <v>2.51465</v>
      </c>
      <c r="D109" s="55">
        <v>2.50575</v>
      </c>
      <c r="E109" s="55">
        <v>2.50531</v>
      </c>
      <c r="F109" s="55">
        <v>2.50909</v>
      </c>
      <c r="G109" s="55">
        <v>2.57553</v>
      </c>
      <c r="H109" s="55">
        <v>2.59317</v>
      </c>
      <c r="I109" s="55">
        <v>2.63087</v>
      </c>
      <c r="J109" s="55">
        <v>2.62801</v>
      </c>
      <c r="K109" s="55">
        <v>2.62542</v>
      </c>
      <c r="L109" s="55">
        <v>2.59986</v>
      </c>
      <c r="M109" s="55">
        <v>2.59667</v>
      </c>
      <c r="N109" s="55">
        <v>2.59589</v>
      </c>
      <c r="O109" s="55">
        <v>2.59164</v>
      </c>
      <c r="P109" s="55">
        <v>2.62124</v>
      </c>
      <c r="Q109" s="55">
        <v>2.63949</v>
      </c>
      <c r="R109" s="55">
        <v>2.64703</v>
      </c>
      <c r="S109" s="55">
        <v>2.63482</v>
      </c>
      <c r="T109" s="55">
        <v>2.6238</v>
      </c>
      <c r="U109" s="55">
        <v>2.61573</v>
      </c>
      <c r="V109" s="55">
        <v>2.58967</v>
      </c>
      <c r="W109" s="55">
        <v>2.57853</v>
      </c>
      <c r="X109" s="55">
        <v>2.56933</v>
      </c>
      <c r="Y109" s="55">
        <v>2.54041</v>
      </c>
    </row>
    <row r="110" spans="1:25" ht="15.75">
      <c r="A110" s="54">
        <v>31</v>
      </c>
      <c r="B110" s="55">
        <v>2.59227</v>
      </c>
      <c r="C110" s="55">
        <v>2.52835</v>
      </c>
      <c r="D110" s="55">
        <v>2.54044</v>
      </c>
      <c r="E110" s="55">
        <v>2.54111</v>
      </c>
      <c r="F110" s="55">
        <v>2.54889</v>
      </c>
      <c r="G110" s="55">
        <v>2.59791</v>
      </c>
      <c r="H110" s="55">
        <v>2.63071</v>
      </c>
      <c r="I110" s="55">
        <v>2.7006</v>
      </c>
      <c r="J110" s="55">
        <v>2.70262</v>
      </c>
      <c r="K110" s="55">
        <v>2.69757</v>
      </c>
      <c r="L110" s="55">
        <v>2.6884</v>
      </c>
      <c r="M110" s="55">
        <v>2.6811</v>
      </c>
      <c r="N110" s="55">
        <v>2.68595</v>
      </c>
      <c r="O110" s="55">
        <v>2.69573</v>
      </c>
      <c r="P110" s="55">
        <v>2.71681</v>
      </c>
      <c r="Q110" s="55">
        <v>2.73906</v>
      </c>
      <c r="R110" s="55">
        <v>2.7538</v>
      </c>
      <c r="S110" s="55">
        <v>2.77533</v>
      </c>
      <c r="T110" s="55">
        <v>2.80157</v>
      </c>
      <c r="U110" s="55">
        <v>2.79587</v>
      </c>
      <c r="V110" s="55">
        <v>2.6992</v>
      </c>
      <c r="W110" s="55">
        <v>2.66637</v>
      </c>
      <c r="X110" s="55">
        <v>2.63471</v>
      </c>
      <c r="Y110" s="55">
        <v>2.61636</v>
      </c>
    </row>
    <row r="113" spans="1:25" ht="15.75">
      <c r="A113" s="89" t="s">
        <v>37</v>
      </c>
      <c r="B113" s="89" t="s">
        <v>65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53" t="s">
        <v>39</v>
      </c>
      <c r="C114" s="53" t="s">
        <v>40</v>
      </c>
      <c r="D114" s="53" t="s">
        <v>41</v>
      </c>
      <c r="E114" s="53" t="s">
        <v>42</v>
      </c>
      <c r="F114" s="53" t="s">
        <v>43</v>
      </c>
      <c r="G114" s="53" t="s">
        <v>44</v>
      </c>
      <c r="H114" s="53" t="s">
        <v>45</v>
      </c>
      <c r="I114" s="53" t="s">
        <v>46</v>
      </c>
      <c r="J114" s="53" t="s">
        <v>47</v>
      </c>
      <c r="K114" s="53" t="s">
        <v>48</v>
      </c>
      <c r="L114" s="53" t="s">
        <v>49</v>
      </c>
      <c r="M114" s="53" t="s">
        <v>50</v>
      </c>
      <c r="N114" s="53" t="s">
        <v>51</v>
      </c>
      <c r="O114" s="53" t="s">
        <v>52</v>
      </c>
      <c r="P114" s="53" t="s">
        <v>53</v>
      </c>
      <c r="Q114" s="53" t="s">
        <v>54</v>
      </c>
      <c r="R114" s="53" t="s">
        <v>55</v>
      </c>
      <c r="S114" s="53" t="s">
        <v>56</v>
      </c>
      <c r="T114" s="53" t="s">
        <v>57</v>
      </c>
      <c r="U114" s="53" t="s">
        <v>58</v>
      </c>
      <c r="V114" s="53" t="s">
        <v>59</v>
      </c>
      <c r="W114" s="53" t="s">
        <v>60</v>
      </c>
      <c r="X114" s="53" t="s">
        <v>61</v>
      </c>
      <c r="Y114" s="53" t="s">
        <v>62</v>
      </c>
    </row>
    <row r="115" spans="1:25" ht="15.75">
      <c r="A115" s="54">
        <v>1</v>
      </c>
      <c r="B115" s="55">
        <v>2.54592</v>
      </c>
      <c r="C115" s="55">
        <v>2.52593</v>
      </c>
      <c r="D115" s="55">
        <v>2.52641</v>
      </c>
      <c r="E115" s="55">
        <v>2.52204</v>
      </c>
      <c r="F115" s="55">
        <v>2.51767</v>
      </c>
      <c r="G115" s="55">
        <v>2.51458</v>
      </c>
      <c r="H115" s="55">
        <v>2.53869</v>
      </c>
      <c r="I115" s="55">
        <v>2.55948</v>
      </c>
      <c r="J115" s="55">
        <v>2.58709</v>
      </c>
      <c r="K115" s="55">
        <v>2.61608</v>
      </c>
      <c r="L115" s="55">
        <v>2.62266</v>
      </c>
      <c r="M115" s="55">
        <v>2.63829</v>
      </c>
      <c r="N115" s="55">
        <v>2.64794</v>
      </c>
      <c r="O115" s="55">
        <v>2.62947</v>
      </c>
      <c r="P115" s="55">
        <v>2.66134</v>
      </c>
      <c r="Q115" s="55">
        <v>2.69026</v>
      </c>
      <c r="R115" s="55">
        <v>2.7136</v>
      </c>
      <c r="S115" s="55">
        <v>2.73861</v>
      </c>
      <c r="T115" s="55">
        <v>2.73124</v>
      </c>
      <c r="U115" s="55">
        <v>2.67713</v>
      </c>
      <c r="V115" s="55">
        <v>2.65385</v>
      </c>
      <c r="W115" s="55">
        <v>2.61946</v>
      </c>
      <c r="X115" s="55">
        <v>2.59644</v>
      </c>
      <c r="Y115" s="55">
        <v>2.53798</v>
      </c>
    </row>
    <row r="116" spans="1:25" ht="15.75">
      <c r="A116" s="54">
        <v>2</v>
      </c>
      <c r="B116" s="55">
        <v>2.47845</v>
      </c>
      <c r="C116" s="55">
        <v>2.40961</v>
      </c>
      <c r="D116" s="55">
        <v>2.3774</v>
      </c>
      <c r="E116" s="55">
        <v>2.44944</v>
      </c>
      <c r="F116" s="55">
        <v>2.46331</v>
      </c>
      <c r="G116" s="55">
        <v>2.54102</v>
      </c>
      <c r="H116" s="55">
        <v>2.62019</v>
      </c>
      <c r="I116" s="55">
        <v>2.72475</v>
      </c>
      <c r="J116" s="55">
        <v>2.72032</v>
      </c>
      <c r="K116" s="55">
        <v>2.74194</v>
      </c>
      <c r="L116" s="55">
        <v>2.70608</v>
      </c>
      <c r="M116" s="55">
        <v>2.64241</v>
      </c>
      <c r="N116" s="55">
        <v>2.65591</v>
      </c>
      <c r="O116" s="55">
        <v>2.65804</v>
      </c>
      <c r="P116" s="55">
        <v>2.72956</v>
      </c>
      <c r="Q116" s="55">
        <v>2.82173</v>
      </c>
      <c r="R116" s="55">
        <v>2.80673</v>
      </c>
      <c r="S116" s="55">
        <v>2.79315</v>
      </c>
      <c r="T116" s="55">
        <v>2.69731</v>
      </c>
      <c r="U116" s="55">
        <v>2.64091</v>
      </c>
      <c r="V116" s="55">
        <v>2.61423</v>
      </c>
      <c r="W116" s="55">
        <v>2.58391</v>
      </c>
      <c r="X116" s="55">
        <v>2.55459</v>
      </c>
      <c r="Y116" s="55">
        <v>2.52855</v>
      </c>
    </row>
    <row r="117" spans="1:25" ht="15.75">
      <c r="A117" s="54">
        <v>3</v>
      </c>
      <c r="B117" s="55">
        <v>2.5642</v>
      </c>
      <c r="C117" s="55">
        <v>2.55737</v>
      </c>
      <c r="D117" s="55">
        <v>2.56051</v>
      </c>
      <c r="E117" s="55">
        <v>2.57061</v>
      </c>
      <c r="F117" s="55">
        <v>2.58633</v>
      </c>
      <c r="G117" s="55">
        <v>2.60165</v>
      </c>
      <c r="H117" s="55">
        <v>2.70721</v>
      </c>
      <c r="I117" s="55">
        <v>2.68593</v>
      </c>
      <c r="J117" s="55">
        <v>2.64788</v>
      </c>
      <c r="K117" s="55">
        <v>2.62472</v>
      </c>
      <c r="L117" s="55">
        <v>2.62875</v>
      </c>
      <c r="M117" s="55">
        <v>2.62267</v>
      </c>
      <c r="N117" s="55">
        <v>2.61933</v>
      </c>
      <c r="O117" s="55">
        <v>2.62111</v>
      </c>
      <c r="P117" s="55">
        <v>2.64018</v>
      </c>
      <c r="Q117" s="55">
        <v>2.65877</v>
      </c>
      <c r="R117" s="55">
        <v>2.64963</v>
      </c>
      <c r="S117" s="55">
        <v>2.69915</v>
      </c>
      <c r="T117" s="55">
        <v>2.6403</v>
      </c>
      <c r="U117" s="55">
        <v>2.62182</v>
      </c>
      <c r="V117" s="55">
        <v>2.60712</v>
      </c>
      <c r="W117" s="55">
        <v>2.59447</v>
      </c>
      <c r="X117" s="55">
        <v>2.5841</v>
      </c>
      <c r="Y117" s="55">
        <v>2.53303</v>
      </c>
    </row>
    <row r="118" spans="1:25" ht="15.75">
      <c r="A118" s="54">
        <v>4</v>
      </c>
      <c r="B118" s="55">
        <v>2.50626</v>
      </c>
      <c r="C118" s="55">
        <v>2.47652</v>
      </c>
      <c r="D118" s="55">
        <v>2.46133</v>
      </c>
      <c r="E118" s="55">
        <v>2.3409</v>
      </c>
      <c r="F118" s="55">
        <v>2.48033</v>
      </c>
      <c r="G118" s="55">
        <v>2.53135</v>
      </c>
      <c r="H118" s="55">
        <v>2.62243</v>
      </c>
      <c r="I118" s="55">
        <v>2.7297</v>
      </c>
      <c r="J118" s="55">
        <v>2.72543</v>
      </c>
      <c r="K118" s="55">
        <v>2.7284</v>
      </c>
      <c r="L118" s="55">
        <v>2.71344</v>
      </c>
      <c r="M118" s="55">
        <v>2.71019</v>
      </c>
      <c r="N118" s="55">
        <v>2.71954</v>
      </c>
      <c r="O118" s="55">
        <v>2.7149</v>
      </c>
      <c r="P118" s="55">
        <v>2.74666</v>
      </c>
      <c r="Q118" s="55">
        <v>2.75809</v>
      </c>
      <c r="R118" s="55">
        <v>2.73361</v>
      </c>
      <c r="S118" s="55">
        <v>2.71507</v>
      </c>
      <c r="T118" s="55">
        <v>2.71143</v>
      </c>
      <c r="U118" s="55">
        <v>2.67289</v>
      </c>
      <c r="V118" s="55">
        <v>2.6412</v>
      </c>
      <c r="W118" s="55">
        <v>2.64399</v>
      </c>
      <c r="X118" s="55">
        <v>2.58316</v>
      </c>
      <c r="Y118" s="55">
        <v>2.5406</v>
      </c>
    </row>
    <row r="119" spans="1:25" ht="15.75">
      <c r="A119" s="54">
        <v>5</v>
      </c>
      <c r="B119" s="55">
        <v>2.5267</v>
      </c>
      <c r="C119" s="55">
        <v>2.52104</v>
      </c>
      <c r="D119" s="55">
        <v>2.52235</v>
      </c>
      <c r="E119" s="55">
        <v>2.52312</v>
      </c>
      <c r="F119" s="55">
        <v>2.52965</v>
      </c>
      <c r="G119" s="55">
        <v>2.54744</v>
      </c>
      <c r="H119" s="55">
        <v>2.59381</v>
      </c>
      <c r="I119" s="55">
        <v>2.59965</v>
      </c>
      <c r="J119" s="55">
        <v>2.58516</v>
      </c>
      <c r="K119" s="55">
        <v>2.57929</v>
      </c>
      <c r="L119" s="55">
        <v>2.58618</v>
      </c>
      <c r="M119" s="55">
        <v>2.58395</v>
      </c>
      <c r="N119" s="55">
        <v>2.57983</v>
      </c>
      <c r="O119" s="55">
        <v>2.58254</v>
      </c>
      <c r="P119" s="55">
        <v>2.58233</v>
      </c>
      <c r="Q119" s="55">
        <v>2.59632</v>
      </c>
      <c r="R119" s="55">
        <v>2.60378</v>
      </c>
      <c r="S119" s="55">
        <v>2.59751</v>
      </c>
      <c r="T119" s="55">
        <v>2.74648</v>
      </c>
      <c r="U119" s="55">
        <v>2.70363</v>
      </c>
      <c r="V119" s="55">
        <v>2.63476</v>
      </c>
      <c r="W119" s="55">
        <v>2.61618</v>
      </c>
      <c r="X119" s="55">
        <v>2.5806</v>
      </c>
      <c r="Y119" s="55">
        <v>2.53068</v>
      </c>
    </row>
    <row r="120" spans="1:25" ht="15.75">
      <c r="A120" s="54">
        <v>6</v>
      </c>
      <c r="B120" s="55">
        <v>2.53212</v>
      </c>
      <c r="C120" s="55">
        <v>2.52951</v>
      </c>
      <c r="D120" s="55">
        <v>2.52965</v>
      </c>
      <c r="E120" s="55">
        <v>2.5287</v>
      </c>
      <c r="F120" s="55">
        <v>2.53312</v>
      </c>
      <c r="G120" s="55">
        <v>2.55205</v>
      </c>
      <c r="H120" s="55">
        <v>2.606</v>
      </c>
      <c r="I120" s="55">
        <v>2.60143</v>
      </c>
      <c r="J120" s="55">
        <v>2.58693</v>
      </c>
      <c r="K120" s="55">
        <v>2.58587</v>
      </c>
      <c r="L120" s="55">
        <v>2.5876</v>
      </c>
      <c r="M120" s="55">
        <v>2.58248</v>
      </c>
      <c r="N120" s="55">
        <v>2.57828</v>
      </c>
      <c r="O120" s="55">
        <v>2.57806</v>
      </c>
      <c r="P120" s="55">
        <v>2.60573</v>
      </c>
      <c r="Q120" s="55">
        <v>2.60344</v>
      </c>
      <c r="R120" s="55">
        <v>2.61153</v>
      </c>
      <c r="S120" s="55">
        <v>2.61116</v>
      </c>
      <c r="T120" s="55">
        <v>2.73521</v>
      </c>
      <c r="U120" s="55">
        <v>2.65549</v>
      </c>
      <c r="V120" s="55">
        <v>2.61359</v>
      </c>
      <c r="W120" s="55">
        <v>2.61174</v>
      </c>
      <c r="X120" s="55">
        <v>2.58268</v>
      </c>
      <c r="Y120" s="55">
        <v>2.53049</v>
      </c>
    </row>
    <row r="121" spans="1:25" ht="15.75">
      <c r="A121" s="54">
        <v>7</v>
      </c>
      <c r="B121" s="55">
        <v>2.5196</v>
      </c>
      <c r="C121" s="55">
        <v>2.51822</v>
      </c>
      <c r="D121" s="55">
        <v>2.5161</v>
      </c>
      <c r="E121" s="55">
        <v>2.51775</v>
      </c>
      <c r="F121" s="55">
        <v>2.51896</v>
      </c>
      <c r="G121" s="55">
        <v>2.51977</v>
      </c>
      <c r="H121" s="55">
        <v>2.51505</v>
      </c>
      <c r="I121" s="55">
        <v>2.56934</v>
      </c>
      <c r="J121" s="55">
        <v>2.60321</v>
      </c>
      <c r="K121" s="55">
        <v>2.60403</v>
      </c>
      <c r="L121" s="55">
        <v>2.58022</v>
      </c>
      <c r="M121" s="55">
        <v>2.57531</v>
      </c>
      <c r="N121" s="55">
        <v>2.57128</v>
      </c>
      <c r="O121" s="55">
        <v>2.44847</v>
      </c>
      <c r="P121" s="55">
        <v>2.45463</v>
      </c>
      <c r="Q121" s="55">
        <v>2.57064</v>
      </c>
      <c r="R121" s="55">
        <v>2.67397</v>
      </c>
      <c r="S121" s="55">
        <v>2.66052</v>
      </c>
      <c r="T121" s="55">
        <v>2.70312</v>
      </c>
      <c r="U121" s="55">
        <v>2.65618</v>
      </c>
      <c r="V121" s="55">
        <v>2.61139</v>
      </c>
      <c r="W121" s="55">
        <v>2.60547</v>
      </c>
      <c r="X121" s="55">
        <v>2.52761</v>
      </c>
      <c r="Y121" s="55">
        <v>2.52545</v>
      </c>
    </row>
    <row r="122" spans="1:25" ht="15.75">
      <c r="A122" s="54">
        <v>8</v>
      </c>
      <c r="B122" s="55">
        <v>2.52671</v>
      </c>
      <c r="C122" s="55">
        <v>2.52461</v>
      </c>
      <c r="D122" s="55">
        <v>2.49935</v>
      </c>
      <c r="E122" s="55">
        <v>2.4979</v>
      </c>
      <c r="F122" s="55">
        <v>2.49995</v>
      </c>
      <c r="G122" s="55">
        <v>2.49993</v>
      </c>
      <c r="H122" s="55">
        <v>2.48239</v>
      </c>
      <c r="I122" s="55">
        <v>2.52032</v>
      </c>
      <c r="J122" s="55">
        <v>2.52796</v>
      </c>
      <c r="K122" s="55">
        <v>2.57847</v>
      </c>
      <c r="L122" s="55">
        <v>2.58568</v>
      </c>
      <c r="M122" s="55">
        <v>2.58318</v>
      </c>
      <c r="N122" s="55">
        <v>2.58613</v>
      </c>
      <c r="O122" s="55">
        <v>2.6008</v>
      </c>
      <c r="P122" s="55">
        <v>2.64037</v>
      </c>
      <c r="Q122" s="55">
        <v>2.67295</v>
      </c>
      <c r="R122" s="55">
        <v>2.73058</v>
      </c>
      <c r="S122" s="55">
        <v>2.7882</v>
      </c>
      <c r="T122" s="55">
        <v>2.8129</v>
      </c>
      <c r="U122" s="55">
        <v>2.76329</v>
      </c>
      <c r="V122" s="55">
        <v>2.63698</v>
      </c>
      <c r="W122" s="55">
        <v>2.6212</v>
      </c>
      <c r="X122" s="55">
        <v>2.58043</v>
      </c>
      <c r="Y122" s="55">
        <v>2.53405</v>
      </c>
    </row>
    <row r="123" spans="1:25" ht="15.75">
      <c r="A123" s="54">
        <v>9</v>
      </c>
      <c r="B123" s="55">
        <v>2.33375</v>
      </c>
      <c r="C123" s="55">
        <v>2.32715</v>
      </c>
      <c r="D123" s="55">
        <v>2.32729</v>
      </c>
      <c r="E123" s="55">
        <v>2.33093</v>
      </c>
      <c r="F123" s="55">
        <v>2.37195</v>
      </c>
      <c r="G123" s="55">
        <v>2.49902</v>
      </c>
      <c r="H123" s="55">
        <v>2.58378</v>
      </c>
      <c r="I123" s="55">
        <v>2.63151</v>
      </c>
      <c r="J123" s="55">
        <v>2.64536</v>
      </c>
      <c r="K123" s="55">
        <v>2.67919</v>
      </c>
      <c r="L123" s="55">
        <v>2.66039</v>
      </c>
      <c r="M123" s="55">
        <v>2.64456</v>
      </c>
      <c r="N123" s="55">
        <v>2.6472</v>
      </c>
      <c r="O123" s="55">
        <v>2.67906</v>
      </c>
      <c r="P123" s="55">
        <v>2.71261</v>
      </c>
      <c r="Q123" s="55">
        <v>2.73219</v>
      </c>
      <c r="R123" s="55">
        <v>2.70251</v>
      </c>
      <c r="S123" s="55">
        <v>2.70091</v>
      </c>
      <c r="T123" s="55">
        <v>2.68792</v>
      </c>
      <c r="U123" s="55">
        <v>2.64116</v>
      </c>
      <c r="V123" s="55">
        <v>2.60561</v>
      </c>
      <c r="W123" s="55">
        <v>2.60285</v>
      </c>
      <c r="X123" s="55">
        <v>2.55716</v>
      </c>
      <c r="Y123" s="55">
        <v>2.46741</v>
      </c>
    </row>
    <row r="124" spans="1:25" ht="15.75">
      <c r="A124" s="54">
        <v>10</v>
      </c>
      <c r="B124" s="55">
        <v>2.50759</v>
      </c>
      <c r="C124" s="55">
        <v>2.49216</v>
      </c>
      <c r="D124" s="55">
        <v>2.49089</v>
      </c>
      <c r="E124" s="55">
        <v>2.49554</v>
      </c>
      <c r="F124" s="55">
        <v>2.50996</v>
      </c>
      <c r="G124" s="55">
        <v>2.52325</v>
      </c>
      <c r="H124" s="55">
        <v>2.59107</v>
      </c>
      <c r="I124" s="55">
        <v>2.61006</v>
      </c>
      <c r="J124" s="55">
        <v>2.6132</v>
      </c>
      <c r="K124" s="55">
        <v>2.61054</v>
      </c>
      <c r="L124" s="55">
        <v>2.61027</v>
      </c>
      <c r="M124" s="55">
        <v>2.60605</v>
      </c>
      <c r="N124" s="55">
        <v>2.60413</v>
      </c>
      <c r="O124" s="55">
        <v>2.61283</v>
      </c>
      <c r="P124" s="55">
        <v>2.62291</v>
      </c>
      <c r="Q124" s="55">
        <v>2.67277</v>
      </c>
      <c r="R124" s="55">
        <v>2.6529</v>
      </c>
      <c r="S124" s="55">
        <v>2.64414</v>
      </c>
      <c r="T124" s="55">
        <v>2.61357</v>
      </c>
      <c r="U124" s="55">
        <v>2.60582</v>
      </c>
      <c r="V124" s="55">
        <v>2.59403</v>
      </c>
      <c r="W124" s="55">
        <v>2.59299</v>
      </c>
      <c r="X124" s="55">
        <v>2.52102</v>
      </c>
      <c r="Y124" s="55">
        <v>2.51224</v>
      </c>
    </row>
    <row r="125" spans="1:25" ht="15.75">
      <c r="A125" s="54">
        <v>11</v>
      </c>
      <c r="B125" s="55">
        <v>2.50883</v>
      </c>
      <c r="C125" s="55">
        <v>2.50575</v>
      </c>
      <c r="D125" s="55">
        <v>2.50505</v>
      </c>
      <c r="E125" s="55">
        <v>2.50633</v>
      </c>
      <c r="F125" s="55">
        <v>2.51843</v>
      </c>
      <c r="G125" s="55">
        <v>2.54316</v>
      </c>
      <c r="H125" s="55">
        <v>2.59271</v>
      </c>
      <c r="I125" s="55">
        <v>2.62317</v>
      </c>
      <c r="J125" s="55">
        <v>2.63316</v>
      </c>
      <c r="K125" s="55">
        <v>2.61094</v>
      </c>
      <c r="L125" s="55">
        <v>2.60786</v>
      </c>
      <c r="M125" s="55">
        <v>2.60538</v>
      </c>
      <c r="N125" s="55">
        <v>2.60482</v>
      </c>
      <c r="O125" s="55">
        <v>2.60764</v>
      </c>
      <c r="P125" s="55">
        <v>2.64347</v>
      </c>
      <c r="Q125" s="55">
        <v>2.66871</v>
      </c>
      <c r="R125" s="55">
        <v>2.63435</v>
      </c>
      <c r="S125" s="55">
        <v>2.65105</v>
      </c>
      <c r="T125" s="55">
        <v>2.63744</v>
      </c>
      <c r="U125" s="55">
        <v>2.60801</v>
      </c>
      <c r="V125" s="55">
        <v>2.59953</v>
      </c>
      <c r="W125" s="55">
        <v>2.59445</v>
      </c>
      <c r="X125" s="55">
        <v>2.52742</v>
      </c>
      <c r="Y125" s="55">
        <v>2.52376</v>
      </c>
    </row>
    <row r="126" spans="1:25" ht="15.75">
      <c r="A126" s="54">
        <v>12</v>
      </c>
      <c r="B126" s="55">
        <v>2.51618</v>
      </c>
      <c r="C126" s="55">
        <v>2.50344</v>
      </c>
      <c r="D126" s="55">
        <v>2.49753</v>
      </c>
      <c r="E126" s="55">
        <v>2.49751</v>
      </c>
      <c r="F126" s="55">
        <v>2.52364</v>
      </c>
      <c r="G126" s="55">
        <v>2.56828</v>
      </c>
      <c r="H126" s="55">
        <v>2.59229</v>
      </c>
      <c r="I126" s="55">
        <v>2.6394</v>
      </c>
      <c r="J126" s="55">
        <v>2.6731</v>
      </c>
      <c r="K126" s="55">
        <v>2.68558</v>
      </c>
      <c r="L126" s="55">
        <v>2.65979</v>
      </c>
      <c r="M126" s="55">
        <v>2.64703</v>
      </c>
      <c r="N126" s="55">
        <v>2.66098</v>
      </c>
      <c r="O126" s="55">
        <v>2.67413</v>
      </c>
      <c r="P126" s="55">
        <v>2.71687</v>
      </c>
      <c r="Q126" s="55">
        <v>2.71934</v>
      </c>
      <c r="R126" s="55">
        <v>2.6997</v>
      </c>
      <c r="S126" s="55">
        <v>2.72881</v>
      </c>
      <c r="T126" s="55">
        <v>2.7114</v>
      </c>
      <c r="U126" s="55">
        <v>2.66644</v>
      </c>
      <c r="V126" s="55">
        <v>2.60841</v>
      </c>
      <c r="W126" s="55">
        <v>2.602</v>
      </c>
      <c r="X126" s="55">
        <v>2.57805</v>
      </c>
      <c r="Y126" s="55">
        <v>2.52484</v>
      </c>
    </row>
    <row r="127" spans="1:25" ht="15.75">
      <c r="A127" s="54">
        <v>13</v>
      </c>
      <c r="B127" s="55">
        <v>2.58127</v>
      </c>
      <c r="C127" s="55">
        <v>2.54198</v>
      </c>
      <c r="D127" s="55">
        <v>2.51215</v>
      </c>
      <c r="E127" s="55">
        <v>2.51251</v>
      </c>
      <c r="F127" s="55">
        <v>2.57828</v>
      </c>
      <c r="G127" s="55">
        <v>2.6254</v>
      </c>
      <c r="H127" s="55">
        <v>2.72842</v>
      </c>
      <c r="I127" s="55">
        <v>2.74741</v>
      </c>
      <c r="J127" s="55">
        <v>2.79792</v>
      </c>
      <c r="K127" s="55">
        <v>2.82864</v>
      </c>
      <c r="L127" s="55">
        <v>2.79425</v>
      </c>
      <c r="M127" s="55">
        <v>2.78166</v>
      </c>
      <c r="N127" s="55">
        <v>2.77791</v>
      </c>
      <c r="O127" s="55">
        <v>2.77889</v>
      </c>
      <c r="P127" s="55">
        <v>2.82403</v>
      </c>
      <c r="Q127" s="55">
        <v>2.87307</v>
      </c>
      <c r="R127" s="55">
        <v>2.81939</v>
      </c>
      <c r="S127" s="55">
        <v>2.83404</v>
      </c>
      <c r="T127" s="55">
        <v>2.80253</v>
      </c>
      <c r="U127" s="55">
        <v>2.72541</v>
      </c>
      <c r="V127" s="55">
        <v>2.67799</v>
      </c>
      <c r="W127" s="55">
        <v>2.65745</v>
      </c>
      <c r="X127" s="55">
        <v>2.58105</v>
      </c>
      <c r="Y127" s="55">
        <v>2.57881</v>
      </c>
    </row>
    <row r="128" spans="1:25" ht="15.75">
      <c r="A128" s="54">
        <v>14</v>
      </c>
      <c r="B128" s="55">
        <v>2.6109</v>
      </c>
      <c r="C128" s="55">
        <v>2.59675</v>
      </c>
      <c r="D128" s="55">
        <v>2.5982</v>
      </c>
      <c r="E128" s="55">
        <v>2.59675</v>
      </c>
      <c r="F128" s="55">
        <v>2.59693</v>
      </c>
      <c r="G128" s="55">
        <v>2.60681</v>
      </c>
      <c r="H128" s="55">
        <v>2.73109</v>
      </c>
      <c r="I128" s="55">
        <v>2.78098</v>
      </c>
      <c r="J128" s="55">
        <v>2.79732</v>
      </c>
      <c r="K128" s="55">
        <v>2.83504</v>
      </c>
      <c r="L128" s="55">
        <v>2.79857</v>
      </c>
      <c r="M128" s="55">
        <v>2.79368</v>
      </c>
      <c r="N128" s="55">
        <v>2.79365</v>
      </c>
      <c r="O128" s="55">
        <v>2.80025</v>
      </c>
      <c r="P128" s="55">
        <v>2.86307</v>
      </c>
      <c r="Q128" s="55">
        <v>2.93112</v>
      </c>
      <c r="R128" s="55">
        <v>2.93793</v>
      </c>
      <c r="S128" s="55">
        <v>3.0269</v>
      </c>
      <c r="T128" s="55">
        <v>2.97976</v>
      </c>
      <c r="U128" s="55">
        <v>2.92896</v>
      </c>
      <c r="V128" s="55">
        <v>2.84757</v>
      </c>
      <c r="W128" s="55">
        <v>2.78891</v>
      </c>
      <c r="X128" s="55">
        <v>2.69647</v>
      </c>
      <c r="Y128" s="55">
        <v>2.62011</v>
      </c>
    </row>
    <row r="129" spans="1:25" ht="15.75">
      <c r="A129" s="54">
        <v>15</v>
      </c>
      <c r="B129" s="55">
        <v>2.61734</v>
      </c>
      <c r="C129" s="55">
        <v>2.60571</v>
      </c>
      <c r="D129" s="55">
        <v>2.52208</v>
      </c>
      <c r="E129" s="55">
        <v>2.52124</v>
      </c>
      <c r="F129" s="55">
        <v>2.51974</v>
      </c>
      <c r="G129" s="55">
        <v>2.56511</v>
      </c>
      <c r="H129" s="55">
        <v>2.60032</v>
      </c>
      <c r="I129" s="55">
        <v>2.60473</v>
      </c>
      <c r="J129" s="55">
        <v>2.61829</v>
      </c>
      <c r="K129" s="55">
        <v>2.62788</v>
      </c>
      <c r="L129" s="55">
        <v>2.62903</v>
      </c>
      <c r="M129" s="55">
        <v>2.63036</v>
      </c>
      <c r="N129" s="55">
        <v>2.63342</v>
      </c>
      <c r="O129" s="55">
        <v>2.63938</v>
      </c>
      <c r="P129" s="55">
        <v>2.68106</v>
      </c>
      <c r="Q129" s="55">
        <v>2.72411</v>
      </c>
      <c r="R129" s="55">
        <v>2.73125</v>
      </c>
      <c r="S129" s="55">
        <v>2.74097</v>
      </c>
      <c r="T129" s="55">
        <v>2.73585</v>
      </c>
      <c r="U129" s="55">
        <v>2.70425</v>
      </c>
      <c r="V129" s="55">
        <v>2.65081</v>
      </c>
      <c r="W129" s="55">
        <v>2.62236</v>
      </c>
      <c r="X129" s="55">
        <v>2.58364</v>
      </c>
      <c r="Y129" s="55">
        <v>2.60573</v>
      </c>
    </row>
    <row r="130" spans="1:25" ht="15.75">
      <c r="A130" s="54">
        <v>16</v>
      </c>
      <c r="B130" s="55">
        <v>2.54294</v>
      </c>
      <c r="C130" s="55">
        <v>2.52346</v>
      </c>
      <c r="D130" s="55">
        <v>2.52005</v>
      </c>
      <c r="E130" s="55">
        <v>2.51599</v>
      </c>
      <c r="F130" s="55">
        <v>2.52232</v>
      </c>
      <c r="G130" s="55">
        <v>2.60303</v>
      </c>
      <c r="H130" s="55">
        <v>2.68436</v>
      </c>
      <c r="I130" s="55">
        <v>2.74499</v>
      </c>
      <c r="J130" s="55">
        <v>2.77705</v>
      </c>
      <c r="K130" s="55">
        <v>2.83045</v>
      </c>
      <c r="L130" s="55">
        <v>2.80387</v>
      </c>
      <c r="M130" s="55">
        <v>2.79406</v>
      </c>
      <c r="N130" s="55">
        <v>2.78319</v>
      </c>
      <c r="O130" s="55">
        <v>2.82018</v>
      </c>
      <c r="P130" s="55">
        <v>2.86697</v>
      </c>
      <c r="Q130" s="55">
        <v>2.93518</v>
      </c>
      <c r="R130" s="55">
        <v>2.88144</v>
      </c>
      <c r="S130" s="55">
        <v>2.83154</v>
      </c>
      <c r="T130" s="55">
        <v>2.81465</v>
      </c>
      <c r="U130" s="55">
        <v>2.72127</v>
      </c>
      <c r="V130" s="55">
        <v>2.67827</v>
      </c>
      <c r="W130" s="55">
        <v>2.64957</v>
      </c>
      <c r="X130" s="55">
        <v>2.63357</v>
      </c>
      <c r="Y130" s="55">
        <v>2.57909</v>
      </c>
    </row>
    <row r="131" spans="1:25" ht="15.75">
      <c r="A131" s="54">
        <v>17</v>
      </c>
      <c r="B131" s="55">
        <v>2.57315</v>
      </c>
      <c r="C131" s="55">
        <v>2.55409</v>
      </c>
      <c r="D131" s="55">
        <v>2.53686</v>
      </c>
      <c r="E131" s="55">
        <v>2.53629</v>
      </c>
      <c r="F131" s="55">
        <v>2.54204</v>
      </c>
      <c r="G131" s="55">
        <v>2.6128</v>
      </c>
      <c r="H131" s="55">
        <v>2.69745</v>
      </c>
      <c r="I131" s="55">
        <v>2.73665</v>
      </c>
      <c r="J131" s="55">
        <v>2.75164</v>
      </c>
      <c r="K131" s="55">
        <v>2.75161</v>
      </c>
      <c r="L131" s="55">
        <v>2.75475</v>
      </c>
      <c r="M131" s="55">
        <v>2.74898</v>
      </c>
      <c r="N131" s="55">
        <v>2.74229</v>
      </c>
      <c r="O131" s="55">
        <v>2.7484</v>
      </c>
      <c r="P131" s="55">
        <v>2.7786</v>
      </c>
      <c r="Q131" s="55">
        <v>2.81382</v>
      </c>
      <c r="R131" s="55">
        <v>2.80521</v>
      </c>
      <c r="S131" s="55">
        <v>2.75214</v>
      </c>
      <c r="T131" s="55">
        <v>2.74365</v>
      </c>
      <c r="U131" s="55">
        <v>2.67927</v>
      </c>
      <c r="V131" s="55">
        <v>2.64415</v>
      </c>
      <c r="W131" s="55">
        <v>2.6469</v>
      </c>
      <c r="X131" s="55">
        <v>2.6299</v>
      </c>
      <c r="Y131" s="55">
        <v>2.62114</v>
      </c>
    </row>
    <row r="132" spans="1:25" ht="15.75">
      <c r="A132" s="54">
        <v>18</v>
      </c>
      <c r="B132" s="55">
        <v>2.62635</v>
      </c>
      <c r="C132" s="55">
        <v>2.56696</v>
      </c>
      <c r="D132" s="55">
        <v>2.55645</v>
      </c>
      <c r="E132" s="55">
        <v>2.56065</v>
      </c>
      <c r="F132" s="55">
        <v>2.58887</v>
      </c>
      <c r="G132" s="55">
        <v>2.64373</v>
      </c>
      <c r="H132" s="55">
        <v>2.70397</v>
      </c>
      <c r="I132" s="55">
        <v>2.81888</v>
      </c>
      <c r="J132" s="55">
        <v>2.77476</v>
      </c>
      <c r="K132" s="55">
        <v>2.77783</v>
      </c>
      <c r="L132" s="55">
        <v>2.77238</v>
      </c>
      <c r="M132" s="55">
        <v>2.71962</v>
      </c>
      <c r="N132" s="55">
        <v>2.7255</v>
      </c>
      <c r="O132" s="55">
        <v>2.75608</v>
      </c>
      <c r="P132" s="55">
        <v>2.79106</v>
      </c>
      <c r="Q132" s="55">
        <v>2.85312</v>
      </c>
      <c r="R132" s="55">
        <v>2.87333</v>
      </c>
      <c r="S132" s="55">
        <v>2.83814</v>
      </c>
      <c r="T132" s="55">
        <v>2.75972</v>
      </c>
      <c r="U132" s="55">
        <v>2.69027</v>
      </c>
      <c r="V132" s="55">
        <v>2.65297</v>
      </c>
      <c r="W132" s="55">
        <v>2.6421</v>
      </c>
      <c r="X132" s="55">
        <v>2.63063</v>
      </c>
      <c r="Y132" s="55">
        <v>2.62607</v>
      </c>
    </row>
    <row r="133" spans="1:25" ht="15.75">
      <c r="A133" s="54">
        <v>19</v>
      </c>
      <c r="B133" s="55">
        <v>2.5995</v>
      </c>
      <c r="C133" s="55">
        <v>2.54872</v>
      </c>
      <c r="D133" s="55">
        <v>2.53793</v>
      </c>
      <c r="E133" s="55">
        <v>2.53776</v>
      </c>
      <c r="F133" s="55">
        <v>2.55388</v>
      </c>
      <c r="G133" s="55">
        <v>2.61733</v>
      </c>
      <c r="H133" s="55">
        <v>2.67314</v>
      </c>
      <c r="I133" s="55">
        <v>2.72466</v>
      </c>
      <c r="J133" s="55">
        <v>2.7352</v>
      </c>
      <c r="K133" s="55">
        <v>2.76711</v>
      </c>
      <c r="L133" s="55">
        <v>2.72984</v>
      </c>
      <c r="M133" s="55">
        <v>2.71156</v>
      </c>
      <c r="N133" s="55">
        <v>2.72428</v>
      </c>
      <c r="O133" s="55">
        <v>2.74113</v>
      </c>
      <c r="P133" s="55">
        <v>2.79135</v>
      </c>
      <c r="Q133" s="55">
        <v>2.77845</v>
      </c>
      <c r="R133" s="55">
        <v>2.76373</v>
      </c>
      <c r="S133" s="55">
        <v>2.76107</v>
      </c>
      <c r="T133" s="55">
        <v>2.74703</v>
      </c>
      <c r="U133" s="55">
        <v>2.70967</v>
      </c>
      <c r="V133" s="55">
        <v>2.62905</v>
      </c>
      <c r="W133" s="55">
        <v>2.62358</v>
      </c>
      <c r="X133" s="55">
        <v>2.61006</v>
      </c>
      <c r="Y133" s="55">
        <v>2.60718</v>
      </c>
    </row>
    <row r="134" spans="1:25" ht="15.75">
      <c r="A134" s="54">
        <v>20</v>
      </c>
      <c r="B134" s="55">
        <v>2.60069</v>
      </c>
      <c r="C134" s="55">
        <v>2.54554</v>
      </c>
      <c r="D134" s="55">
        <v>2.53447</v>
      </c>
      <c r="E134" s="55">
        <v>2.53535</v>
      </c>
      <c r="F134" s="55">
        <v>2.54578</v>
      </c>
      <c r="G134" s="55">
        <v>2.61488</v>
      </c>
      <c r="H134" s="55">
        <v>2.66866</v>
      </c>
      <c r="I134" s="55">
        <v>2.74718</v>
      </c>
      <c r="J134" s="55">
        <v>2.77432</v>
      </c>
      <c r="K134" s="55">
        <v>2.81196</v>
      </c>
      <c r="L134" s="55">
        <v>2.79861</v>
      </c>
      <c r="M134" s="55">
        <v>2.733</v>
      </c>
      <c r="N134" s="55">
        <v>2.73792</v>
      </c>
      <c r="O134" s="55">
        <v>2.74811</v>
      </c>
      <c r="P134" s="55">
        <v>2.81525</v>
      </c>
      <c r="Q134" s="55">
        <v>2.85268</v>
      </c>
      <c r="R134" s="55">
        <v>2.82228</v>
      </c>
      <c r="S134" s="55">
        <v>2.83906</v>
      </c>
      <c r="T134" s="55">
        <v>2.82946</v>
      </c>
      <c r="U134" s="55">
        <v>2.7507</v>
      </c>
      <c r="V134" s="55">
        <v>2.63456</v>
      </c>
      <c r="W134" s="55">
        <v>2.62682</v>
      </c>
      <c r="X134" s="55">
        <v>2.60685</v>
      </c>
      <c r="Y134" s="55">
        <v>2.62065</v>
      </c>
    </row>
    <row r="135" spans="1:25" ht="15.75">
      <c r="A135" s="54">
        <v>21</v>
      </c>
      <c r="B135" s="55">
        <v>2.62686</v>
      </c>
      <c r="C135" s="55">
        <v>2.6162</v>
      </c>
      <c r="D135" s="55">
        <v>2.61027</v>
      </c>
      <c r="E135" s="55">
        <v>2.59944</v>
      </c>
      <c r="F135" s="55">
        <v>2.60052</v>
      </c>
      <c r="G135" s="55">
        <v>2.63923</v>
      </c>
      <c r="H135" s="55">
        <v>2.69094</v>
      </c>
      <c r="I135" s="55">
        <v>2.78404</v>
      </c>
      <c r="J135" s="55">
        <v>2.80321</v>
      </c>
      <c r="K135" s="55">
        <v>2.79805</v>
      </c>
      <c r="L135" s="55">
        <v>2.77895</v>
      </c>
      <c r="M135" s="55">
        <v>2.77206</v>
      </c>
      <c r="N135" s="55">
        <v>2.773</v>
      </c>
      <c r="O135" s="55">
        <v>2.7717</v>
      </c>
      <c r="P135" s="55">
        <v>2.8192</v>
      </c>
      <c r="Q135" s="55">
        <v>2.85606</v>
      </c>
      <c r="R135" s="55">
        <v>2.86424</v>
      </c>
      <c r="S135" s="55">
        <v>2.86158</v>
      </c>
      <c r="T135" s="55">
        <v>2.89975</v>
      </c>
      <c r="U135" s="55">
        <v>2.79488</v>
      </c>
      <c r="V135" s="55">
        <v>2.72402</v>
      </c>
      <c r="W135" s="55">
        <v>2.6942</v>
      </c>
      <c r="X135" s="55">
        <v>2.66286</v>
      </c>
      <c r="Y135" s="55">
        <v>2.62843</v>
      </c>
    </row>
    <row r="136" spans="1:25" ht="15.75">
      <c r="A136" s="54">
        <v>22</v>
      </c>
      <c r="B136" s="55">
        <v>2.62817</v>
      </c>
      <c r="C136" s="55">
        <v>2.61501</v>
      </c>
      <c r="D136" s="55">
        <v>2.59764</v>
      </c>
      <c r="E136" s="55">
        <v>2.56387</v>
      </c>
      <c r="F136" s="55">
        <v>2.56987</v>
      </c>
      <c r="G136" s="55">
        <v>2.59562</v>
      </c>
      <c r="H136" s="55">
        <v>2.61125</v>
      </c>
      <c r="I136" s="55">
        <v>2.68127</v>
      </c>
      <c r="J136" s="55">
        <v>2.74401</v>
      </c>
      <c r="K136" s="55">
        <v>2.7344</v>
      </c>
      <c r="L136" s="55">
        <v>2.72957</v>
      </c>
      <c r="M136" s="55">
        <v>2.72959</v>
      </c>
      <c r="N136" s="55">
        <v>2.73145</v>
      </c>
      <c r="O136" s="55">
        <v>2.73781</v>
      </c>
      <c r="P136" s="55">
        <v>2.76595</v>
      </c>
      <c r="Q136" s="55">
        <v>2.81385</v>
      </c>
      <c r="R136" s="55">
        <v>2.81834</v>
      </c>
      <c r="S136" s="55">
        <v>2.83879</v>
      </c>
      <c r="T136" s="55">
        <v>2.8866</v>
      </c>
      <c r="U136" s="55">
        <v>2.80027</v>
      </c>
      <c r="V136" s="55">
        <v>2.72571</v>
      </c>
      <c r="W136" s="55">
        <v>2.70309</v>
      </c>
      <c r="X136" s="55">
        <v>2.65284</v>
      </c>
      <c r="Y136" s="55">
        <v>2.63033</v>
      </c>
    </row>
    <row r="137" spans="1:25" ht="15.75">
      <c r="A137" s="54">
        <v>23</v>
      </c>
      <c r="B137" s="55">
        <v>2.58517</v>
      </c>
      <c r="C137" s="55">
        <v>2.57577</v>
      </c>
      <c r="D137" s="55">
        <v>2.51976</v>
      </c>
      <c r="E137" s="55">
        <v>2.52341</v>
      </c>
      <c r="F137" s="55">
        <v>2.58086</v>
      </c>
      <c r="G137" s="55">
        <v>2.62608</v>
      </c>
      <c r="H137" s="55">
        <v>2.71735</v>
      </c>
      <c r="I137" s="55">
        <v>2.78421</v>
      </c>
      <c r="J137" s="55">
        <v>2.83701</v>
      </c>
      <c r="K137" s="55">
        <v>2.81648</v>
      </c>
      <c r="L137" s="55">
        <v>2.67893</v>
      </c>
      <c r="M137" s="55">
        <v>2.68045</v>
      </c>
      <c r="N137" s="55">
        <v>2.81005</v>
      </c>
      <c r="O137" s="55">
        <v>2.82108</v>
      </c>
      <c r="P137" s="55">
        <v>2.8795</v>
      </c>
      <c r="Q137" s="55">
        <v>2.92285</v>
      </c>
      <c r="R137" s="55">
        <v>2.91536</v>
      </c>
      <c r="S137" s="55">
        <v>2.88758</v>
      </c>
      <c r="T137" s="55">
        <v>2.83979</v>
      </c>
      <c r="U137" s="55">
        <v>2.79555</v>
      </c>
      <c r="V137" s="55">
        <v>2.58842</v>
      </c>
      <c r="W137" s="55">
        <v>2.5821</v>
      </c>
      <c r="X137" s="55">
        <v>2.5805</v>
      </c>
      <c r="Y137" s="55">
        <v>2.59163</v>
      </c>
    </row>
    <row r="138" spans="1:25" ht="15.75">
      <c r="A138" s="54">
        <v>24</v>
      </c>
      <c r="B138" s="55">
        <v>2.58902</v>
      </c>
      <c r="C138" s="55">
        <v>2.58425</v>
      </c>
      <c r="D138" s="55">
        <v>2.58223</v>
      </c>
      <c r="E138" s="55">
        <v>2.58924</v>
      </c>
      <c r="F138" s="55">
        <v>2.5943</v>
      </c>
      <c r="G138" s="55">
        <v>2.66564</v>
      </c>
      <c r="H138" s="55">
        <v>2.72548</v>
      </c>
      <c r="I138" s="55">
        <v>2.81534</v>
      </c>
      <c r="J138" s="55">
        <v>2.86269</v>
      </c>
      <c r="K138" s="55">
        <v>2.86587</v>
      </c>
      <c r="L138" s="55">
        <v>2.86981</v>
      </c>
      <c r="M138" s="55">
        <v>2.80699</v>
      </c>
      <c r="N138" s="55">
        <v>2.81785</v>
      </c>
      <c r="O138" s="55">
        <v>2.81535</v>
      </c>
      <c r="P138" s="55">
        <v>2.86273</v>
      </c>
      <c r="Q138" s="55">
        <v>2.91</v>
      </c>
      <c r="R138" s="55">
        <v>2.93616</v>
      </c>
      <c r="S138" s="55">
        <v>2.93848</v>
      </c>
      <c r="T138" s="55">
        <v>2.9095</v>
      </c>
      <c r="U138" s="55">
        <v>2.82761</v>
      </c>
      <c r="V138" s="55">
        <v>2.7306</v>
      </c>
      <c r="W138" s="55">
        <v>2.68147</v>
      </c>
      <c r="X138" s="55">
        <v>2.63021</v>
      </c>
      <c r="Y138" s="55">
        <v>2.6063</v>
      </c>
    </row>
    <row r="139" spans="1:25" ht="15.75">
      <c r="A139" s="54">
        <v>25</v>
      </c>
      <c r="B139" s="55">
        <v>2.58819</v>
      </c>
      <c r="C139" s="55">
        <v>2.61628</v>
      </c>
      <c r="D139" s="55">
        <v>2.61781</v>
      </c>
      <c r="E139" s="55">
        <v>2.61908</v>
      </c>
      <c r="F139" s="55">
        <v>2.63442</v>
      </c>
      <c r="G139" s="55">
        <v>2.76738</v>
      </c>
      <c r="H139" s="55">
        <v>2.81123</v>
      </c>
      <c r="I139" s="55">
        <v>2.95668</v>
      </c>
      <c r="J139" s="55">
        <v>3.00407</v>
      </c>
      <c r="K139" s="55">
        <v>2.98699</v>
      </c>
      <c r="L139" s="55">
        <v>2.9889</v>
      </c>
      <c r="M139" s="55">
        <v>2.94023</v>
      </c>
      <c r="N139" s="55">
        <v>2.94876</v>
      </c>
      <c r="O139" s="55">
        <v>2.95609</v>
      </c>
      <c r="P139" s="55">
        <v>3.02081</v>
      </c>
      <c r="Q139" s="55">
        <v>3.05225</v>
      </c>
      <c r="R139" s="55">
        <v>3.04857</v>
      </c>
      <c r="S139" s="55">
        <v>3.03266</v>
      </c>
      <c r="T139" s="55">
        <v>2.99572</v>
      </c>
      <c r="U139" s="55">
        <v>2.91813</v>
      </c>
      <c r="V139" s="55">
        <v>2.83437</v>
      </c>
      <c r="W139" s="55">
        <v>2.7736</v>
      </c>
      <c r="X139" s="55">
        <v>2.71799</v>
      </c>
      <c r="Y139" s="55">
        <v>2.66086</v>
      </c>
    </row>
    <row r="140" spans="1:25" ht="15.75">
      <c r="A140" s="54">
        <v>26</v>
      </c>
      <c r="B140" s="55">
        <v>2.70586</v>
      </c>
      <c r="C140" s="55">
        <v>2.68417</v>
      </c>
      <c r="D140" s="55">
        <v>2.6599</v>
      </c>
      <c r="E140" s="55">
        <v>2.63859</v>
      </c>
      <c r="F140" s="55">
        <v>2.64754</v>
      </c>
      <c r="G140" s="55">
        <v>2.75411</v>
      </c>
      <c r="H140" s="55">
        <v>2.85216</v>
      </c>
      <c r="I140" s="55">
        <v>3.09695</v>
      </c>
      <c r="J140" s="55">
        <v>3.11034</v>
      </c>
      <c r="K140" s="55">
        <v>3.15555</v>
      </c>
      <c r="L140" s="55">
        <v>3.18449</v>
      </c>
      <c r="M140" s="55">
        <v>3.09983</v>
      </c>
      <c r="N140" s="55">
        <v>3.10468</v>
      </c>
      <c r="O140" s="55">
        <v>3.12385</v>
      </c>
      <c r="P140" s="55">
        <v>3.19821</v>
      </c>
      <c r="Q140" s="55">
        <v>3.20732</v>
      </c>
      <c r="R140" s="55">
        <v>3.23348</v>
      </c>
      <c r="S140" s="55">
        <v>3.17003</v>
      </c>
      <c r="T140" s="55">
        <v>3.22444</v>
      </c>
      <c r="U140" s="55">
        <v>3.08653</v>
      </c>
      <c r="V140" s="55">
        <v>2.98773</v>
      </c>
      <c r="W140" s="55">
        <v>2.92715</v>
      </c>
      <c r="X140" s="55">
        <v>2.76158</v>
      </c>
      <c r="Y140" s="55">
        <v>2.72506</v>
      </c>
    </row>
    <row r="141" spans="1:25" ht="15.75">
      <c r="A141" s="54">
        <v>27</v>
      </c>
      <c r="B141" s="55">
        <v>2.67158</v>
      </c>
      <c r="C141" s="55">
        <v>2.66619</v>
      </c>
      <c r="D141" s="55">
        <v>2.64086</v>
      </c>
      <c r="E141" s="55">
        <v>2.63474</v>
      </c>
      <c r="F141" s="55">
        <v>2.64813</v>
      </c>
      <c r="G141" s="55">
        <v>2.78763</v>
      </c>
      <c r="H141" s="55">
        <v>2.87411</v>
      </c>
      <c r="I141" s="55">
        <v>3.07045</v>
      </c>
      <c r="J141" s="55">
        <v>3.06181</v>
      </c>
      <c r="K141" s="55">
        <v>3.05676</v>
      </c>
      <c r="L141" s="55">
        <v>3.0349</v>
      </c>
      <c r="M141" s="55">
        <v>3.01154</v>
      </c>
      <c r="N141" s="55">
        <v>3.01308</v>
      </c>
      <c r="O141" s="55">
        <v>3.02481</v>
      </c>
      <c r="P141" s="55">
        <v>3.06901</v>
      </c>
      <c r="Q141" s="55">
        <v>3.09373</v>
      </c>
      <c r="R141" s="55">
        <v>3.10093</v>
      </c>
      <c r="S141" s="55">
        <v>3.09099</v>
      </c>
      <c r="T141" s="55">
        <v>3.08092</v>
      </c>
      <c r="U141" s="55">
        <v>3.04225</v>
      </c>
      <c r="V141" s="55">
        <v>2.97047</v>
      </c>
      <c r="W141" s="55">
        <v>2.87702</v>
      </c>
      <c r="X141" s="55">
        <v>2.77013</v>
      </c>
      <c r="Y141" s="55">
        <v>2.69019</v>
      </c>
    </row>
    <row r="142" spans="1:25" ht="15.75">
      <c r="A142" s="54">
        <v>28</v>
      </c>
      <c r="B142" s="55">
        <v>2.634</v>
      </c>
      <c r="C142" s="55">
        <v>2.64744</v>
      </c>
      <c r="D142" s="55">
        <v>2.64778</v>
      </c>
      <c r="E142" s="55">
        <v>2.64756</v>
      </c>
      <c r="F142" s="55">
        <v>2.65456</v>
      </c>
      <c r="G142" s="55">
        <v>2.64279</v>
      </c>
      <c r="H142" s="55">
        <v>2.70548</v>
      </c>
      <c r="I142" s="55">
        <v>2.74354</v>
      </c>
      <c r="J142" s="55">
        <v>2.87409</v>
      </c>
      <c r="K142" s="55">
        <v>2.88033</v>
      </c>
      <c r="L142" s="55">
        <v>2.81135</v>
      </c>
      <c r="M142" s="55">
        <v>2.80736</v>
      </c>
      <c r="N142" s="55">
        <v>2.81517</v>
      </c>
      <c r="O142" s="55">
        <v>2.81523</v>
      </c>
      <c r="P142" s="55">
        <v>2.84901</v>
      </c>
      <c r="Q142" s="55">
        <v>2.88301</v>
      </c>
      <c r="R142" s="55">
        <v>2.89479</v>
      </c>
      <c r="S142" s="55">
        <v>2.89296</v>
      </c>
      <c r="T142" s="55">
        <v>2.88515</v>
      </c>
      <c r="U142" s="55">
        <v>2.81909</v>
      </c>
      <c r="V142" s="55">
        <v>2.76585</v>
      </c>
      <c r="W142" s="55">
        <v>2.74531</v>
      </c>
      <c r="X142" s="55">
        <v>2.66654</v>
      </c>
      <c r="Y142" s="55">
        <v>2.64193</v>
      </c>
    </row>
    <row r="143" spans="1:25" ht="15.75">
      <c r="A143" s="54">
        <v>29</v>
      </c>
      <c r="B143" s="55">
        <v>2.62869</v>
      </c>
      <c r="C143" s="55">
        <v>2.63982</v>
      </c>
      <c r="D143" s="55">
        <v>2.60017</v>
      </c>
      <c r="E143" s="55">
        <v>2.56122</v>
      </c>
      <c r="F143" s="55">
        <v>2.54957</v>
      </c>
      <c r="G143" s="55">
        <v>2.55672</v>
      </c>
      <c r="H143" s="55">
        <v>2.61575</v>
      </c>
      <c r="I143" s="55">
        <v>2.63162</v>
      </c>
      <c r="J143" s="55">
        <v>2.64371</v>
      </c>
      <c r="K143" s="55">
        <v>2.64696</v>
      </c>
      <c r="L143" s="55">
        <v>2.64633</v>
      </c>
      <c r="M143" s="55">
        <v>2.64475</v>
      </c>
      <c r="N143" s="55">
        <v>2.64921</v>
      </c>
      <c r="O143" s="55">
        <v>2.65429</v>
      </c>
      <c r="P143" s="55">
        <v>2.70094</v>
      </c>
      <c r="Q143" s="55">
        <v>2.72562</v>
      </c>
      <c r="R143" s="55">
        <v>2.74369</v>
      </c>
      <c r="S143" s="55">
        <v>2.7427</v>
      </c>
      <c r="T143" s="55">
        <v>2.77433</v>
      </c>
      <c r="U143" s="55">
        <v>2.72828</v>
      </c>
      <c r="V143" s="55">
        <v>2.65425</v>
      </c>
      <c r="W143" s="55">
        <v>2.64762</v>
      </c>
      <c r="X143" s="55">
        <v>2.74532</v>
      </c>
      <c r="Y143" s="55">
        <v>2.76485</v>
      </c>
    </row>
    <row r="144" spans="1:25" ht="15.75">
      <c r="A144" s="54">
        <v>30</v>
      </c>
      <c r="B144" s="55">
        <v>2.62051</v>
      </c>
      <c r="C144" s="55">
        <v>2.5622</v>
      </c>
      <c r="D144" s="55">
        <v>2.5533</v>
      </c>
      <c r="E144" s="55">
        <v>2.55286</v>
      </c>
      <c r="F144" s="55">
        <v>2.55664</v>
      </c>
      <c r="G144" s="55">
        <v>2.62308</v>
      </c>
      <c r="H144" s="55">
        <v>2.64072</v>
      </c>
      <c r="I144" s="55">
        <v>2.67842</v>
      </c>
      <c r="J144" s="55">
        <v>2.67556</v>
      </c>
      <c r="K144" s="55">
        <v>2.67297</v>
      </c>
      <c r="L144" s="55">
        <v>2.64741</v>
      </c>
      <c r="M144" s="55">
        <v>2.64422</v>
      </c>
      <c r="N144" s="55">
        <v>2.64344</v>
      </c>
      <c r="O144" s="55">
        <v>2.63919</v>
      </c>
      <c r="P144" s="55">
        <v>2.66879</v>
      </c>
      <c r="Q144" s="55">
        <v>2.68704</v>
      </c>
      <c r="R144" s="55">
        <v>2.69458</v>
      </c>
      <c r="S144" s="55">
        <v>2.68237</v>
      </c>
      <c r="T144" s="55">
        <v>2.67135</v>
      </c>
      <c r="U144" s="55">
        <v>2.66328</v>
      </c>
      <c r="V144" s="55">
        <v>2.63722</v>
      </c>
      <c r="W144" s="55">
        <v>2.62608</v>
      </c>
      <c r="X144" s="55">
        <v>2.61688</v>
      </c>
      <c r="Y144" s="55">
        <v>2.58796</v>
      </c>
    </row>
    <row r="145" spans="1:25" ht="15.75">
      <c r="A145" s="54">
        <v>31</v>
      </c>
      <c r="B145" s="55">
        <v>2.63982</v>
      </c>
      <c r="C145" s="55">
        <v>2.5759</v>
      </c>
      <c r="D145" s="55">
        <v>2.58799</v>
      </c>
      <c r="E145" s="55">
        <v>2.58866</v>
      </c>
      <c r="F145" s="55">
        <v>2.59644</v>
      </c>
      <c r="G145" s="55">
        <v>2.64546</v>
      </c>
      <c r="H145" s="55">
        <v>2.67826</v>
      </c>
      <c r="I145" s="55">
        <v>2.74815</v>
      </c>
      <c r="J145" s="55">
        <v>2.75017</v>
      </c>
      <c r="K145" s="55">
        <v>2.74512</v>
      </c>
      <c r="L145" s="55">
        <v>2.73595</v>
      </c>
      <c r="M145" s="55">
        <v>2.72865</v>
      </c>
      <c r="N145" s="55">
        <v>2.7335</v>
      </c>
      <c r="O145" s="55">
        <v>2.74328</v>
      </c>
      <c r="P145" s="55">
        <v>2.76436</v>
      </c>
      <c r="Q145" s="55">
        <v>2.78661</v>
      </c>
      <c r="R145" s="55">
        <v>2.80135</v>
      </c>
      <c r="S145" s="55">
        <v>2.82288</v>
      </c>
      <c r="T145" s="55">
        <v>2.84912</v>
      </c>
      <c r="U145" s="55">
        <v>2.84342</v>
      </c>
      <c r="V145" s="55">
        <v>2.74675</v>
      </c>
      <c r="W145" s="55">
        <v>2.71392</v>
      </c>
      <c r="X145" s="55">
        <v>2.68226</v>
      </c>
      <c r="Y145" s="55">
        <v>2.66391</v>
      </c>
    </row>
    <row r="148" spans="1:14" ht="15.75" customHeight="1">
      <c r="A148" s="88" t="s">
        <v>66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2">
        <v>341.20741</v>
      </c>
      <c r="N148" s="63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2011-05-12T08:01:04Z</cp:lastPrinted>
  <dcterms:created xsi:type="dcterms:W3CDTF">2006-09-26T07:56:48Z</dcterms:created>
  <dcterms:modified xsi:type="dcterms:W3CDTF">2014-01-10T10:08:35Z</dcterms:modified>
  <cp:category/>
  <cp:version/>
  <cp:contentType/>
  <cp:contentStatus/>
</cp:coreProperties>
</file>