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<sst xmlns="http://schemas.openxmlformats.org/spreadsheetml/2006/main" count="246" uniqueCount="59">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</sst>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75" zoomScaleNormal="75" zoomScaleSheetLayoutView="100" workbookViewId="0" topLeftCell="A1">
      <selection activeCell="A16" sqref="A16:E16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7" ht="52.5" customHeight="1">
      <c r="A2" s="72" t="s">
        <v>53</v>
      </c>
      <c r="B2" s="72"/>
      <c r="C2" s="72"/>
      <c r="D2" s="72"/>
      <c r="E2" s="72"/>
      <c r="F2" s="72"/>
      <c r="G2" s="72"/>
    </row>
    <row r="3" spans="1:13" ht="15.75">
      <c r="A3" s="9"/>
      <c r="B3" s="9"/>
      <c r="C3" s="9"/>
      <c r="D3" s="9"/>
      <c r="E3" s="9"/>
      <c r="F3" s="9"/>
      <c r="G3" s="9"/>
      <c r="M3" s="52"/>
    </row>
    <row r="4" spans="1:14" ht="15.75">
      <c r="A4" s="10"/>
      <c r="B4" s="8"/>
      <c r="C4" s="24">
        <v>42736</v>
      </c>
      <c r="D4" s="11"/>
      <c r="E4" s="11"/>
      <c r="F4" s="11"/>
      <c r="G4" s="11"/>
      <c r="M4" s="52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2"/>
      <c r="N5" s="52"/>
      <c r="P5" s="52"/>
    </row>
    <row r="6" spans="7:16" ht="15" customHeight="1">
      <c r="G6" s="23" t="s">
        <v>9</v>
      </c>
      <c r="H6" s="21"/>
      <c r="I6" s="21"/>
      <c r="J6" s="21"/>
      <c r="L6"/>
      <c r="M6" s="52"/>
      <c r="N6" s="52"/>
      <c r="O6" s="52"/>
      <c r="P6" s="52"/>
    </row>
    <row r="7" spans="1:16" ht="15" customHeight="1">
      <c r="A7" s="73" t="s">
        <v>11</v>
      </c>
      <c r="B7" s="75" t="s">
        <v>51</v>
      </c>
      <c r="C7" s="77" t="s">
        <v>52</v>
      </c>
      <c r="D7" s="79" t="s">
        <v>6</v>
      </c>
      <c r="E7" s="81" t="s">
        <v>7</v>
      </c>
      <c r="F7" s="82"/>
      <c r="G7" s="82"/>
      <c r="H7" s="83"/>
      <c r="I7" s="21"/>
      <c r="J7" s="21"/>
      <c r="L7"/>
      <c r="M7" s="56"/>
      <c r="N7" s="52"/>
      <c r="O7"/>
      <c r="P7" s="52"/>
    </row>
    <row r="8" spans="1:16" ht="42.75" customHeight="1">
      <c r="A8" s="74"/>
      <c r="B8" s="76"/>
      <c r="C8" s="78"/>
      <c r="D8" s="80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9" t="s">
        <v>12</v>
      </c>
      <c r="B11" s="66" t="s">
        <v>13</v>
      </c>
      <c r="C11" s="32" t="s">
        <v>15</v>
      </c>
      <c r="D11" s="33" t="s">
        <v>8</v>
      </c>
      <c r="E11" s="54">
        <v>3.53145</v>
      </c>
      <c r="F11" s="54">
        <v>4.31715</v>
      </c>
      <c r="G11" s="54">
        <v>4.50266</v>
      </c>
      <c r="H11" s="54">
        <v>5.15363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70"/>
      <c r="B12" s="67"/>
      <c r="C12" s="32" t="s">
        <v>16</v>
      </c>
      <c r="D12" s="33" t="s">
        <v>8</v>
      </c>
      <c r="E12" s="54">
        <v>3.51145</v>
      </c>
      <c r="F12" s="54">
        <v>4.29715</v>
      </c>
      <c r="G12" s="54">
        <v>4.48266</v>
      </c>
      <c r="H12" s="54">
        <v>5.13363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70"/>
      <c r="B13" s="67"/>
      <c r="C13" s="32" t="s">
        <v>17</v>
      </c>
      <c r="D13" s="33" t="s">
        <v>8</v>
      </c>
      <c r="E13" s="54">
        <v>3.45145</v>
      </c>
      <c r="F13" s="54">
        <v>4.23715</v>
      </c>
      <c r="G13" s="54">
        <v>4.42266</v>
      </c>
      <c r="H13" s="54">
        <v>5.07363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1"/>
      <c r="B14" s="68"/>
      <c r="C14" s="34" t="s">
        <v>18</v>
      </c>
      <c r="D14" s="35" t="s">
        <v>8</v>
      </c>
      <c r="E14" s="54">
        <v>3.39145</v>
      </c>
      <c r="F14" s="54">
        <v>4.17715</v>
      </c>
      <c r="G14" s="54">
        <v>4.36266</v>
      </c>
      <c r="H14" s="54">
        <v>5.01363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1" t="s">
        <v>14</v>
      </c>
      <c r="B16" s="62"/>
      <c r="C16" s="62"/>
      <c r="D16" s="62"/>
      <c r="E16" s="63"/>
      <c r="F16" s="64" t="s">
        <v>13</v>
      </c>
      <c r="G16" s="65"/>
      <c r="H16" s="55">
        <v>1.7641200000000001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17" sqref="AD17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35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5">
        <f>НЕРЕГ!C4</f>
        <v>42736</v>
      </c>
      <c r="C4" s="85"/>
      <c r="D4" s="41"/>
      <c r="E4" s="41"/>
      <c r="F4" s="41"/>
      <c r="G4" s="41"/>
      <c r="H4" s="41"/>
      <c r="O4" s="86" t="s">
        <v>19</v>
      </c>
      <c r="P4" s="86"/>
      <c r="Q4" s="8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7" t="s">
        <v>20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21</v>
      </c>
      <c r="B7" s="90" t="s">
        <v>22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>
      <c r="A8" s="89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2.5324</v>
      </c>
      <c r="C9" s="44">
        <v>2.51059</v>
      </c>
      <c r="D9" s="44">
        <v>2.47008</v>
      </c>
      <c r="E9" s="44">
        <v>2.46825</v>
      </c>
      <c r="F9" s="44">
        <v>2.50819</v>
      </c>
      <c r="G9" s="44">
        <v>2.60276</v>
      </c>
      <c r="H9" s="44">
        <v>2.68767</v>
      </c>
      <c r="I9" s="44">
        <v>2.77499</v>
      </c>
      <c r="J9" s="44">
        <v>2.86795</v>
      </c>
      <c r="K9" s="44">
        <v>2.87737</v>
      </c>
      <c r="L9" s="44">
        <v>2.85934</v>
      </c>
      <c r="M9" s="44">
        <v>2.86071</v>
      </c>
      <c r="N9" s="44">
        <v>2.86313</v>
      </c>
      <c r="O9" s="44">
        <v>2.86967</v>
      </c>
      <c r="P9" s="44">
        <v>2.87385</v>
      </c>
      <c r="Q9" s="44">
        <v>2.85912</v>
      </c>
      <c r="R9" s="44">
        <v>2.88618</v>
      </c>
      <c r="S9" s="44">
        <v>2.89016</v>
      </c>
      <c r="T9" s="44">
        <v>2.87572</v>
      </c>
      <c r="U9" s="44">
        <v>2.85492</v>
      </c>
      <c r="V9" s="44">
        <v>2.81011</v>
      </c>
      <c r="W9" s="44">
        <v>2.78122</v>
      </c>
      <c r="X9" s="44">
        <v>2.59172</v>
      </c>
      <c r="Y9" s="44">
        <v>2.54496</v>
      </c>
    </row>
    <row r="10" spans="1:25" ht="15.75">
      <c r="A10" s="43">
        <v>2</v>
      </c>
      <c r="B10" s="44">
        <v>2.49673</v>
      </c>
      <c r="C10" s="44">
        <v>2.47465</v>
      </c>
      <c r="D10" s="44">
        <v>2.44852</v>
      </c>
      <c r="E10" s="44">
        <v>2.44885</v>
      </c>
      <c r="F10" s="44">
        <v>2.48647</v>
      </c>
      <c r="G10" s="44">
        <v>2.60847</v>
      </c>
      <c r="H10" s="44">
        <v>2.67776</v>
      </c>
      <c r="I10" s="44">
        <v>2.81204</v>
      </c>
      <c r="J10" s="44">
        <v>2.95831</v>
      </c>
      <c r="K10" s="44">
        <v>2.96806</v>
      </c>
      <c r="L10" s="44">
        <v>2.95036</v>
      </c>
      <c r="M10" s="44">
        <v>2.95848</v>
      </c>
      <c r="N10" s="44">
        <v>2.96186</v>
      </c>
      <c r="O10" s="44">
        <v>2.96487</v>
      </c>
      <c r="P10" s="44">
        <v>2.97196</v>
      </c>
      <c r="Q10" s="44">
        <v>2.96091</v>
      </c>
      <c r="R10" s="44">
        <v>2.94038</v>
      </c>
      <c r="S10" s="44">
        <v>2.93949</v>
      </c>
      <c r="T10" s="44">
        <v>2.91708</v>
      </c>
      <c r="U10" s="44">
        <v>2.89958</v>
      </c>
      <c r="V10" s="44">
        <v>2.85121</v>
      </c>
      <c r="W10" s="44">
        <v>2.78754</v>
      </c>
      <c r="X10" s="44">
        <v>2.6019</v>
      </c>
      <c r="Y10" s="44">
        <v>2.54485</v>
      </c>
    </row>
    <row r="11" spans="1:25" ht="15.75">
      <c r="A11" s="43">
        <v>3</v>
      </c>
      <c r="B11" s="44">
        <v>2.64581</v>
      </c>
      <c r="C11" s="44">
        <v>2.58241</v>
      </c>
      <c r="D11" s="44">
        <v>2.5732</v>
      </c>
      <c r="E11" s="44">
        <v>2.55834</v>
      </c>
      <c r="F11" s="44">
        <v>2.58649</v>
      </c>
      <c r="G11" s="44">
        <v>2.65185</v>
      </c>
      <c r="H11" s="44">
        <v>2.69801</v>
      </c>
      <c r="I11" s="44">
        <v>2.74174</v>
      </c>
      <c r="J11" s="44">
        <v>2.85568</v>
      </c>
      <c r="K11" s="44">
        <v>2.87413</v>
      </c>
      <c r="L11" s="44">
        <v>2.87806</v>
      </c>
      <c r="M11" s="44">
        <v>2.87207</v>
      </c>
      <c r="N11" s="44">
        <v>2.84506</v>
      </c>
      <c r="O11" s="44">
        <v>2.85228</v>
      </c>
      <c r="P11" s="44">
        <v>2.88629</v>
      </c>
      <c r="Q11" s="44">
        <v>2.92197</v>
      </c>
      <c r="R11" s="44">
        <v>2.94389</v>
      </c>
      <c r="S11" s="44">
        <v>2.95776</v>
      </c>
      <c r="T11" s="44">
        <v>2.92448</v>
      </c>
      <c r="U11" s="44">
        <v>2.91913</v>
      </c>
      <c r="V11" s="44">
        <v>2.88453</v>
      </c>
      <c r="W11" s="44">
        <v>2.84935</v>
      </c>
      <c r="X11" s="44">
        <v>2.71706</v>
      </c>
      <c r="Y11" s="44">
        <v>2.66936</v>
      </c>
    </row>
    <row r="12" spans="1:25" ht="15.75">
      <c r="A12" s="43">
        <v>4</v>
      </c>
      <c r="B12" s="44">
        <v>2.6675</v>
      </c>
      <c r="C12" s="44">
        <v>2.55873</v>
      </c>
      <c r="D12" s="44">
        <v>2.52914</v>
      </c>
      <c r="E12" s="44">
        <v>2.51762</v>
      </c>
      <c r="F12" s="44">
        <v>2.52995</v>
      </c>
      <c r="G12" s="44">
        <v>2.5757</v>
      </c>
      <c r="H12" s="44">
        <v>2.63338</v>
      </c>
      <c r="I12" s="44">
        <v>2.64426</v>
      </c>
      <c r="J12" s="44">
        <v>2.75826</v>
      </c>
      <c r="K12" s="44">
        <v>2.86788</v>
      </c>
      <c r="L12" s="44">
        <v>2.86281</v>
      </c>
      <c r="M12" s="44">
        <v>2.86435</v>
      </c>
      <c r="N12" s="44">
        <v>2.8689</v>
      </c>
      <c r="O12" s="44">
        <v>2.86787</v>
      </c>
      <c r="P12" s="44">
        <v>2.87055</v>
      </c>
      <c r="Q12" s="44">
        <v>2.91228</v>
      </c>
      <c r="R12" s="44">
        <v>2.94332</v>
      </c>
      <c r="S12" s="44">
        <v>2.95086</v>
      </c>
      <c r="T12" s="44">
        <v>2.93329</v>
      </c>
      <c r="U12" s="44">
        <v>2.92545</v>
      </c>
      <c r="V12" s="44">
        <v>2.89957</v>
      </c>
      <c r="W12" s="44">
        <v>2.87018</v>
      </c>
      <c r="X12" s="44">
        <v>2.75572</v>
      </c>
      <c r="Y12" s="44">
        <v>2.67443</v>
      </c>
    </row>
    <row r="13" spans="1:25" ht="15.75">
      <c r="A13" s="43">
        <v>5</v>
      </c>
      <c r="B13" s="44">
        <v>2.5342</v>
      </c>
      <c r="C13" s="44">
        <v>2.50257</v>
      </c>
      <c r="D13" s="44">
        <v>2.44212</v>
      </c>
      <c r="E13" s="44">
        <v>2.45118</v>
      </c>
      <c r="F13" s="44">
        <v>2.4864</v>
      </c>
      <c r="G13" s="44">
        <v>2.62405</v>
      </c>
      <c r="H13" s="44">
        <v>2.70352</v>
      </c>
      <c r="I13" s="44">
        <v>2.88729</v>
      </c>
      <c r="J13" s="44">
        <v>2.90048</v>
      </c>
      <c r="K13" s="44">
        <v>2.89946</v>
      </c>
      <c r="L13" s="44">
        <v>2.88896</v>
      </c>
      <c r="M13" s="44">
        <v>2.89559</v>
      </c>
      <c r="N13" s="44">
        <v>2.88883</v>
      </c>
      <c r="O13" s="44">
        <v>2.89011</v>
      </c>
      <c r="P13" s="44">
        <v>2.89704</v>
      </c>
      <c r="Q13" s="44">
        <v>2.89843</v>
      </c>
      <c r="R13" s="44">
        <v>2.90924</v>
      </c>
      <c r="S13" s="44">
        <v>2.89936</v>
      </c>
      <c r="T13" s="44">
        <v>2.89031</v>
      </c>
      <c r="U13" s="44">
        <v>2.88361</v>
      </c>
      <c r="V13" s="44">
        <v>2.85423</v>
      </c>
      <c r="W13" s="44">
        <v>2.83336</v>
      </c>
      <c r="X13" s="44">
        <v>2.6731</v>
      </c>
      <c r="Y13" s="44">
        <v>2.61827</v>
      </c>
    </row>
    <row r="14" spans="1:25" ht="15.75">
      <c r="A14" s="43">
        <v>6</v>
      </c>
      <c r="B14" s="44">
        <v>2.56386</v>
      </c>
      <c r="C14" s="44">
        <v>2.52139</v>
      </c>
      <c r="D14" s="44">
        <v>2.51558</v>
      </c>
      <c r="E14" s="44">
        <v>2.52044</v>
      </c>
      <c r="F14" s="44">
        <v>2.57863</v>
      </c>
      <c r="G14" s="44">
        <v>2.67746</v>
      </c>
      <c r="H14" s="44">
        <v>2.73409</v>
      </c>
      <c r="I14" s="44">
        <v>2.90888</v>
      </c>
      <c r="J14" s="44">
        <v>2.92593</v>
      </c>
      <c r="K14" s="44">
        <v>2.93738</v>
      </c>
      <c r="L14" s="44">
        <v>2.93285</v>
      </c>
      <c r="M14" s="44">
        <v>2.93223</v>
      </c>
      <c r="N14" s="44">
        <v>2.91602</v>
      </c>
      <c r="O14" s="44">
        <v>2.90957</v>
      </c>
      <c r="P14" s="44">
        <v>2.90933</v>
      </c>
      <c r="Q14" s="44">
        <v>2.9149</v>
      </c>
      <c r="R14" s="44">
        <v>2.93052</v>
      </c>
      <c r="S14" s="44">
        <v>2.93159</v>
      </c>
      <c r="T14" s="44">
        <v>2.91056</v>
      </c>
      <c r="U14" s="44">
        <v>2.90251</v>
      </c>
      <c r="V14" s="44">
        <v>2.87685</v>
      </c>
      <c r="W14" s="44">
        <v>2.85104</v>
      </c>
      <c r="X14" s="44">
        <v>2.66192</v>
      </c>
      <c r="Y14" s="44">
        <v>2.6134</v>
      </c>
    </row>
    <row r="15" spans="1:25" ht="15.75">
      <c r="A15" s="43">
        <v>7</v>
      </c>
      <c r="B15" s="44">
        <v>2.54674</v>
      </c>
      <c r="C15" s="44">
        <v>2.50345</v>
      </c>
      <c r="D15" s="44">
        <v>2.50389</v>
      </c>
      <c r="E15" s="44">
        <v>2.51501</v>
      </c>
      <c r="F15" s="44">
        <v>2.5376</v>
      </c>
      <c r="G15" s="44">
        <v>2.66294</v>
      </c>
      <c r="H15" s="44">
        <v>2.72711</v>
      </c>
      <c r="I15" s="44">
        <v>2.84545</v>
      </c>
      <c r="J15" s="44">
        <v>2.92962</v>
      </c>
      <c r="K15" s="44">
        <v>2.94187</v>
      </c>
      <c r="L15" s="44">
        <v>2.92243</v>
      </c>
      <c r="M15" s="44">
        <v>2.93334</v>
      </c>
      <c r="N15" s="44">
        <v>2.92832</v>
      </c>
      <c r="O15" s="44">
        <v>2.93357</v>
      </c>
      <c r="P15" s="44">
        <v>2.92552</v>
      </c>
      <c r="Q15" s="44">
        <v>2.92569</v>
      </c>
      <c r="R15" s="44">
        <v>2.94885</v>
      </c>
      <c r="S15" s="44">
        <v>2.94332</v>
      </c>
      <c r="T15" s="44">
        <v>2.91829</v>
      </c>
      <c r="U15" s="44">
        <v>2.91088</v>
      </c>
      <c r="V15" s="44">
        <v>2.86961</v>
      </c>
      <c r="W15" s="44">
        <v>2.83264</v>
      </c>
      <c r="X15" s="44">
        <v>2.65638</v>
      </c>
      <c r="Y15" s="44">
        <v>2.60666</v>
      </c>
    </row>
    <row r="16" spans="1:25" s="45" customFormat="1" ht="15.75">
      <c r="A16" s="43">
        <v>8</v>
      </c>
      <c r="B16" s="44">
        <v>2.50148</v>
      </c>
      <c r="C16" s="44">
        <v>2.49742</v>
      </c>
      <c r="D16" s="44">
        <v>2.4731</v>
      </c>
      <c r="E16" s="44">
        <v>2.48651</v>
      </c>
      <c r="F16" s="44">
        <v>2.54156</v>
      </c>
      <c r="G16" s="44">
        <v>2.66311</v>
      </c>
      <c r="H16" s="44">
        <v>2.70708</v>
      </c>
      <c r="I16" s="44">
        <v>2.87222</v>
      </c>
      <c r="J16" s="44">
        <v>2.93054</v>
      </c>
      <c r="K16" s="44">
        <v>2.92064</v>
      </c>
      <c r="L16" s="44">
        <v>2.91166</v>
      </c>
      <c r="M16" s="44">
        <v>2.91716</v>
      </c>
      <c r="N16" s="44">
        <v>2.92305</v>
      </c>
      <c r="O16" s="44">
        <v>2.92285</v>
      </c>
      <c r="P16" s="44">
        <v>2.92915</v>
      </c>
      <c r="Q16" s="44">
        <v>2.93534</v>
      </c>
      <c r="R16" s="44">
        <v>2.94654</v>
      </c>
      <c r="S16" s="44">
        <v>2.94219</v>
      </c>
      <c r="T16" s="44">
        <v>2.92524</v>
      </c>
      <c r="U16" s="44">
        <v>2.91703</v>
      </c>
      <c r="V16" s="44">
        <v>2.88328</v>
      </c>
      <c r="W16" s="44">
        <v>2.83699</v>
      </c>
      <c r="X16" s="44">
        <v>2.65347</v>
      </c>
      <c r="Y16" s="44">
        <v>2.5915</v>
      </c>
    </row>
    <row r="17" spans="1:25" s="45" customFormat="1" ht="15.75">
      <c r="A17" s="43">
        <v>9</v>
      </c>
      <c r="B17" s="44">
        <v>2.57017</v>
      </c>
      <c r="C17" s="44">
        <v>2.52253</v>
      </c>
      <c r="D17" s="44">
        <v>2.52315</v>
      </c>
      <c r="E17" s="44">
        <v>2.55316</v>
      </c>
      <c r="F17" s="44">
        <v>2.60957</v>
      </c>
      <c r="G17" s="44">
        <v>2.71256</v>
      </c>
      <c r="H17" s="44">
        <v>2.86316</v>
      </c>
      <c r="I17" s="44">
        <v>3.01942</v>
      </c>
      <c r="J17" s="44">
        <v>3.02433</v>
      </c>
      <c r="K17" s="44">
        <v>3.03085</v>
      </c>
      <c r="L17" s="44">
        <v>3.01923</v>
      </c>
      <c r="M17" s="44">
        <v>3.02452</v>
      </c>
      <c r="N17" s="44">
        <v>3.02073</v>
      </c>
      <c r="O17" s="44">
        <v>3.02703</v>
      </c>
      <c r="P17" s="44">
        <v>3.02481</v>
      </c>
      <c r="Q17" s="44">
        <v>3.02546</v>
      </c>
      <c r="R17" s="44">
        <v>3.03184</v>
      </c>
      <c r="S17" s="44">
        <v>3.03182</v>
      </c>
      <c r="T17" s="44">
        <v>3.00687</v>
      </c>
      <c r="U17" s="44">
        <v>2.9945</v>
      </c>
      <c r="V17" s="44">
        <v>2.98481</v>
      </c>
      <c r="W17" s="44">
        <v>2.95382</v>
      </c>
      <c r="X17" s="44">
        <v>2.77147</v>
      </c>
      <c r="Y17" s="44">
        <v>2.68012</v>
      </c>
    </row>
    <row r="18" spans="1:25" s="45" customFormat="1" ht="15.75">
      <c r="A18" s="43">
        <v>10</v>
      </c>
      <c r="B18" s="44">
        <v>2.66256</v>
      </c>
      <c r="C18" s="44">
        <v>2.59028</v>
      </c>
      <c r="D18" s="44">
        <v>2.5783</v>
      </c>
      <c r="E18" s="44">
        <v>2.57573</v>
      </c>
      <c r="F18" s="44">
        <v>2.60053</v>
      </c>
      <c r="G18" s="44">
        <v>2.67239</v>
      </c>
      <c r="H18" s="44">
        <v>2.70928</v>
      </c>
      <c r="I18" s="44">
        <v>2.89882</v>
      </c>
      <c r="J18" s="44">
        <v>2.99022</v>
      </c>
      <c r="K18" s="44">
        <v>3.00343</v>
      </c>
      <c r="L18" s="44">
        <v>2.98718</v>
      </c>
      <c r="M18" s="44">
        <v>2.98763</v>
      </c>
      <c r="N18" s="44">
        <v>2.98671</v>
      </c>
      <c r="O18" s="44">
        <v>2.99368</v>
      </c>
      <c r="P18" s="44">
        <v>3.01216</v>
      </c>
      <c r="Q18" s="44">
        <v>3.01303</v>
      </c>
      <c r="R18" s="44">
        <v>3.02607</v>
      </c>
      <c r="S18" s="44">
        <v>3.02583</v>
      </c>
      <c r="T18" s="44">
        <v>3.01393</v>
      </c>
      <c r="U18" s="44">
        <v>3.00221</v>
      </c>
      <c r="V18" s="44">
        <v>2.98257</v>
      </c>
      <c r="W18" s="44">
        <v>2.96598</v>
      </c>
      <c r="X18" s="44">
        <v>2.87481</v>
      </c>
      <c r="Y18" s="44">
        <v>2.67422</v>
      </c>
    </row>
    <row r="19" spans="1:25" s="45" customFormat="1" ht="15.75">
      <c r="A19" s="43">
        <v>11</v>
      </c>
      <c r="B19" s="44">
        <v>2.61761</v>
      </c>
      <c r="C19" s="44">
        <v>2.57118</v>
      </c>
      <c r="D19" s="44">
        <v>2.55151</v>
      </c>
      <c r="E19" s="44">
        <v>2.54043</v>
      </c>
      <c r="F19" s="44">
        <v>2.55519</v>
      </c>
      <c r="G19" s="44">
        <v>2.60702</v>
      </c>
      <c r="H19" s="44">
        <v>2.66034</v>
      </c>
      <c r="I19" s="44">
        <v>2.69294</v>
      </c>
      <c r="J19" s="44">
        <v>2.71866</v>
      </c>
      <c r="K19" s="44">
        <v>2.89951</v>
      </c>
      <c r="L19" s="44">
        <v>2.89768</v>
      </c>
      <c r="M19" s="44">
        <v>2.90077</v>
      </c>
      <c r="N19" s="44">
        <v>2.90435</v>
      </c>
      <c r="O19" s="44">
        <v>2.90445</v>
      </c>
      <c r="P19" s="44">
        <v>2.91202</v>
      </c>
      <c r="Q19" s="44">
        <v>2.92033</v>
      </c>
      <c r="R19" s="44">
        <v>2.93761</v>
      </c>
      <c r="S19" s="44">
        <v>2.94235</v>
      </c>
      <c r="T19" s="44">
        <v>2.91827</v>
      </c>
      <c r="U19" s="44">
        <v>2.92177</v>
      </c>
      <c r="V19" s="44">
        <v>2.88924</v>
      </c>
      <c r="W19" s="44">
        <v>2.87067</v>
      </c>
      <c r="X19" s="44">
        <v>2.7021</v>
      </c>
      <c r="Y19" s="44">
        <v>2.60098</v>
      </c>
    </row>
    <row r="20" spans="1:25" s="45" customFormat="1" ht="15.75">
      <c r="A20" s="43">
        <v>12</v>
      </c>
      <c r="B20" s="44">
        <v>2.50768</v>
      </c>
      <c r="C20" s="44">
        <v>2.47803</v>
      </c>
      <c r="D20" s="44">
        <v>2.44689</v>
      </c>
      <c r="E20" s="44">
        <v>2.45774</v>
      </c>
      <c r="F20" s="44">
        <v>2.49904</v>
      </c>
      <c r="G20" s="44">
        <v>2.64251</v>
      </c>
      <c r="H20" s="44">
        <v>2.72116</v>
      </c>
      <c r="I20" s="44">
        <v>2.89876</v>
      </c>
      <c r="J20" s="44">
        <v>2.92797</v>
      </c>
      <c r="K20" s="44">
        <v>2.93456</v>
      </c>
      <c r="L20" s="44">
        <v>2.92208</v>
      </c>
      <c r="M20" s="44">
        <v>2.93623</v>
      </c>
      <c r="N20" s="44">
        <v>2.93392</v>
      </c>
      <c r="O20" s="44">
        <v>2.9405</v>
      </c>
      <c r="P20" s="44">
        <v>2.92844</v>
      </c>
      <c r="Q20" s="44">
        <v>2.93542</v>
      </c>
      <c r="R20" s="44">
        <v>2.95509</v>
      </c>
      <c r="S20" s="44">
        <v>2.93798</v>
      </c>
      <c r="T20" s="44">
        <v>2.92763</v>
      </c>
      <c r="U20" s="44">
        <v>2.90247</v>
      </c>
      <c r="V20" s="44">
        <v>2.87174</v>
      </c>
      <c r="W20" s="44">
        <v>2.83104</v>
      </c>
      <c r="X20" s="44">
        <v>2.6756</v>
      </c>
      <c r="Y20" s="44">
        <v>2.57787</v>
      </c>
    </row>
    <row r="21" spans="1:25" ht="15.75">
      <c r="A21" s="43">
        <v>13</v>
      </c>
      <c r="B21" s="44">
        <v>2.46463</v>
      </c>
      <c r="C21" s="44">
        <v>2.39808</v>
      </c>
      <c r="D21" s="44">
        <v>2.39051</v>
      </c>
      <c r="E21" s="44">
        <v>2.39497</v>
      </c>
      <c r="F21" s="44">
        <v>2.45834</v>
      </c>
      <c r="G21" s="44">
        <v>2.57787</v>
      </c>
      <c r="H21" s="44">
        <v>2.72019</v>
      </c>
      <c r="I21" s="44">
        <v>2.87267</v>
      </c>
      <c r="J21" s="44">
        <v>2.89154</v>
      </c>
      <c r="K21" s="44">
        <v>2.89456</v>
      </c>
      <c r="L21" s="44">
        <v>2.87264</v>
      </c>
      <c r="M21" s="44">
        <v>2.87387</v>
      </c>
      <c r="N21" s="44">
        <v>2.87055</v>
      </c>
      <c r="O21" s="44">
        <v>2.87233</v>
      </c>
      <c r="P21" s="44">
        <v>2.87583</v>
      </c>
      <c r="Q21" s="44">
        <v>2.87713</v>
      </c>
      <c r="R21" s="44">
        <v>2.89262</v>
      </c>
      <c r="S21" s="44">
        <v>2.8868</v>
      </c>
      <c r="T21" s="44">
        <v>2.86663</v>
      </c>
      <c r="U21" s="44">
        <v>2.84707</v>
      </c>
      <c r="V21" s="44">
        <v>2.82576</v>
      </c>
      <c r="W21" s="44">
        <v>2.78956</v>
      </c>
      <c r="X21" s="44">
        <v>2.60239</v>
      </c>
      <c r="Y21" s="44">
        <v>2.53865</v>
      </c>
    </row>
    <row r="22" spans="1:25" ht="15.75">
      <c r="A22" s="43">
        <v>14</v>
      </c>
      <c r="B22" s="44">
        <v>2.43819</v>
      </c>
      <c r="C22" s="44">
        <v>2.37502</v>
      </c>
      <c r="D22" s="44">
        <v>2.36822</v>
      </c>
      <c r="E22" s="44">
        <v>2.37492</v>
      </c>
      <c r="F22" s="44">
        <v>2.45369</v>
      </c>
      <c r="G22" s="44">
        <v>2.55144</v>
      </c>
      <c r="H22" s="44">
        <v>2.68972</v>
      </c>
      <c r="I22" s="44">
        <v>2.78935</v>
      </c>
      <c r="J22" s="44">
        <v>2.88395</v>
      </c>
      <c r="K22" s="44">
        <v>2.90127</v>
      </c>
      <c r="L22" s="44">
        <v>2.89284</v>
      </c>
      <c r="M22" s="44">
        <v>2.89503</v>
      </c>
      <c r="N22" s="44">
        <v>2.89409</v>
      </c>
      <c r="O22" s="44">
        <v>2.89459</v>
      </c>
      <c r="P22" s="44">
        <v>2.89595</v>
      </c>
      <c r="Q22" s="44">
        <v>2.87919</v>
      </c>
      <c r="R22" s="44">
        <v>2.93014</v>
      </c>
      <c r="S22" s="44">
        <v>2.91411</v>
      </c>
      <c r="T22" s="44">
        <v>2.91127</v>
      </c>
      <c r="U22" s="44">
        <v>2.87421</v>
      </c>
      <c r="V22" s="44">
        <v>2.77733</v>
      </c>
      <c r="W22" s="44">
        <v>2.71371</v>
      </c>
      <c r="X22" s="44">
        <v>2.5817</v>
      </c>
      <c r="Y22" s="44">
        <v>2.51652</v>
      </c>
    </row>
    <row r="23" spans="1:25" ht="15.75">
      <c r="A23" s="43">
        <v>15</v>
      </c>
      <c r="B23" s="44">
        <v>2.44831</v>
      </c>
      <c r="C23" s="44">
        <v>2.37537</v>
      </c>
      <c r="D23" s="44">
        <v>2.35505</v>
      </c>
      <c r="E23" s="44">
        <v>2.35195</v>
      </c>
      <c r="F23" s="44">
        <v>2.42203</v>
      </c>
      <c r="G23" s="44">
        <v>2.58467</v>
      </c>
      <c r="H23" s="44">
        <v>2.71407</v>
      </c>
      <c r="I23" s="44">
        <v>2.87829</v>
      </c>
      <c r="J23" s="44">
        <v>2.98067</v>
      </c>
      <c r="K23" s="44">
        <v>2.9638</v>
      </c>
      <c r="L23" s="44">
        <v>2.9565</v>
      </c>
      <c r="M23" s="44">
        <v>2.96081</v>
      </c>
      <c r="N23" s="44">
        <v>2.95849</v>
      </c>
      <c r="O23" s="44">
        <v>2.96171</v>
      </c>
      <c r="P23" s="44">
        <v>2.9727</v>
      </c>
      <c r="Q23" s="44">
        <v>2.98292</v>
      </c>
      <c r="R23" s="44">
        <v>2.99089</v>
      </c>
      <c r="S23" s="44">
        <v>2.97223</v>
      </c>
      <c r="T23" s="44">
        <v>2.96325</v>
      </c>
      <c r="U23" s="44">
        <v>2.90873</v>
      </c>
      <c r="V23" s="44">
        <v>2.83485</v>
      </c>
      <c r="W23" s="44">
        <v>2.73184</v>
      </c>
      <c r="X23" s="44">
        <v>2.65647</v>
      </c>
      <c r="Y23" s="44">
        <v>2.55472</v>
      </c>
    </row>
    <row r="24" spans="1:25" ht="15.75">
      <c r="A24" s="43">
        <v>16</v>
      </c>
      <c r="B24" s="44">
        <v>2.41297</v>
      </c>
      <c r="C24" s="44">
        <v>2.37555</v>
      </c>
      <c r="D24" s="44">
        <v>2.37303</v>
      </c>
      <c r="E24" s="44">
        <v>2.3826</v>
      </c>
      <c r="F24" s="44">
        <v>2.48259</v>
      </c>
      <c r="G24" s="44">
        <v>2.59864</v>
      </c>
      <c r="H24" s="44">
        <v>2.72323</v>
      </c>
      <c r="I24" s="44">
        <v>2.88071</v>
      </c>
      <c r="J24" s="44">
        <v>2.94502</v>
      </c>
      <c r="K24" s="44">
        <v>2.95041</v>
      </c>
      <c r="L24" s="44">
        <v>2.93736</v>
      </c>
      <c r="M24" s="44">
        <v>2.93218</v>
      </c>
      <c r="N24" s="44">
        <v>2.93283</v>
      </c>
      <c r="O24" s="44">
        <v>2.93217</v>
      </c>
      <c r="P24" s="44">
        <v>2.93929</v>
      </c>
      <c r="Q24" s="44">
        <v>2.93937</v>
      </c>
      <c r="R24" s="44">
        <v>2.95944</v>
      </c>
      <c r="S24" s="44">
        <v>2.95219</v>
      </c>
      <c r="T24" s="44">
        <v>2.93281</v>
      </c>
      <c r="U24" s="44">
        <v>2.91468</v>
      </c>
      <c r="V24" s="44">
        <v>2.8821</v>
      </c>
      <c r="W24" s="44">
        <v>2.80484</v>
      </c>
      <c r="X24" s="44">
        <v>2.67832</v>
      </c>
      <c r="Y24" s="44">
        <v>2.59485</v>
      </c>
    </row>
    <row r="25" spans="1:25" ht="15.75">
      <c r="A25" s="43">
        <v>17</v>
      </c>
      <c r="B25" s="44">
        <v>2.62971</v>
      </c>
      <c r="C25" s="44">
        <v>2.56372</v>
      </c>
      <c r="D25" s="44">
        <v>2.53629</v>
      </c>
      <c r="E25" s="44">
        <v>2.52813</v>
      </c>
      <c r="F25" s="44">
        <v>2.56656</v>
      </c>
      <c r="G25" s="44">
        <v>2.62447</v>
      </c>
      <c r="H25" s="44">
        <v>2.67597</v>
      </c>
      <c r="I25" s="44">
        <v>2.74189</v>
      </c>
      <c r="J25" s="44">
        <v>2.87479</v>
      </c>
      <c r="K25" s="44">
        <v>2.88787</v>
      </c>
      <c r="L25" s="44">
        <v>2.89014</v>
      </c>
      <c r="M25" s="44">
        <v>2.88961</v>
      </c>
      <c r="N25" s="44">
        <v>2.8868</v>
      </c>
      <c r="O25" s="44">
        <v>2.88386</v>
      </c>
      <c r="P25" s="44">
        <v>2.88644</v>
      </c>
      <c r="Q25" s="44">
        <v>2.91206</v>
      </c>
      <c r="R25" s="44">
        <v>2.93864</v>
      </c>
      <c r="S25" s="44">
        <v>2.92695</v>
      </c>
      <c r="T25" s="44">
        <v>2.91494</v>
      </c>
      <c r="U25" s="44">
        <v>2.90794</v>
      </c>
      <c r="V25" s="44">
        <v>2.88261</v>
      </c>
      <c r="W25" s="44">
        <v>2.85379</v>
      </c>
      <c r="X25" s="44">
        <v>2.71232</v>
      </c>
      <c r="Y25" s="44">
        <v>2.62963</v>
      </c>
    </row>
    <row r="26" spans="1:25" ht="15.75">
      <c r="A26" s="43">
        <v>18</v>
      </c>
      <c r="B26" s="44">
        <v>2.60833</v>
      </c>
      <c r="C26" s="44">
        <v>2.5431</v>
      </c>
      <c r="D26" s="44">
        <v>2.53239</v>
      </c>
      <c r="E26" s="44">
        <v>2.52284</v>
      </c>
      <c r="F26" s="44">
        <v>2.54495</v>
      </c>
      <c r="G26" s="44">
        <v>2.57502</v>
      </c>
      <c r="H26" s="44">
        <v>2.6253</v>
      </c>
      <c r="I26" s="44">
        <v>2.68424</v>
      </c>
      <c r="J26" s="44">
        <v>2.72731</v>
      </c>
      <c r="K26" s="44">
        <v>2.74837</v>
      </c>
      <c r="L26" s="44">
        <v>2.78601</v>
      </c>
      <c r="M26" s="44">
        <v>2.78936</v>
      </c>
      <c r="N26" s="44">
        <v>2.7864</v>
      </c>
      <c r="O26" s="44">
        <v>2.78585</v>
      </c>
      <c r="P26" s="44">
        <v>2.80388</v>
      </c>
      <c r="Q26" s="44">
        <v>2.81442</v>
      </c>
      <c r="R26" s="44">
        <v>2.90749</v>
      </c>
      <c r="S26" s="44">
        <v>2.90554</v>
      </c>
      <c r="T26" s="44">
        <v>2.89775</v>
      </c>
      <c r="U26" s="44">
        <v>2.87146</v>
      </c>
      <c r="V26" s="44">
        <v>2.82682</v>
      </c>
      <c r="W26" s="44">
        <v>2.75916</v>
      </c>
      <c r="X26" s="44">
        <v>2.69216</v>
      </c>
      <c r="Y26" s="44">
        <v>2.61761</v>
      </c>
    </row>
    <row r="27" spans="1:25" ht="15.75">
      <c r="A27" s="43">
        <v>19</v>
      </c>
      <c r="B27" s="44">
        <v>2.58257</v>
      </c>
      <c r="C27" s="44">
        <v>2.55951</v>
      </c>
      <c r="D27" s="44">
        <v>2.52008</v>
      </c>
      <c r="E27" s="44">
        <v>2.52838</v>
      </c>
      <c r="F27" s="44">
        <v>2.61195</v>
      </c>
      <c r="G27" s="44">
        <v>2.70446</v>
      </c>
      <c r="H27" s="44">
        <v>2.79926</v>
      </c>
      <c r="I27" s="44">
        <v>2.97687</v>
      </c>
      <c r="J27" s="44">
        <v>2.99126</v>
      </c>
      <c r="K27" s="44">
        <v>2.9822</v>
      </c>
      <c r="L27" s="44">
        <v>2.97214</v>
      </c>
      <c r="M27" s="44">
        <v>2.99177</v>
      </c>
      <c r="N27" s="44">
        <v>2.98201</v>
      </c>
      <c r="O27" s="44">
        <v>2.98134</v>
      </c>
      <c r="P27" s="44">
        <v>2.9825</v>
      </c>
      <c r="Q27" s="44">
        <v>2.9901</v>
      </c>
      <c r="R27" s="44">
        <v>3.00507</v>
      </c>
      <c r="S27" s="44">
        <v>2.98887</v>
      </c>
      <c r="T27" s="44">
        <v>2.97102</v>
      </c>
      <c r="U27" s="44">
        <v>2.96284</v>
      </c>
      <c r="V27" s="44">
        <v>2.93297</v>
      </c>
      <c r="W27" s="44">
        <v>2.85867</v>
      </c>
      <c r="X27" s="44">
        <v>2.75253</v>
      </c>
      <c r="Y27" s="44">
        <v>2.63986</v>
      </c>
    </row>
    <row r="28" spans="1:25" ht="15.75">
      <c r="A28" s="43">
        <v>20</v>
      </c>
      <c r="B28" s="44">
        <v>2.54869</v>
      </c>
      <c r="C28" s="44">
        <v>2.50863</v>
      </c>
      <c r="D28" s="44">
        <v>2.49579</v>
      </c>
      <c r="E28" s="44">
        <v>2.49628</v>
      </c>
      <c r="F28" s="44">
        <v>2.57674</v>
      </c>
      <c r="G28" s="44">
        <v>2.68218</v>
      </c>
      <c r="H28" s="44">
        <v>2.74818</v>
      </c>
      <c r="I28" s="44">
        <v>2.91516</v>
      </c>
      <c r="J28" s="44">
        <v>2.94996</v>
      </c>
      <c r="K28" s="44">
        <v>2.95304</v>
      </c>
      <c r="L28" s="44">
        <v>2.94771</v>
      </c>
      <c r="M28" s="44">
        <v>2.97108</v>
      </c>
      <c r="N28" s="44">
        <v>2.9553</v>
      </c>
      <c r="O28" s="44">
        <v>2.95779</v>
      </c>
      <c r="P28" s="44">
        <v>2.95568</v>
      </c>
      <c r="Q28" s="44">
        <v>2.95526</v>
      </c>
      <c r="R28" s="44">
        <v>2.97219</v>
      </c>
      <c r="S28" s="44">
        <v>2.97455</v>
      </c>
      <c r="T28" s="44">
        <v>2.95126</v>
      </c>
      <c r="U28" s="44">
        <v>2.93705</v>
      </c>
      <c r="V28" s="44">
        <v>2.89821</v>
      </c>
      <c r="W28" s="44">
        <v>2.82726</v>
      </c>
      <c r="X28" s="44">
        <v>2.74372</v>
      </c>
      <c r="Y28" s="44">
        <v>2.66055</v>
      </c>
    </row>
    <row r="29" spans="1:25" ht="15.75">
      <c r="A29" s="43">
        <v>21</v>
      </c>
      <c r="B29" s="44">
        <v>2.57473</v>
      </c>
      <c r="C29" s="44">
        <v>2.53004</v>
      </c>
      <c r="D29" s="44">
        <v>2.50137</v>
      </c>
      <c r="E29" s="44">
        <v>2.50723</v>
      </c>
      <c r="F29" s="44">
        <v>2.59079</v>
      </c>
      <c r="G29" s="44">
        <v>2.69414</v>
      </c>
      <c r="H29" s="44">
        <v>2.76967</v>
      </c>
      <c r="I29" s="44">
        <v>2.94652</v>
      </c>
      <c r="J29" s="44">
        <v>2.9522</v>
      </c>
      <c r="K29" s="44">
        <v>2.95802</v>
      </c>
      <c r="L29" s="44">
        <v>2.94416</v>
      </c>
      <c r="M29" s="44">
        <v>2.95677</v>
      </c>
      <c r="N29" s="44">
        <v>2.95012</v>
      </c>
      <c r="O29" s="44">
        <v>2.95536</v>
      </c>
      <c r="P29" s="44">
        <v>2.95227</v>
      </c>
      <c r="Q29" s="44">
        <v>2.95101</v>
      </c>
      <c r="R29" s="44">
        <v>2.96418</v>
      </c>
      <c r="S29" s="44">
        <v>2.95455</v>
      </c>
      <c r="T29" s="44">
        <v>2.93979</v>
      </c>
      <c r="U29" s="44">
        <v>2.93142</v>
      </c>
      <c r="V29" s="44">
        <v>2.9107</v>
      </c>
      <c r="W29" s="44">
        <v>2.89302</v>
      </c>
      <c r="X29" s="44">
        <v>2.76374</v>
      </c>
      <c r="Y29" s="44">
        <v>2.67889</v>
      </c>
    </row>
    <row r="30" spans="1:25" ht="15.75">
      <c r="A30" s="43">
        <v>22</v>
      </c>
      <c r="B30" s="44">
        <v>2.60597</v>
      </c>
      <c r="C30" s="44">
        <v>2.53781</v>
      </c>
      <c r="D30" s="44">
        <v>2.52027</v>
      </c>
      <c r="E30" s="44">
        <v>2.52456</v>
      </c>
      <c r="F30" s="44">
        <v>2.5984</v>
      </c>
      <c r="G30" s="44">
        <v>2.69014</v>
      </c>
      <c r="H30" s="44">
        <v>2.73548</v>
      </c>
      <c r="I30" s="44">
        <v>2.92813</v>
      </c>
      <c r="J30" s="44">
        <v>2.92884</v>
      </c>
      <c r="K30" s="44">
        <v>2.9229</v>
      </c>
      <c r="L30" s="44">
        <v>2.91263</v>
      </c>
      <c r="M30" s="44">
        <v>2.92132</v>
      </c>
      <c r="N30" s="44">
        <v>2.91756</v>
      </c>
      <c r="O30" s="44">
        <v>2.91847</v>
      </c>
      <c r="P30" s="44">
        <v>2.9219</v>
      </c>
      <c r="Q30" s="44">
        <v>2.92602</v>
      </c>
      <c r="R30" s="44">
        <v>2.93408</v>
      </c>
      <c r="S30" s="44">
        <v>2.9281</v>
      </c>
      <c r="T30" s="44">
        <v>2.91948</v>
      </c>
      <c r="U30" s="44">
        <v>2.91282</v>
      </c>
      <c r="V30" s="44">
        <v>2.90373</v>
      </c>
      <c r="W30" s="44">
        <v>2.88446</v>
      </c>
      <c r="X30" s="44">
        <v>2.82219</v>
      </c>
      <c r="Y30" s="44">
        <v>2.67752</v>
      </c>
    </row>
    <row r="31" spans="1:25" ht="15.75">
      <c r="A31" s="43">
        <v>23</v>
      </c>
      <c r="B31" s="44">
        <v>2.6346</v>
      </c>
      <c r="C31" s="44">
        <v>2.57826</v>
      </c>
      <c r="D31" s="44">
        <v>2.56867</v>
      </c>
      <c r="E31" s="44">
        <v>2.57746</v>
      </c>
      <c r="F31" s="44">
        <v>2.6541</v>
      </c>
      <c r="G31" s="44">
        <v>2.71418</v>
      </c>
      <c r="H31" s="44">
        <v>2.76727</v>
      </c>
      <c r="I31" s="44">
        <v>2.99026</v>
      </c>
      <c r="J31" s="44">
        <v>2.99178</v>
      </c>
      <c r="K31" s="44">
        <v>2.98439</v>
      </c>
      <c r="L31" s="44">
        <v>2.97277</v>
      </c>
      <c r="M31" s="44">
        <v>2.98234</v>
      </c>
      <c r="N31" s="44">
        <v>2.98198</v>
      </c>
      <c r="O31" s="44">
        <v>2.98527</v>
      </c>
      <c r="P31" s="44">
        <v>2.98989</v>
      </c>
      <c r="Q31" s="44">
        <v>2.98901</v>
      </c>
      <c r="R31" s="44">
        <v>2.99354</v>
      </c>
      <c r="S31" s="44">
        <v>2.98591</v>
      </c>
      <c r="T31" s="44">
        <v>2.97413</v>
      </c>
      <c r="U31" s="44">
        <v>2.97201</v>
      </c>
      <c r="V31" s="44">
        <v>2.95702</v>
      </c>
      <c r="W31" s="44">
        <v>2.94085</v>
      </c>
      <c r="X31" s="44">
        <v>2.82248</v>
      </c>
      <c r="Y31" s="44">
        <v>2.69501</v>
      </c>
    </row>
    <row r="32" spans="1:25" ht="15.75">
      <c r="A32" s="43">
        <v>24</v>
      </c>
      <c r="B32" s="44">
        <v>2.79567</v>
      </c>
      <c r="C32" s="44">
        <v>2.68953</v>
      </c>
      <c r="D32" s="44">
        <v>2.66221</v>
      </c>
      <c r="E32" s="44">
        <v>2.64281</v>
      </c>
      <c r="F32" s="44">
        <v>2.66881</v>
      </c>
      <c r="G32" s="44">
        <v>2.68976</v>
      </c>
      <c r="H32" s="44">
        <v>2.71408</v>
      </c>
      <c r="I32" s="44">
        <v>2.88096</v>
      </c>
      <c r="J32" s="44">
        <v>2.99572</v>
      </c>
      <c r="K32" s="44">
        <v>2.99828</v>
      </c>
      <c r="L32" s="44">
        <v>2.99175</v>
      </c>
      <c r="M32" s="44">
        <v>2.98413</v>
      </c>
      <c r="N32" s="44">
        <v>2.97503</v>
      </c>
      <c r="O32" s="44">
        <v>2.98061</v>
      </c>
      <c r="P32" s="44">
        <v>2.99724</v>
      </c>
      <c r="Q32" s="44">
        <v>3.01263</v>
      </c>
      <c r="R32" s="44">
        <v>3.04117</v>
      </c>
      <c r="S32" s="44">
        <v>3.03078</v>
      </c>
      <c r="T32" s="44">
        <v>3.02701</v>
      </c>
      <c r="U32" s="44">
        <v>3.01342</v>
      </c>
      <c r="V32" s="44">
        <v>3.00783</v>
      </c>
      <c r="W32" s="44">
        <v>2.98446</v>
      </c>
      <c r="X32" s="44">
        <v>2.83081</v>
      </c>
      <c r="Y32" s="44">
        <v>2.71842</v>
      </c>
    </row>
    <row r="33" spans="1:25" ht="15.75">
      <c r="A33" s="43">
        <v>25</v>
      </c>
      <c r="B33" s="44">
        <v>2.67039</v>
      </c>
      <c r="C33" s="44">
        <v>2.60832</v>
      </c>
      <c r="D33" s="44">
        <v>2.54568</v>
      </c>
      <c r="E33" s="44">
        <v>2.52399</v>
      </c>
      <c r="F33" s="44">
        <v>2.54118</v>
      </c>
      <c r="G33" s="44">
        <v>2.57484</v>
      </c>
      <c r="H33" s="44">
        <v>2.6611</v>
      </c>
      <c r="I33" s="44">
        <v>2.67489</v>
      </c>
      <c r="J33" s="44">
        <v>2.70969</v>
      </c>
      <c r="K33" s="44">
        <v>2.88125</v>
      </c>
      <c r="L33" s="44">
        <v>2.89717</v>
      </c>
      <c r="M33" s="44">
        <v>2.89352</v>
      </c>
      <c r="N33" s="44">
        <v>2.89328</v>
      </c>
      <c r="O33" s="44">
        <v>2.89926</v>
      </c>
      <c r="P33" s="44">
        <v>2.90955</v>
      </c>
      <c r="Q33" s="44">
        <v>2.92175</v>
      </c>
      <c r="R33" s="44">
        <v>2.93577</v>
      </c>
      <c r="S33" s="44">
        <v>2.94726</v>
      </c>
      <c r="T33" s="44">
        <v>2.94191</v>
      </c>
      <c r="U33" s="44">
        <v>2.91382</v>
      </c>
      <c r="V33" s="44">
        <v>2.8882</v>
      </c>
      <c r="W33" s="44">
        <v>2.86349</v>
      </c>
      <c r="X33" s="44">
        <v>2.77752</v>
      </c>
      <c r="Y33" s="44">
        <v>2.67986</v>
      </c>
    </row>
    <row r="34" spans="1:25" ht="15.75">
      <c r="A34" s="43">
        <v>26</v>
      </c>
      <c r="B34" s="44">
        <v>2.60117</v>
      </c>
      <c r="C34" s="44">
        <v>2.52006</v>
      </c>
      <c r="D34" s="44">
        <v>2.49505</v>
      </c>
      <c r="E34" s="44">
        <v>2.49655</v>
      </c>
      <c r="F34" s="44">
        <v>2.56579</v>
      </c>
      <c r="G34" s="44">
        <v>2.69506</v>
      </c>
      <c r="H34" s="44">
        <v>2.76143</v>
      </c>
      <c r="I34" s="44">
        <v>3.01436</v>
      </c>
      <c r="J34" s="44">
        <v>3.03713</v>
      </c>
      <c r="K34" s="44">
        <v>3.0353</v>
      </c>
      <c r="L34" s="44">
        <v>3.02882</v>
      </c>
      <c r="M34" s="44">
        <v>3.02638</v>
      </c>
      <c r="N34" s="44">
        <v>3.02746</v>
      </c>
      <c r="O34" s="44">
        <v>3.02878</v>
      </c>
      <c r="P34" s="44">
        <v>3.03086</v>
      </c>
      <c r="Q34" s="44">
        <v>3.03421</v>
      </c>
      <c r="R34" s="44">
        <v>3.04177</v>
      </c>
      <c r="S34" s="44">
        <v>3.03122</v>
      </c>
      <c r="T34" s="44">
        <v>3.03103</v>
      </c>
      <c r="U34" s="44">
        <v>3.02497</v>
      </c>
      <c r="V34" s="44">
        <v>2.99704</v>
      </c>
      <c r="W34" s="44">
        <v>3.00385</v>
      </c>
      <c r="X34" s="44">
        <v>2.74807</v>
      </c>
      <c r="Y34" s="44">
        <v>2.68162</v>
      </c>
    </row>
    <row r="35" spans="1:25" ht="15.75">
      <c r="A35" s="43">
        <v>27</v>
      </c>
      <c r="B35" s="44">
        <v>2.6063</v>
      </c>
      <c r="C35" s="44">
        <v>2.54902</v>
      </c>
      <c r="D35" s="44">
        <v>2.49794</v>
      </c>
      <c r="E35" s="44">
        <v>2.48709</v>
      </c>
      <c r="F35" s="44">
        <v>2.57598</v>
      </c>
      <c r="G35" s="44">
        <v>2.68799</v>
      </c>
      <c r="H35" s="44">
        <v>2.77036</v>
      </c>
      <c r="I35" s="44">
        <v>2.99236</v>
      </c>
      <c r="J35" s="44">
        <v>3.01843</v>
      </c>
      <c r="K35" s="44">
        <v>3.01891</v>
      </c>
      <c r="L35" s="44">
        <v>3.01484</v>
      </c>
      <c r="M35" s="44">
        <v>3.01325</v>
      </c>
      <c r="N35" s="44">
        <v>3.01359</v>
      </c>
      <c r="O35" s="44">
        <v>3.01335</v>
      </c>
      <c r="P35" s="44">
        <v>3.01398</v>
      </c>
      <c r="Q35" s="44">
        <v>3.01935</v>
      </c>
      <c r="R35" s="44">
        <v>3.02325</v>
      </c>
      <c r="S35" s="44">
        <v>3.02134</v>
      </c>
      <c r="T35" s="44">
        <v>3.01285</v>
      </c>
      <c r="U35" s="44">
        <v>3.0009</v>
      </c>
      <c r="V35" s="44">
        <v>2.97419</v>
      </c>
      <c r="W35" s="44">
        <v>2.9921</v>
      </c>
      <c r="X35" s="44">
        <v>2.73673</v>
      </c>
      <c r="Y35" s="44">
        <v>2.68272</v>
      </c>
    </row>
    <row r="36" spans="1:25" ht="15.75">
      <c r="A36" s="43">
        <v>28</v>
      </c>
      <c r="B36" s="44">
        <v>2.61419</v>
      </c>
      <c r="C36" s="44">
        <v>2.5504</v>
      </c>
      <c r="D36" s="44">
        <v>2.51338</v>
      </c>
      <c r="E36" s="44">
        <v>2.52</v>
      </c>
      <c r="F36" s="44">
        <v>2.58261</v>
      </c>
      <c r="G36" s="44">
        <v>2.70236</v>
      </c>
      <c r="H36" s="44">
        <v>2.76401</v>
      </c>
      <c r="I36" s="44">
        <v>2.98117</v>
      </c>
      <c r="J36" s="44">
        <v>3.03166</v>
      </c>
      <c r="K36" s="44">
        <v>3.03124</v>
      </c>
      <c r="L36" s="44">
        <v>3.02479</v>
      </c>
      <c r="M36" s="44">
        <v>3.03088</v>
      </c>
      <c r="N36" s="44">
        <v>3.03232</v>
      </c>
      <c r="O36" s="44">
        <v>3.02798</v>
      </c>
      <c r="P36" s="44">
        <v>3.0265</v>
      </c>
      <c r="Q36" s="44">
        <v>3.03033</v>
      </c>
      <c r="R36" s="44">
        <v>3.03379</v>
      </c>
      <c r="S36" s="44">
        <v>3.0346</v>
      </c>
      <c r="T36" s="44">
        <v>3.02523</v>
      </c>
      <c r="U36" s="44">
        <v>3.00938</v>
      </c>
      <c r="V36" s="44">
        <v>2.98827</v>
      </c>
      <c r="W36" s="44">
        <v>2.87747</v>
      </c>
      <c r="X36" s="44">
        <v>2.7443</v>
      </c>
      <c r="Y36" s="44">
        <v>2.6758</v>
      </c>
    </row>
    <row r="37" spans="1:25" ht="15.75">
      <c r="A37" s="43">
        <v>29</v>
      </c>
      <c r="B37" s="44">
        <v>2.56534</v>
      </c>
      <c r="C37" s="44">
        <v>2.51133</v>
      </c>
      <c r="D37" s="44">
        <v>2.49635</v>
      </c>
      <c r="E37" s="44">
        <v>2.51692</v>
      </c>
      <c r="F37" s="44">
        <v>2.59102</v>
      </c>
      <c r="G37" s="44">
        <v>2.69696</v>
      </c>
      <c r="H37" s="44">
        <v>2.7695</v>
      </c>
      <c r="I37" s="44">
        <v>2.94566</v>
      </c>
      <c r="J37" s="44">
        <v>3.03017</v>
      </c>
      <c r="K37" s="44">
        <v>3.02995</v>
      </c>
      <c r="L37" s="44">
        <v>3.0282</v>
      </c>
      <c r="M37" s="44">
        <v>3.02533</v>
      </c>
      <c r="N37" s="44">
        <v>3.02649</v>
      </c>
      <c r="O37" s="44">
        <v>3.02092</v>
      </c>
      <c r="P37" s="44">
        <v>3.01966</v>
      </c>
      <c r="Q37" s="44">
        <v>3.01838</v>
      </c>
      <c r="R37" s="44">
        <v>3.02906</v>
      </c>
      <c r="S37" s="44">
        <v>3.0262</v>
      </c>
      <c r="T37" s="44">
        <v>3.01779</v>
      </c>
      <c r="U37" s="44">
        <v>3.00656</v>
      </c>
      <c r="V37" s="44">
        <v>2.97824</v>
      </c>
      <c r="W37" s="44">
        <v>2.89347</v>
      </c>
      <c r="X37" s="44">
        <v>2.73654</v>
      </c>
      <c r="Y37" s="44">
        <v>2.67868</v>
      </c>
    </row>
    <row r="38" spans="1:25" ht="15.75">
      <c r="A38" s="43">
        <v>30</v>
      </c>
      <c r="B38" s="44">
        <v>2.67781</v>
      </c>
      <c r="C38" s="44">
        <v>2.62022</v>
      </c>
      <c r="D38" s="44">
        <v>2.5616</v>
      </c>
      <c r="E38" s="44">
        <v>2.5661</v>
      </c>
      <c r="F38" s="44">
        <v>2.62897</v>
      </c>
      <c r="G38" s="44">
        <v>2.71914</v>
      </c>
      <c r="H38" s="44">
        <v>2.86669</v>
      </c>
      <c r="I38" s="44">
        <v>3.02013</v>
      </c>
      <c r="J38" s="44">
        <v>3.04263</v>
      </c>
      <c r="K38" s="44">
        <v>3.03887</v>
      </c>
      <c r="L38" s="44">
        <v>3.02999</v>
      </c>
      <c r="M38" s="44">
        <v>3.02885</v>
      </c>
      <c r="N38" s="44">
        <v>3.02974</v>
      </c>
      <c r="O38" s="44">
        <v>3.02961</v>
      </c>
      <c r="P38" s="44">
        <v>3.03634</v>
      </c>
      <c r="Q38" s="44">
        <v>3.03018</v>
      </c>
      <c r="R38" s="44">
        <v>3.04909</v>
      </c>
      <c r="S38" s="44">
        <v>3.04887</v>
      </c>
      <c r="T38" s="44">
        <v>3.04269</v>
      </c>
      <c r="U38" s="44">
        <v>3.03877</v>
      </c>
      <c r="V38" s="44">
        <v>3.03353</v>
      </c>
      <c r="W38" s="44">
        <v>3.01935</v>
      </c>
      <c r="X38" s="44">
        <v>2.93326</v>
      </c>
      <c r="Y38" s="44">
        <v>2.82115</v>
      </c>
    </row>
    <row r="39" spans="1:25" ht="15.75">
      <c r="A39" s="43">
        <v>31</v>
      </c>
      <c r="B39" s="44">
        <v>2.71529</v>
      </c>
      <c r="C39" s="44">
        <v>2.63504</v>
      </c>
      <c r="D39" s="44">
        <v>2.57637</v>
      </c>
      <c r="E39" s="44">
        <v>2.56867</v>
      </c>
      <c r="F39" s="44">
        <v>2.60321</v>
      </c>
      <c r="G39" s="44">
        <v>2.68312</v>
      </c>
      <c r="H39" s="44">
        <v>2.70478</v>
      </c>
      <c r="I39" s="44">
        <v>2.7775</v>
      </c>
      <c r="J39" s="44">
        <v>2.92449</v>
      </c>
      <c r="K39" s="44">
        <v>2.96141</v>
      </c>
      <c r="L39" s="44">
        <v>2.961</v>
      </c>
      <c r="M39" s="44">
        <v>2.96079</v>
      </c>
      <c r="N39" s="44">
        <v>2.95804</v>
      </c>
      <c r="O39" s="44">
        <v>2.96056</v>
      </c>
      <c r="P39" s="44">
        <v>2.97385</v>
      </c>
      <c r="Q39" s="44">
        <v>2.99259</v>
      </c>
      <c r="R39" s="44">
        <v>3.00572</v>
      </c>
      <c r="S39" s="44">
        <v>3.00046</v>
      </c>
      <c r="T39" s="44">
        <v>2.98832</v>
      </c>
      <c r="U39" s="44">
        <v>2.97197</v>
      </c>
      <c r="V39" s="44">
        <v>2.95865</v>
      </c>
      <c r="W39" s="44">
        <v>2.93884</v>
      </c>
      <c r="X39" s="44">
        <v>2.87984</v>
      </c>
      <c r="Y39" s="44">
        <v>2.7203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8" t="s">
        <v>21</v>
      </c>
      <c r="B43" s="90" t="s">
        <v>47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>
      <c r="A44" s="89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3.3181</v>
      </c>
      <c r="C45" s="44">
        <v>3.29629</v>
      </c>
      <c r="D45" s="44">
        <v>3.25578</v>
      </c>
      <c r="E45" s="44">
        <v>3.25395</v>
      </c>
      <c r="F45" s="44">
        <v>3.29389</v>
      </c>
      <c r="G45" s="44">
        <v>3.38846</v>
      </c>
      <c r="H45" s="44">
        <v>3.47337</v>
      </c>
      <c r="I45" s="44">
        <v>3.56069</v>
      </c>
      <c r="J45" s="44">
        <v>3.65365</v>
      </c>
      <c r="K45" s="44">
        <v>3.66307</v>
      </c>
      <c r="L45" s="44">
        <v>3.64504</v>
      </c>
      <c r="M45" s="44">
        <v>3.64641</v>
      </c>
      <c r="N45" s="44">
        <v>3.64883</v>
      </c>
      <c r="O45" s="44">
        <v>3.65537</v>
      </c>
      <c r="P45" s="44">
        <v>3.65955</v>
      </c>
      <c r="Q45" s="44">
        <v>3.64482</v>
      </c>
      <c r="R45" s="44">
        <v>3.67188</v>
      </c>
      <c r="S45" s="44">
        <v>3.67586</v>
      </c>
      <c r="T45" s="44">
        <v>3.66142</v>
      </c>
      <c r="U45" s="44">
        <v>3.64062</v>
      </c>
      <c r="V45" s="44">
        <v>3.59581</v>
      </c>
      <c r="W45" s="44">
        <v>3.56692</v>
      </c>
      <c r="X45" s="44">
        <v>3.37742</v>
      </c>
      <c r="Y45" s="44">
        <v>3.33066</v>
      </c>
    </row>
    <row r="46" spans="1:25" ht="15.75">
      <c r="A46" s="43">
        <v>2</v>
      </c>
      <c r="B46" s="44">
        <v>3.28243</v>
      </c>
      <c r="C46" s="44">
        <v>3.26035</v>
      </c>
      <c r="D46" s="44">
        <v>3.23422</v>
      </c>
      <c r="E46" s="44">
        <v>3.23455</v>
      </c>
      <c r="F46" s="44">
        <v>3.27217</v>
      </c>
      <c r="G46" s="44">
        <v>3.39417</v>
      </c>
      <c r="H46" s="44">
        <v>3.46346</v>
      </c>
      <c r="I46" s="44">
        <v>3.59774</v>
      </c>
      <c r="J46" s="44">
        <v>3.74401</v>
      </c>
      <c r="K46" s="44">
        <v>3.75376</v>
      </c>
      <c r="L46" s="44">
        <v>3.73606</v>
      </c>
      <c r="M46" s="44">
        <v>3.74418</v>
      </c>
      <c r="N46" s="44">
        <v>3.74756</v>
      </c>
      <c r="O46" s="44">
        <v>3.75057</v>
      </c>
      <c r="P46" s="44">
        <v>3.75766</v>
      </c>
      <c r="Q46" s="44">
        <v>3.74661</v>
      </c>
      <c r="R46" s="44">
        <v>3.72608</v>
      </c>
      <c r="S46" s="44">
        <v>3.72519</v>
      </c>
      <c r="T46" s="44">
        <v>3.70278</v>
      </c>
      <c r="U46" s="44">
        <v>3.68528</v>
      </c>
      <c r="V46" s="44">
        <v>3.63691</v>
      </c>
      <c r="W46" s="44">
        <v>3.57324</v>
      </c>
      <c r="X46" s="44">
        <v>3.3876</v>
      </c>
      <c r="Y46" s="44">
        <v>3.33055</v>
      </c>
    </row>
    <row r="47" spans="1:25" ht="15.75">
      <c r="A47" s="43">
        <v>3</v>
      </c>
      <c r="B47" s="44">
        <v>3.43151</v>
      </c>
      <c r="C47" s="44">
        <v>3.36811</v>
      </c>
      <c r="D47" s="44">
        <v>3.3589</v>
      </c>
      <c r="E47" s="44">
        <v>3.34404</v>
      </c>
      <c r="F47" s="44">
        <v>3.37219</v>
      </c>
      <c r="G47" s="44">
        <v>3.43755</v>
      </c>
      <c r="H47" s="44">
        <v>3.48371</v>
      </c>
      <c r="I47" s="44">
        <v>3.52744</v>
      </c>
      <c r="J47" s="44">
        <v>3.64138</v>
      </c>
      <c r="K47" s="44">
        <v>3.65983</v>
      </c>
      <c r="L47" s="44">
        <v>3.66376</v>
      </c>
      <c r="M47" s="44">
        <v>3.65777</v>
      </c>
      <c r="N47" s="44">
        <v>3.63076</v>
      </c>
      <c r="O47" s="44">
        <v>3.63798</v>
      </c>
      <c r="P47" s="44">
        <v>3.67199</v>
      </c>
      <c r="Q47" s="44">
        <v>3.70767</v>
      </c>
      <c r="R47" s="44">
        <v>3.72959</v>
      </c>
      <c r="S47" s="44">
        <v>3.74346</v>
      </c>
      <c r="T47" s="44">
        <v>3.71018</v>
      </c>
      <c r="U47" s="44">
        <v>3.70483</v>
      </c>
      <c r="V47" s="44">
        <v>3.67023</v>
      </c>
      <c r="W47" s="44">
        <v>3.63505</v>
      </c>
      <c r="X47" s="44">
        <v>3.50276</v>
      </c>
      <c r="Y47" s="44">
        <v>3.45506</v>
      </c>
    </row>
    <row r="48" spans="1:25" ht="15.75">
      <c r="A48" s="43">
        <v>4</v>
      </c>
      <c r="B48" s="44">
        <v>3.4532</v>
      </c>
      <c r="C48" s="44">
        <v>3.34443</v>
      </c>
      <c r="D48" s="44">
        <v>3.31484</v>
      </c>
      <c r="E48" s="44">
        <v>3.30332</v>
      </c>
      <c r="F48" s="44">
        <v>3.31565</v>
      </c>
      <c r="G48" s="44">
        <v>3.3614</v>
      </c>
      <c r="H48" s="44">
        <v>3.41908</v>
      </c>
      <c r="I48" s="44">
        <v>3.42996</v>
      </c>
      <c r="J48" s="44">
        <v>3.54396</v>
      </c>
      <c r="K48" s="44">
        <v>3.65358</v>
      </c>
      <c r="L48" s="44">
        <v>3.64851</v>
      </c>
      <c r="M48" s="44">
        <v>3.65005</v>
      </c>
      <c r="N48" s="44">
        <v>3.6546</v>
      </c>
      <c r="O48" s="44">
        <v>3.65357</v>
      </c>
      <c r="P48" s="44">
        <v>3.65625</v>
      </c>
      <c r="Q48" s="44">
        <v>3.69798</v>
      </c>
      <c r="R48" s="44">
        <v>3.72902</v>
      </c>
      <c r="S48" s="44">
        <v>3.73656</v>
      </c>
      <c r="T48" s="44">
        <v>3.71899</v>
      </c>
      <c r="U48" s="44">
        <v>3.71115</v>
      </c>
      <c r="V48" s="44">
        <v>3.68527</v>
      </c>
      <c r="W48" s="44">
        <v>3.65588</v>
      </c>
      <c r="X48" s="44">
        <v>3.54142</v>
      </c>
      <c r="Y48" s="44">
        <v>3.46013</v>
      </c>
    </row>
    <row r="49" spans="1:25" ht="15.75">
      <c r="A49" s="43">
        <v>5</v>
      </c>
      <c r="B49" s="44">
        <v>3.3199</v>
      </c>
      <c r="C49" s="44">
        <v>3.28827</v>
      </c>
      <c r="D49" s="44">
        <v>3.22782</v>
      </c>
      <c r="E49" s="44">
        <v>3.23688</v>
      </c>
      <c r="F49" s="44">
        <v>3.2721</v>
      </c>
      <c r="G49" s="44">
        <v>3.40975</v>
      </c>
      <c r="H49" s="44">
        <v>3.48922</v>
      </c>
      <c r="I49" s="44">
        <v>3.67299</v>
      </c>
      <c r="J49" s="44">
        <v>3.68618</v>
      </c>
      <c r="K49" s="44">
        <v>3.68516</v>
      </c>
      <c r="L49" s="44">
        <v>3.67466</v>
      </c>
      <c r="M49" s="44">
        <v>3.68129</v>
      </c>
      <c r="N49" s="44">
        <v>3.67453</v>
      </c>
      <c r="O49" s="44">
        <v>3.67581</v>
      </c>
      <c r="P49" s="44">
        <v>3.68274</v>
      </c>
      <c r="Q49" s="44">
        <v>3.68413</v>
      </c>
      <c r="R49" s="44">
        <v>3.69494</v>
      </c>
      <c r="S49" s="44">
        <v>3.68506</v>
      </c>
      <c r="T49" s="44">
        <v>3.67601</v>
      </c>
      <c r="U49" s="44">
        <v>3.66931</v>
      </c>
      <c r="V49" s="44">
        <v>3.63993</v>
      </c>
      <c r="W49" s="44">
        <v>3.61906</v>
      </c>
      <c r="X49" s="44">
        <v>3.4588</v>
      </c>
      <c r="Y49" s="44">
        <v>3.40397</v>
      </c>
    </row>
    <row r="50" spans="1:25" ht="15.75">
      <c r="A50" s="43">
        <v>6</v>
      </c>
      <c r="B50" s="44">
        <v>3.34956</v>
      </c>
      <c r="C50" s="44">
        <v>3.30709</v>
      </c>
      <c r="D50" s="44">
        <v>3.30128</v>
      </c>
      <c r="E50" s="44">
        <v>3.30614</v>
      </c>
      <c r="F50" s="44">
        <v>3.36433</v>
      </c>
      <c r="G50" s="44">
        <v>3.46316</v>
      </c>
      <c r="H50" s="44">
        <v>3.51979</v>
      </c>
      <c r="I50" s="44">
        <v>3.69458</v>
      </c>
      <c r="J50" s="44">
        <v>3.71163</v>
      </c>
      <c r="K50" s="44">
        <v>3.72308</v>
      </c>
      <c r="L50" s="44">
        <v>3.71855</v>
      </c>
      <c r="M50" s="44">
        <v>3.71793</v>
      </c>
      <c r="N50" s="44">
        <v>3.70172</v>
      </c>
      <c r="O50" s="44">
        <v>3.69527</v>
      </c>
      <c r="P50" s="44">
        <v>3.69503</v>
      </c>
      <c r="Q50" s="44">
        <v>3.7006</v>
      </c>
      <c r="R50" s="44">
        <v>3.71622</v>
      </c>
      <c r="S50" s="44">
        <v>3.71729</v>
      </c>
      <c r="T50" s="44">
        <v>3.69626</v>
      </c>
      <c r="U50" s="44">
        <v>3.68821</v>
      </c>
      <c r="V50" s="44">
        <v>3.66255</v>
      </c>
      <c r="W50" s="44">
        <v>3.63674</v>
      </c>
      <c r="X50" s="44">
        <v>3.44762</v>
      </c>
      <c r="Y50" s="44">
        <v>3.3991</v>
      </c>
    </row>
    <row r="51" spans="1:25" ht="15.75">
      <c r="A51" s="43">
        <v>7</v>
      </c>
      <c r="B51" s="44">
        <v>3.33244</v>
      </c>
      <c r="C51" s="44">
        <v>3.28915</v>
      </c>
      <c r="D51" s="44">
        <v>3.28959</v>
      </c>
      <c r="E51" s="44">
        <v>3.30071</v>
      </c>
      <c r="F51" s="44">
        <v>3.3233</v>
      </c>
      <c r="G51" s="44">
        <v>3.44864</v>
      </c>
      <c r="H51" s="44">
        <v>3.51281</v>
      </c>
      <c r="I51" s="44">
        <v>3.63115</v>
      </c>
      <c r="J51" s="44">
        <v>3.71532</v>
      </c>
      <c r="K51" s="44">
        <v>3.72757</v>
      </c>
      <c r="L51" s="44">
        <v>3.70813</v>
      </c>
      <c r="M51" s="44">
        <v>3.71904</v>
      </c>
      <c r="N51" s="44">
        <v>3.71402</v>
      </c>
      <c r="O51" s="44">
        <v>3.71927</v>
      </c>
      <c r="P51" s="44">
        <v>3.71122</v>
      </c>
      <c r="Q51" s="44">
        <v>3.71139</v>
      </c>
      <c r="R51" s="44">
        <v>3.73455</v>
      </c>
      <c r="S51" s="44">
        <v>3.72902</v>
      </c>
      <c r="T51" s="44">
        <v>3.70399</v>
      </c>
      <c r="U51" s="44">
        <v>3.69658</v>
      </c>
      <c r="V51" s="44">
        <v>3.65531</v>
      </c>
      <c r="W51" s="44">
        <v>3.61834</v>
      </c>
      <c r="X51" s="44">
        <v>3.44208</v>
      </c>
      <c r="Y51" s="44">
        <v>3.39236</v>
      </c>
    </row>
    <row r="52" spans="1:25" ht="15.75">
      <c r="A52" s="43">
        <v>8</v>
      </c>
      <c r="B52" s="44">
        <v>3.28718</v>
      </c>
      <c r="C52" s="44">
        <v>3.28312</v>
      </c>
      <c r="D52" s="44">
        <v>3.2588</v>
      </c>
      <c r="E52" s="44">
        <v>3.27221</v>
      </c>
      <c r="F52" s="44">
        <v>3.32726</v>
      </c>
      <c r="G52" s="44">
        <v>3.44881</v>
      </c>
      <c r="H52" s="44">
        <v>3.49278</v>
      </c>
      <c r="I52" s="44">
        <v>3.65792</v>
      </c>
      <c r="J52" s="44">
        <v>3.71624</v>
      </c>
      <c r="K52" s="44">
        <v>3.70634</v>
      </c>
      <c r="L52" s="44">
        <v>3.69736</v>
      </c>
      <c r="M52" s="44">
        <v>3.70286</v>
      </c>
      <c r="N52" s="44">
        <v>3.70875</v>
      </c>
      <c r="O52" s="44">
        <v>3.70855</v>
      </c>
      <c r="P52" s="44">
        <v>3.71485</v>
      </c>
      <c r="Q52" s="44">
        <v>3.72104</v>
      </c>
      <c r="R52" s="44">
        <v>3.73224</v>
      </c>
      <c r="S52" s="44">
        <v>3.72789</v>
      </c>
      <c r="T52" s="44">
        <v>3.71094</v>
      </c>
      <c r="U52" s="44">
        <v>3.70273</v>
      </c>
      <c r="V52" s="44">
        <v>3.66898</v>
      </c>
      <c r="W52" s="44">
        <v>3.62269</v>
      </c>
      <c r="X52" s="44">
        <v>3.43917</v>
      </c>
      <c r="Y52" s="44">
        <v>3.3772</v>
      </c>
    </row>
    <row r="53" spans="1:25" ht="15.75">
      <c r="A53" s="43">
        <v>9</v>
      </c>
      <c r="B53" s="44">
        <v>3.35587</v>
      </c>
      <c r="C53" s="44">
        <v>3.30823</v>
      </c>
      <c r="D53" s="44">
        <v>3.30885</v>
      </c>
      <c r="E53" s="44">
        <v>3.33886</v>
      </c>
      <c r="F53" s="44">
        <v>3.39527</v>
      </c>
      <c r="G53" s="44">
        <v>3.49826</v>
      </c>
      <c r="H53" s="44">
        <v>3.64886</v>
      </c>
      <c r="I53" s="44">
        <v>3.80512</v>
      </c>
      <c r="J53" s="44">
        <v>3.81003</v>
      </c>
      <c r="K53" s="44">
        <v>3.81655</v>
      </c>
      <c r="L53" s="44">
        <v>3.80493</v>
      </c>
      <c r="M53" s="44">
        <v>3.81022</v>
      </c>
      <c r="N53" s="44">
        <v>3.80643</v>
      </c>
      <c r="O53" s="44">
        <v>3.81273</v>
      </c>
      <c r="P53" s="44">
        <v>3.81051</v>
      </c>
      <c r="Q53" s="44">
        <v>3.81116</v>
      </c>
      <c r="R53" s="44">
        <v>3.81754</v>
      </c>
      <c r="S53" s="44">
        <v>3.81752</v>
      </c>
      <c r="T53" s="44">
        <v>3.79257</v>
      </c>
      <c r="U53" s="44">
        <v>3.7802</v>
      </c>
      <c r="V53" s="44">
        <v>3.77051</v>
      </c>
      <c r="W53" s="44">
        <v>3.73952</v>
      </c>
      <c r="X53" s="44">
        <v>3.55717</v>
      </c>
      <c r="Y53" s="44">
        <v>3.46582</v>
      </c>
    </row>
    <row r="54" spans="1:25" ht="15.75">
      <c r="A54" s="43">
        <v>10</v>
      </c>
      <c r="B54" s="44">
        <v>3.44826</v>
      </c>
      <c r="C54" s="44">
        <v>3.37598</v>
      </c>
      <c r="D54" s="44">
        <v>3.364</v>
      </c>
      <c r="E54" s="44">
        <v>3.36143</v>
      </c>
      <c r="F54" s="44">
        <v>3.38623</v>
      </c>
      <c r="G54" s="44">
        <v>3.45809</v>
      </c>
      <c r="H54" s="44">
        <v>3.49498</v>
      </c>
      <c r="I54" s="44">
        <v>3.68452</v>
      </c>
      <c r="J54" s="44">
        <v>3.77592</v>
      </c>
      <c r="K54" s="44">
        <v>3.78913</v>
      </c>
      <c r="L54" s="44">
        <v>3.77288</v>
      </c>
      <c r="M54" s="44">
        <v>3.77333</v>
      </c>
      <c r="N54" s="44">
        <v>3.77241</v>
      </c>
      <c r="O54" s="44">
        <v>3.77938</v>
      </c>
      <c r="P54" s="44">
        <v>3.79786</v>
      </c>
      <c r="Q54" s="44">
        <v>3.79873</v>
      </c>
      <c r="R54" s="44">
        <v>3.81177</v>
      </c>
      <c r="S54" s="44">
        <v>3.81153</v>
      </c>
      <c r="T54" s="44">
        <v>3.79963</v>
      </c>
      <c r="U54" s="44">
        <v>3.78791</v>
      </c>
      <c r="V54" s="44">
        <v>3.76827</v>
      </c>
      <c r="W54" s="44">
        <v>3.75168</v>
      </c>
      <c r="X54" s="44">
        <v>3.66051</v>
      </c>
      <c r="Y54" s="44">
        <v>3.45992</v>
      </c>
    </row>
    <row r="55" spans="1:25" ht="15.75">
      <c r="A55" s="43">
        <v>11</v>
      </c>
      <c r="B55" s="44">
        <v>3.40331</v>
      </c>
      <c r="C55" s="44">
        <v>3.35688</v>
      </c>
      <c r="D55" s="44">
        <v>3.33721</v>
      </c>
      <c r="E55" s="44">
        <v>3.32613</v>
      </c>
      <c r="F55" s="44">
        <v>3.34089</v>
      </c>
      <c r="G55" s="44">
        <v>3.39272</v>
      </c>
      <c r="H55" s="44">
        <v>3.44604</v>
      </c>
      <c r="I55" s="44">
        <v>3.47864</v>
      </c>
      <c r="J55" s="44">
        <v>3.50436</v>
      </c>
      <c r="K55" s="44">
        <v>3.68521</v>
      </c>
      <c r="L55" s="44">
        <v>3.68338</v>
      </c>
      <c r="M55" s="44">
        <v>3.68647</v>
      </c>
      <c r="N55" s="44">
        <v>3.69005</v>
      </c>
      <c r="O55" s="44">
        <v>3.69015</v>
      </c>
      <c r="P55" s="44">
        <v>3.69772</v>
      </c>
      <c r="Q55" s="44">
        <v>3.70603</v>
      </c>
      <c r="R55" s="44">
        <v>3.72331</v>
      </c>
      <c r="S55" s="44">
        <v>3.72805</v>
      </c>
      <c r="T55" s="44">
        <v>3.70397</v>
      </c>
      <c r="U55" s="44">
        <v>3.70747</v>
      </c>
      <c r="V55" s="44">
        <v>3.67494</v>
      </c>
      <c r="W55" s="44">
        <v>3.65637</v>
      </c>
      <c r="X55" s="44">
        <v>3.4878</v>
      </c>
      <c r="Y55" s="44">
        <v>3.38668</v>
      </c>
    </row>
    <row r="56" spans="1:25" ht="15.75">
      <c r="A56" s="43">
        <v>12</v>
      </c>
      <c r="B56" s="44">
        <v>3.29338</v>
      </c>
      <c r="C56" s="44">
        <v>3.26373</v>
      </c>
      <c r="D56" s="44">
        <v>3.23259</v>
      </c>
      <c r="E56" s="44">
        <v>3.24344</v>
      </c>
      <c r="F56" s="44">
        <v>3.28474</v>
      </c>
      <c r="G56" s="44">
        <v>3.42821</v>
      </c>
      <c r="H56" s="44">
        <v>3.50686</v>
      </c>
      <c r="I56" s="44">
        <v>3.68446</v>
      </c>
      <c r="J56" s="44">
        <v>3.71367</v>
      </c>
      <c r="K56" s="44">
        <v>3.72026</v>
      </c>
      <c r="L56" s="44">
        <v>3.70778</v>
      </c>
      <c r="M56" s="44">
        <v>3.72193</v>
      </c>
      <c r="N56" s="44">
        <v>3.71962</v>
      </c>
      <c r="O56" s="44">
        <v>3.7262</v>
      </c>
      <c r="P56" s="44">
        <v>3.71414</v>
      </c>
      <c r="Q56" s="44">
        <v>3.72112</v>
      </c>
      <c r="R56" s="44">
        <v>3.74079</v>
      </c>
      <c r="S56" s="44">
        <v>3.72368</v>
      </c>
      <c r="T56" s="44">
        <v>3.71333</v>
      </c>
      <c r="U56" s="44">
        <v>3.68817</v>
      </c>
      <c r="V56" s="44">
        <v>3.65744</v>
      </c>
      <c r="W56" s="44">
        <v>3.61674</v>
      </c>
      <c r="X56" s="44">
        <v>3.4613</v>
      </c>
      <c r="Y56" s="44">
        <v>3.36357</v>
      </c>
    </row>
    <row r="57" spans="1:25" ht="15.75">
      <c r="A57" s="43">
        <v>13</v>
      </c>
      <c r="B57" s="44">
        <v>3.25033</v>
      </c>
      <c r="C57" s="44">
        <v>3.18378</v>
      </c>
      <c r="D57" s="44">
        <v>3.17621</v>
      </c>
      <c r="E57" s="44">
        <v>3.18067</v>
      </c>
      <c r="F57" s="44">
        <v>3.24404</v>
      </c>
      <c r="G57" s="44">
        <v>3.36357</v>
      </c>
      <c r="H57" s="44">
        <v>3.50589</v>
      </c>
      <c r="I57" s="44">
        <v>3.65837</v>
      </c>
      <c r="J57" s="44">
        <v>3.67724</v>
      </c>
      <c r="K57" s="44">
        <v>3.68026</v>
      </c>
      <c r="L57" s="44">
        <v>3.65834</v>
      </c>
      <c r="M57" s="44">
        <v>3.65957</v>
      </c>
      <c r="N57" s="44">
        <v>3.65625</v>
      </c>
      <c r="O57" s="44">
        <v>3.65803</v>
      </c>
      <c r="P57" s="44">
        <v>3.66153</v>
      </c>
      <c r="Q57" s="44">
        <v>3.66283</v>
      </c>
      <c r="R57" s="44">
        <v>3.67832</v>
      </c>
      <c r="S57" s="44">
        <v>3.6725</v>
      </c>
      <c r="T57" s="44">
        <v>3.65233</v>
      </c>
      <c r="U57" s="44">
        <v>3.63277</v>
      </c>
      <c r="V57" s="44">
        <v>3.61146</v>
      </c>
      <c r="W57" s="44">
        <v>3.57526</v>
      </c>
      <c r="X57" s="44">
        <v>3.38809</v>
      </c>
      <c r="Y57" s="44">
        <v>3.32435</v>
      </c>
    </row>
    <row r="58" spans="1:25" ht="15.75">
      <c r="A58" s="43">
        <v>14</v>
      </c>
      <c r="B58" s="44">
        <v>3.22389</v>
      </c>
      <c r="C58" s="44">
        <v>3.16072</v>
      </c>
      <c r="D58" s="44">
        <v>3.15392</v>
      </c>
      <c r="E58" s="44">
        <v>3.16062</v>
      </c>
      <c r="F58" s="44">
        <v>3.23939</v>
      </c>
      <c r="G58" s="44">
        <v>3.33714</v>
      </c>
      <c r="H58" s="44">
        <v>3.47542</v>
      </c>
      <c r="I58" s="44">
        <v>3.57505</v>
      </c>
      <c r="J58" s="44">
        <v>3.66965</v>
      </c>
      <c r="K58" s="44">
        <v>3.68697</v>
      </c>
      <c r="L58" s="44">
        <v>3.67854</v>
      </c>
      <c r="M58" s="44">
        <v>3.68073</v>
      </c>
      <c r="N58" s="44">
        <v>3.67979</v>
      </c>
      <c r="O58" s="44">
        <v>3.68029</v>
      </c>
      <c r="P58" s="44">
        <v>3.68165</v>
      </c>
      <c r="Q58" s="44">
        <v>3.66489</v>
      </c>
      <c r="R58" s="44">
        <v>3.71584</v>
      </c>
      <c r="S58" s="44">
        <v>3.69981</v>
      </c>
      <c r="T58" s="44">
        <v>3.69697</v>
      </c>
      <c r="U58" s="44">
        <v>3.65991</v>
      </c>
      <c r="V58" s="44">
        <v>3.56303</v>
      </c>
      <c r="W58" s="44">
        <v>3.49941</v>
      </c>
      <c r="X58" s="44">
        <v>3.3674</v>
      </c>
      <c r="Y58" s="44">
        <v>3.30222</v>
      </c>
    </row>
    <row r="59" spans="1:25" ht="15.75">
      <c r="A59" s="43">
        <v>15</v>
      </c>
      <c r="B59" s="44">
        <v>3.23401</v>
      </c>
      <c r="C59" s="44">
        <v>3.16107</v>
      </c>
      <c r="D59" s="44">
        <v>3.14075</v>
      </c>
      <c r="E59" s="44">
        <v>3.13765</v>
      </c>
      <c r="F59" s="44">
        <v>3.20773</v>
      </c>
      <c r="G59" s="44">
        <v>3.37037</v>
      </c>
      <c r="H59" s="44">
        <v>3.49977</v>
      </c>
      <c r="I59" s="44">
        <v>3.66399</v>
      </c>
      <c r="J59" s="44">
        <v>3.76637</v>
      </c>
      <c r="K59" s="44">
        <v>3.7495</v>
      </c>
      <c r="L59" s="44">
        <v>3.7422</v>
      </c>
      <c r="M59" s="44">
        <v>3.74651</v>
      </c>
      <c r="N59" s="44">
        <v>3.74419</v>
      </c>
      <c r="O59" s="44">
        <v>3.74741</v>
      </c>
      <c r="P59" s="44">
        <v>3.7584</v>
      </c>
      <c r="Q59" s="44">
        <v>3.76862</v>
      </c>
      <c r="R59" s="44">
        <v>3.77659</v>
      </c>
      <c r="S59" s="44">
        <v>3.75793</v>
      </c>
      <c r="T59" s="44">
        <v>3.74895</v>
      </c>
      <c r="U59" s="44">
        <v>3.69443</v>
      </c>
      <c r="V59" s="44">
        <v>3.62055</v>
      </c>
      <c r="W59" s="44">
        <v>3.51754</v>
      </c>
      <c r="X59" s="44">
        <v>3.44217</v>
      </c>
      <c r="Y59" s="44">
        <v>3.34042</v>
      </c>
    </row>
    <row r="60" spans="1:25" ht="15.75">
      <c r="A60" s="43">
        <v>16</v>
      </c>
      <c r="B60" s="44">
        <v>3.19867</v>
      </c>
      <c r="C60" s="44">
        <v>3.16125</v>
      </c>
      <c r="D60" s="44">
        <v>3.15873</v>
      </c>
      <c r="E60" s="44">
        <v>3.1683</v>
      </c>
      <c r="F60" s="44">
        <v>3.26829</v>
      </c>
      <c r="G60" s="44">
        <v>3.38434</v>
      </c>
      <c r="H60" s="44">
        <v>3.50893</v>
      </c>
      <c r="I60" s="44">
        <v>3.66641</v>
      </c>
      <c r="J60" s="44">
        <v>3.73072</v>
      </c>
      <c r="K60" s="44">
        <v>3.73611</v>
      </c>
      <c r="L60" s="44">
        <v>3.72306</v>
      </c>
      <c r="M60" s="44">
        <v>3.71788</v>
      </c>
      <c r="N60" s="44">
        <v>3.71853</v>
      </c>
      <c r="O60" s="44">
        <v>3.71787</v>
      </c>
      <c r="P60" s="44">
        <v>3.72499</v>
      </c>
      <c r="Q60" s="44">
        <v>3.72507</v>
      </c>
      <c r="R60" s="44">
        <v>3.74514</v>
      </c>
      <c r="S60" s="44">
        <v>3.73789</v>
      </c>
      <c r="T60" s="44">
        <v>3.71851</v>
      </c>
      <c r="U60" s="44">
        <v>3.70038</v>
      </c>
      <c r="V60" s="44">
        <v>3.6678</v>
      </c>
      <c r="W60" s="44">
        <v>3.59054</v>
      </c>
      <c r="X60" s="44">
        <v>3.46402</v>
      </c>
      <c r="Y60" s="44">
        <v>3.38055</v>
      </c>
    </row>
    <row r="61" spans="1:25" ht="15.75">
      <c r="A61" s="43">
        <v>17</v>
      </c>
      <c r="B61" s="44">
        <v>3.41541</v>
      </c>
      <c r="C61" s="44">
        <v>3.34942</v>
      </c>
      <c r="D61" s="44">
        <v>3.32199</v>
      </c>
      <c r="E61" s="44">
        <v>3.31383</v>
      </c>
      <c r="F61" s="44">
        <v>3.35226</v>
      </c>
      <c r="G61" s="44">
        <v>3.41017</v>
      </c>
      <c r="H61" s="44">
        <v>3.46167</v>
      </c>
      <c r="I61" s="44">
        <v>3.52759</v>
      </c>
      <c r="J61" s="44">
        <v>3.66049</v>
      </c>
      <c r="K61" s="44">
        <v>3.67357</v>
      </c>
      <c r="L61" s="44">
        <v>3.67584</v>
      </c>
      <c r="M61" s="44">
        <v>3.67531</v>
      </c>
      <c r="N61" s="44">
        <v>3.6725</v>
      </c>
      <c r="O61" s="44">
        <v>3.66956</v>
      </c>
      <c r="P61" s="44">
        <v>3.67214</v>
      </c>
      <c r="Q61" s="44">
        <v>3.69776</v>
      </c>
      <c r="R61" s="44">
        <v>3.72434</v>
      </c>
      <c r="S61" s="44">
        <v>3.71265</v>
      </c>
      <c r="T61" s="44">
        <v>3.70064</v>
      </c>
      <c r="U61" s="44">
        <v>3.69364</v>
      </c>
      <c r="V61" s="44">
        <v>3.66831</v>
      </c>
      <c r="W61" s="44">
        <v>3.63949</v>
      </c>
      <c r="X61" s="44">
        <v>3.49802</v>
      </c>
      <c r="Y61" s="44">
        <v>3.41533</v>
      </c>
    </row>
    <row r="62" spans="1:25" ht="15.75">
      <c r="A62" s="43">
        <v>18</v>
      </c>
      <c r="B62" s="44">
        <v>3.39403</v>
      </c>
      <c r="C62" s="44">
        <v>3.3288</v>
      </c>
      <c r="D62" s="44">
        <v>3.31809</v>
      </c>
      <c r="E62" s="44">
        <v>3.30854</v>
      </c>
      <c r="F62" s="44">
        <v>3.33065</v>
      </c>
      <c r="G62" s="44">
        <v>3.36072</v>
      </c>
      <c r="H62" s="44">
        <v>3.411</v>
      </c>
      <c r="I62" s="44">
        <v>3.46994</v>
      </c>
      <c r="J62" s="44">
        <v>3.51301</v>
      </c>
      <c r="K62" s="44">
        <v>3.53407</v>
      </c>
      <c r="L62" s="44">
        <v>3.57171</v>
      </c>
      <c r="M62" s="44">
        <v>3.57506</v>
      </c>
      <c r="N62" s="44">
        <v>3.5721</v>
      </c>
      <c r="O62" s="44">
        <v>3.57155</v>
      </c>
      <c r="P62" s="44">
        <v>3.58958</v>
      </c>
      <c r="Q62" s="44">
        <v>3.60012</v>
      </c>
      <c r="R62" s="44">
        <v>3.69319</v>
      </c>
      <c r="S62" s="44">
        <v>3.69124</v>
      </c>
      <c r="T62" s="44">
        <v>3.68345</v>
      </c>
      <c r="U62" s="44">
        <v>3.65716</v>
      </c>
      <c r="V62" s="44">
        <v>3.61252</v>
      </c>
      <c r="W62" s="44">
        <v>3.54486</v>
      </c>
      <c r="X62" s="44">
        <v>3.47786</v>
      </c>
      <c r="Y62" s="44">
        <v>3.40331</v>
      </c>
    </row>
    <row r="63" spans="1:25" ht="15.75">
      <c r="A63" s="43">
        <v>19</v>
      </c>
      <c r="B63" s="44">
        <v>3.36827</v>
      </c>
      <c r="C63" s="44">
        <v>3.34521</v>
      </c>
      <c r="D63" s="44">
        <v>3.30578</v>
      </c>
      <c r="E63" s="44">
        <v>3.31408</v>
      </c>
      <c r="F63" s="44">
        <v>3.39765</v>
      </c>
      <c r="G63" s="44">
        <v>3.49016</v>
      </c>
      <c r="H63" s="44">
        <v>3.58496</v>
      </c>
      <c r="I63" s="44">
        <v>3.76257</v>
      </c>
      <c r="J63" s="44">
        <v>3.77696</v>
      </c>
      <c r="K63" s="44">
        <v>3.7679</v>
      </c>
      <c r="L63" s="44">
        <v>3.75784</v>
      </c>
      <c r="M63" s="44">
        <v>3.77747</v>
      </c>
      <c r="N63" s="44">
        <v>3.76771</v>
      </c>
      <c r="O63" s="44">
        <v>3.76704</v>
      </c>
      <c r="P63" s="44">
        <v>3.7682</v>
      </c>
      <c r="Q63" s="44">
        <v>3.7758</v>
      </c>
      <c r="R63" s="44">
        <v>3.79077</v>
      </c>
      <c r="S63" s="44">
        <v>3.77457</v>
      </c>
      <c r="T63" s="44">
        <v>3.75672</v>
      </c>
      <c r="U63" s="44">
        <v>3.74854</v>
      </c>
      <c r="V63" s="44">
        <v>3.71867</v>
      </c>
      <c r="W63" s="44">
        <v>3.64437</v>
      </c>
      <c r="X63" s="44">
        <v>3.53823</v>
      </c>
      <c r="Y63" s="44">
        <v>3.42556</v>
      </c>
    </row>
    <row r="64" spans="1:25" ht="15.75">
      <c r="A64" s="43">
        <v>20</v>
      </c>
      <c r="B64" s="44">
        <v>3.33439</v>
      </c>
      <c r="C64" s="44">
        <v>3.29433</v>
      </c>
      <c r="D64" s="44">
        <v>3.28149</v>
      </c>
      <c r="E64" s="44">
        <v>3.28198</v>
      </c>
      <c r="F64" s="44">
        <v>3.36244</v>
      </c>
      <c r="G64" s="44">
        <v>3.46788</v>
      </c>
      <c r="H64" s="44">
        <v>3.53388</v>
      </c>
      <c r="I64" s="44">
        <v>3.70086</v>
      </c>
      <c r="J64" s="44">
        <v>3.73566</v>
      </c>
      <c r="K64" s="44">
        <v>3.73874</v>
      </c>
      <c r="L64" s="44">
        <v>3.73341</v>
      </c>
      <c r="M64" s="44">
        <v>3.75678</v>
      </c>
      <c r="N64" s="44">
        <v>3.741</v>
      </c>
      <c r="O64" s="44">
        <v>3.74349</v>
      </c>
      <c r="P64" s="44">
        <v>3.74138</v>
      </c>
      <c r="Q64" s="44">
        <v>3.74096</v>
      </c>
      <c r="R64" s="44">
        <v>3.75789</v>
      </c>
      <c r="S64" s="44">
        <v>3.76025</v>
      </c>
      <c r="T64" s="44">
        <v>3.73696</v>
      </c>
      <c r="U64" s="44">
        <v>3.72275</v>
      </c>
      <c r="V64" s="44">
        <v>3.68391</v>
      </c>
      <c r="W64" s="44">
        <v>3.61296</v>
      </c>
      <c r="X64" s="44">
        <v>3.52942</v>
      </c>
      <c r="Y64" s="44">
        <v>3.44625</v>
      </c>
    </row>
    <row r="65" spans="1:25" ht="15.75">
      <c r="A65" s="43">
        <v>21</v>
      </c>
      <c r="B65" s="44">
        <v>3.36043</v>
      </c>
      <c r="C65" s="44">
        <v>3.31574</v>
      </c>
      <c r="D65" s="44">
        <v>3.28707</v>
      </c>
      <c r="E65" s="44">
        <v>3.29293</v>
      </c>
      <c r="F65" s="44">
        <v>3.37649</v>
      </c>
      <c r="G65" s="44">
        <v>3.47984</v>
      </c>
      <c r="H65" s="44">
        <v>3.55537</v>
      </c>
      <c r="I65" s="44">
        <v>3.73222</v>
      </c>
      <c r="J65" s="44">
        <v>3.7379</v>
      </c>
      <c r="K65" s="44">
        <v>3.74372</v>
      </c>
      <c r="L65" s="44">
        <v>3.72986</v>
      </c>
      <c r="M65" s="44">
        <v>3.74247</v>
      </c>
      <c r="N65" s="44">
        <v>3.73582</v>
      </c>
      <c r="O65" s="44">
        <v>3.74106</v>
      </c>
      <c r="P65" s="44">
        <v>3.73797</v>
      </c>
      <c r="Q65" s="44">
        <v>3.73671</v>
      </c>
      <c r="R65" s="44">
        <v>3.74988</v>
      </c>
      <c r="S65" s="44">
        <v>3.74025</v>
      </c>
      <c r="T65" s="44">
        <v>3.72549</v>
      </c>
      <c r="U65" s="44">
        <v>3.71712</v>
      </c>
      <c r="V65" s="44">
        <v>3.6964</v>
      </c>
      <c r="W65" s="44">
        <v>3.67872</v>
      </c>
      <c r="X65" s="44">
        <v>3.54944</v>
      </c>
      <c r="Y65" s="44">
        <v>3.46459</v>
      </c>
    </row>
    <row r="66" spans="1:25" ht="15.75">
      <c r="A66" s="43">
        <v>22</v>
      </c>
      <c r="B66" s="44">
        <v>3.39167</v>
      </c>
      <c r="C66" s="44">
        <v>3.32351</v>
      </c>
      <c r="D66" s="44">
        <v>3.30597</v>
      </c>
      <c r="E66" s="44">
        <v>3.31026</v>
      </c>
      <c r="F66" s="44">
        <v>3.3841</v>
      </c>
      <c r="G66" s="44">
        <v>3.47584</v>
      </c>
      <c r="H66" s="44">
        <v>3.52118</v>
      </c>
      <c r="I66" s="44">
        <v>3.71383</v>
      </c>
      <c r="J66" s="44">
        <v>3.71454</v>
      </c>
      <c r="K66" s="44">
        <v>3.7086</v>
      </c>
      <c r="L66" s="44">
        <v>3.69833</v>
      </c>
      <c r="M66" s="44">
        <v>3.70702</v>
      </c>
      <c r="N66" s="44">
        <v>3.70326</v>
      </c>
      <c r="O66" s="44">
        <v>3.70417</v>
      </c>
      <c r="P66" s="44">
        <v>3.7076</v>
      </c>
      <c r="Q66" s="44">
        <v>3.71172</v>
      </c>
      <c r="R66" s="44">
        <v>3.71978</v>
      </c>
      <c r="S66" s="44">
        <v>3.7138</v>
      </c>
      <c r="T66" s="44">
        <v>3.70518</v>
      </c>
      <c r="U66" s="44">
        <v>3.69852</v>
      </c>
      <c r="V66" s="44">
        <v>3.68943</v>
      </c>
      <c r="W66" s="44">
        <v>3.67016</v>
      </c>
      <c r="X66" s="44">
        <v>3.60789</v>
      </c>
      <c r="Y66" s="44">
        <v>3.46322</v>
      </c>
    </row>
    <row r="67" spans="1:25" ht="15.75">
      <c r="A67" s="43">
        <v>23</v>
      </c>
      <c r="B67" s="44">
        <v>3.4203</v>
      </c>
      <c r="C67" s="44">
        <v>3.36396</v>
      </c>
      <c r="D67" s="44">
        <v>3.35437</v>
      </c>
      <c r="E67" s="44">
        <v>3.36316</v>
      </c>
      <c r="F67" s="44">
        <v>3.4398</v>
      </c>
      <c r="G67" s="44">
        <v>3.49988</v>
      </c>
      <c r="H67" s="44">
        <v>3.55297</v>
      </c>
      <c r="I67" s="44">
        <v>3.77596</v>
      </c>
      <c r="J67" s="44">
        <v>3.77748</v>
      </c>
      <c r="K67" s="44">
        <v>3.77009</v>
      </c>
      <c r="L67" s="44">
        <v>3.75847</v>
      </c>
      <c r="M67" s="44">
        <v>3.76804</v>
      </c>
      <c r="N67" s="44">
        <v>3.76768</v>
      </c>
      <c r="O67" s="44">
        <v>3.77097</v>
      </c>
      <c r="P67" s="44">
        <v>3.77559</v>
      </c>
      <c r="Q67" s="44">
        <v>3.77471</v>
      </c>
      <c r="R67" s="44">
        <v>3.77924</v>
      </c>
      <c r="S67" s="44">
        <v>3.77161</v>
      </c>
      <c r="T67" s="44">
        <v>3.75983</v>
      </c>
      <c r="U67" s="44">
        <v>3.75771</v>
      </c>
      <c r="V67" s="44">
        <v>3.74272</v>
      </c>
      <c r="W67" s="44">
        <v>3.72655</v>
      </c>
      <c r="X67" s="44">
        <v>3.60818</v>
      </c>
      <c r="Y67" s="44">
        <v>3.48071</v>
      </c>
    </row>
    <row r="68" spans="1:25" ht="15.75">
      <c r="A68" s="43">
        <v>24</v>
      </c>
      <c r="B68" s="44">
        <v>3.58137</v>
      </c>
      <c r="C68" s="44">
        <v>3.47523</v>
      </c>
      <c r="D68" s="44">
        <v>3.44791</v>
      </c>
      <c r="E68" s="44">
        <v>3.42851</v>
      </c>
      <c r="F68" s="44">
        <v>3.45451</v>
      </c>
      <c r="G68" s="44">
        <v>3.47546</v>
      </c>
      <c r="H68" s="44">
        <v>3.49978</v>
      </c>
      <c r="I68" s="44">
        <v>3.66666</v>
      </c>
      <c r="J68" s="44">
        <v>3.78142</v>
      </c>
      <c r="K68" s="44">
        <v>3.78398</v>
      </c>
      <c r="L68" s="44">
        <v>3.77745</v>
      </c>
      <c r="M68" s="44">
        <v>3.76983</v>
      </c>
      <c r="N68" s="44">
        <v>3.76073</v>
      </c>
      <c r="O68" s="44">
        <v>3.76631</v>
      </c>
      <c r="P68" s="44">
        <v>3.78294</v>
      </c>
      <c r="Q68" s="44">
        <v>3.79833</v>
      </c>
      <c r="R68" s="44">
        <v>3.82687</v>
      </c>
      <c r="S68" s="44">
        <v>3.81648</v>
      </c>
      <c r="T68" s="44">
        <v>3.81271</v>
      </c>
      <c r="U68" s="44">
        <v>3.79912</v>
      </c>
      <c r="V68" s="44">
        <v>3.79353</v>
      </c>
      <c r="W68" s="44">
        <v>3.77016</v>
      </c>
      <c r="X68" s="44">
        <v>3.61651</v>
      </c>
      <c r="Y68" s="44">
        <v>3.50412</v>
      </c>
    </row>
    <row r="69" spans="1:25" ht="15.75">
      <c r="A69" s="43">
        <v>25</v>
      </c>
      <c r="B69" s="44">
        <v>3.45609</v>
      </c>
      <c r="C69" s="44">
        <v>3.39402</v>
      </c>
      <c r="D69" s="44">
        <v>3.33138</v>
      </c>
      <c r="E69" s="44">
        <v>3.30969</v>
      </c>
      <c r="F69" s="44">
        <v>3.32688</v>
      </c>
      <c r="G69" s="44">
        <v>3.36054</v>
      </c>
      <c r="H69" s="44">
        <v>3.4468</v>
      </c>
      <c r="I69" s="44">
        <v>3.46059</v>
      </c>
      <c r="J69" s="44">
        <v>3.49539</v>
      </c>
      <c r="K69" s="44">
        <v>3.66695</v>
      </c>
      <c r="L69" s="44">
        <v>3.68287</v>
      </c>
      <c r="M69" s="44">
        <v>3.67922</v>
      </c>
      <c r="N69" s="44">
        <v>3.67898</v>
      </c>
      <c r="O69" s="44">
        <v>3.68496</v>
      </c>
      <c r="P69" s="44">
        <v>3.69525</v>
      </c>
      <c r="Q69" s="44">
        <v>3.70745</v>
      </c>
      <c r="R69" s="44">
        <v>3.72147</v>
      </c>
      <c r="S69" s="44">
        <v>3.73296</v>
      </c>
      <c r="T69" s="44">
        <v>3.72761</v>
      </c>
      <c r="U69" s="44">
        <v>3.69952</v>
      </c>
      <c r="V69" s="44">
        <v>3.6739</v>
      </c>
      <c r="W69" s="44">
        <v>3.64919</v>
      </c>
      <c r="X69" s="44">
        <v>3.56322</v>
      </c>
      <c r="Y69" s="44">
        <v>3.46556</v>
      </c>
    </row>
    <row r="70" spans="1:25" ht="15.75">
      <c r="A70" s="43">
        <v>26</v>
      </c>
      <c r="B70" s="44">
        <v>3.38687</v>
      </c>
      <c r="C70" s="44">
        <v>3.30576</v>
      </c>
      <c r="D70" s="44">
        <v>3.28075</v>
      </c>
      <c r="E70" s="44">
        <v>3.28225</v>
      </c>
      <c r="F70" s="44">
        <v>3.35149</v>
      </c>
      <c r="G70" s="44">
        <v>3.48076</v>
      </c>
      <c r="H70" s="44">
        <v>3.54713</v>
      </c>
      <c r="I70" s="44">
        <v>3.80006</v>
      </c>
      <c r="J70" s="44">
        <v>3.82283</v>
      </c>
      <c r="K70" s="44">
        <v>3.821</v>
      </c>
      <c r="L70" s="44">
        <v>3.81452</v>
      </c>
      <c r="M70" s="44">
        <v>3.81208</v>
      </c>
      <c r="N70" s="44">
        <v>3.81316</v>
      </c>
      <c r="O70" s="44">
        <v>3.81448</v>
      </c>
      <c r="P70" s="44">
        <v>3.81656</v>
      </c>
      <c r="Q70" s="44">
        <v>3.81991</v>
      </c>
      <c r="R70" s="44">
        <v>3.82747</v>
      </c>
      <c r="S70" s="44">
        <v>3.81692</v>
      </c>
      <c r="T70" s="44">
        <v>3.81673</v>
      </c>
      <c r="U70" s="44">
        <v>3.81067</v>
      </c>
      <c r="V70" s="44">
        <v>3.78274</v>
      </c>
      <c r="W70" s="44">
        <v>3.78955</v>
      </c>
      <c r="X70" s="44">
        <v>3.53377</v>
      </c>
      <c r="Y70" s="44">
        <v>3.46732</v>
      </c>
    </row>
    <row r="71" spans="1:25" ht="15.75">
      <c r="A71" s="43">
        <v>27</v>
      </c>
      <c r="B71" s="44">
        <v>3.392</v>
      </c>
      <c r="C71" s="44">
        <v>3.33472</v>
      </c>
      <c r="D71" s="44">
        <v>3.28364</v>
      </c>
      <c r="E71" s="44">
        <v>3.27279</v>
      </c>
      <c r="F71" s="44">
        <v>3.36168</v>
      </c>
      <c r="G71" s="44">
        <v>3.47369</v>
      </c>
      <c r="H71" s="44">
        <v>3.55606</v>
      </c>
      <c r="I71" s="44">
        <v>3.77806</v>
      </c>
      <c r="J71" s="44">
        <v>3.80413</v>
      </c>
      <c r="K71" s="44">
        <v>3.80461</v>
      </c>
      <c r="L71" s="44">
        <v>3.80054</v>
      </c>
      <c r="M71" s="44">
        <v>3.79895</v>
      </c>
      <c r="N71" s="44">
        <v>3.79929</v>
      </c>
      <c r="O71" s="44">
        <v>3.79905</v>
      </c>
      <c r="P71" s="44">
        <v>3.79968</v>
      </c>
      <c r="Q71" s="44">
        <v>3.80505</v>
      </c>
      <c r="R71" s="44">
        <v>3.80895</v>
      </c>
      <c r="S71" s="44">
        <v>3.80704</v>
      </c>
      <c r="T71" s="44">
        <v>3.79855</v>
      </c>
      <c r="U71" s="44">
        <v>3.7866</v>
      </c>
      <c r="V71" s="44">
        <v>3.75989</v>
      </c>
      <c r="W71" s="44">
        <v>3.7778</v>
      </c>
      <c r="X71" s="44">
        <v>3.52243</v>
      </c>
      <c r="Y71" s="44">
        <v>3.46842</v>
      </c>
    </row>
    <row r="72" spans="1:25" ht="15.75">
      <c r="A72" s="43">
        <v>28</v>
      </c>
      <c r="B72" s="44">
        <v>3.39989</v>
      </c>
      <c r="C72" s="44">
        <v>3.3361</v>
      </c>
      <c r="D72" s="44">
        <v>3.29908</v>
      </c>
      <c r="E72" s="44">
        <v>3.3057</v>
      </c>
      <c r="F72" s="44">
        <v>3.36831</v>
      </c>
      <c r="G72" s="44">
        <v>3.48806</v>
      </c>
      <c r="H72" s="44">
        <v>3.54971</v>
      </c>
      <c r="I72" s="44">
        <v>3.76687</v>
      </c>
      <c r="J72" s="44">
        <v>3.81736</v>
      </c>
      <c r="K72" s="44">
        <v>3.81694</v>
      </c>
      <c r="L72" s="44">
        <v>3.81049</v>
      </c>
      <c r="M72" s="44">
        <v>3.81658</v>
      </c>
      <c r="N72" s="44">
        <v>3.81802</v>
      </c>
      <c r="O72" s="44">
        <v>3.81368</v>
      </c>
      <c r="P72" s="44">
        <v>3.8122</v>
      </c>
      <c r="Q72" s="44">
        <v>3.81603</v>
      </c>
      <c r="R72" s="44">
        <v>3.81949</v>
      </c>
      <c r="S72" s="44">
        <v>3.8203</v>
      </c>
      <c r="T72" s="44">
        <v>3.81093</v>
      </c>
      <c r="U72" s="44">
        <v>3.79508</v>
      </c>
      <c r="V72" s="44">
        <v>3.77397</v>
      </c>
      <c r="W72" s="44">
        <v>3.66317</v>
      </c>
      <c r="X72" s="44">
        <v>3.53</v>
      </c>
      <c r="Y72" s="44">
        <v>3.4615</v>
      </c>
    </row>
    <row r="73" spans="1:25" ht="15.75">
      <c r="A73" s="43">
        <v>29</v>
      </c>
      <c r="B73" s="44">
        <v>3.35104</v>
      </c>
      <c r="C73" s="44">
        <v>3.29703</v>
      </c>
      <c r="D73" s="44">
        <v>3.28205</v>
      </c>
      <c r="E73" s="44">
        <v>3.30262</v>
      </c>
      <c r="F73" s="44">
        <v>3.37672</v>
      </c>
      <c r="G73" s="44">
        <v>3.48266</v>
      </c>
      <c r="H73" s="44">
        <v>3.5552</v>
      </c>
      <c r="I73" s="44">
        <v>3.73136</v>
      </c>
      <c r="J73" s="44">
        <v>3.81587</v>
      </c>
      <c r="K73" s="44">
        <v>3.81565</v>
      </c>
      <c r="L73" s="44">
        <v>3.8139</v>
      </c>
      <c r="M73" s="44">
        <v>3.81103</v>
      </c>
      <c r="N73" s="44">
        <v>3.81219</v>
      </c>
      <c r="O73" s="44">
        <v>3.80662</v>
      </c>
      <c r="P73" s="44">
        <v>3.80536</v>
      </c>
      <c r="Q73" s="44">
        <v>3.80408</v>
      </c>
      <c r="R73" s="44">
        <v>3.81476</v>
      </c>
      <c r="S73" s="44">
        <v>3.8119</v>
      </c>
      <c r="T73" s="44">
        <v>3.80349</v>
      </c>
      <c r="U73" s="44">
        <v>3.79226</v>
      </c>
      <c r="V73" s="44">
        <v>3.76394</v>
      </c>
      <c r="W73" s="44">
        <v>3.67917</v>
      </c>
      <c r="X73" s="44">
        <v>3.52224</v>
      </c>
      <c r="Y73" s="44">
        <v>3.46438</v>
      </c>
    </row>
    <row r="74" spans="1:25" ht="15.75">
      <c r="A74" s="43">
        <v>30</v>
      </c>
      <c r="B74" s="44">
        <v>3.46351</v>
      </c>
      <c r="C74" s="44">
        <v>3.40592</v>
      </c>
      <c r="D74" s="44">
        <v>3.3473</v>
      </c>
      <c r="E74" s="44">
        <v>3.3518</v>
      </c>
      <c r="F74" s="44">
        <v>3.41467</v>
      </c>
      <c r="G74" s="44">
        <v>3.50484</v>
      </c>
      <c r="H74" s="44">
        <v>3.65239</v>
      </c>
      <c r="I74" s="44">
        <v>3.80583</v>
      </c>
      <c r="J74" s="44">
        <v>3.82833</v>
      </c>
      <c r="K74" s="44">
        <v>3.82457</v>
      </c>
      <c r="L74" s="44">
        <v>3.81569</v>
      </c>
      <c r="M74" s="44">
        <v>3.81455</v>
      </c>
      <c r="N74" s="44">
        <v>3.81544</v>
      </c>
      <c r="O74" s="44">
        <v>3.81531</v>
      </c>
      <c r="P74" s="44">
        <v>3.82204</v>
      </c>
      <c r="Q74" s="44">
        <v>3.81588</v>
      </c>
      <c r="R74" s="44">
        <v>3.83479</v>
      </c>
      <c r="S74" s="44">
        <v>3.83457</v>
      </c>
      <c r="T74" s="44">
        <v>3.82839</v>
      </c>
      <c r="U74" s="44">
        <v>3.82447</v>
      </c>
      <c r="V74" s="44">
        <v>3.81923</v>
      </c>
      <c r="W74" s="44">
        <v>3.80505</v>
      </c>
      <c r="X74" s="44">
        <v>3.71896</v>
      </c>
      <c r="Y74" s="44">
        <v>3.60685</v>
      </c>
    </row>
    <row r="75" spans="1:25" ht="15.75">
      <c r="A75" s="43">
        <v>31</v>
      </c>
      <c r="B75" s="44">
        <v>3.50099</v>
      </c>
      <c r="C75" s="44">
        <v>3.42074</v>
      </c>
      <c r="D75" s="44">
        <v>3.36207</v>
      </c>
      <c r="E75" s="44">
        <v>3.35437</v>
      </c>
      <c r="F75" s="44">
        <v>3.38891</v>
      </c>
      <c r="G75" s="44">
        <v>3.46882</v>
      </c>
      <c r="H75" s="44">
        <v>3.49048</v>
      </c>
      <c r="I75" s="44">
        <v>3.5632</v>
      </c>
      <c r="J75" s="44">
        <v>3.71019</v>
      </c>
      <c r="K75" s="44">
        <v>3.74711</v>
      </c>
      <c r="L75" s="44">
        <v>3.7467</v>
      </c>
      <c r="M75" s="44">
        <v>3.74649</v>
      </c>
      <c r="N75" s="44">
        <v>3.74374</v>
      </c>
      <c r="O75" s="44">
        <v>3.74626</v>
      </c>
      <c r="P75" s="44">
        <v>3.75955</v>
      </c>
      <c r="Q75" s="44">
        <v>3.77829</v>
      </c>
      <c r="R75" s="44">
        <v>3.79142</v>
      </c>
      <c r="S75" s="44">
        <v>3.78616</v>
      </c>
      <c r="T75" s="44">
        <v>3.77402</v>
      </c>
      <c r="U75" s="44">
        <v>3.75767</v>
      </c>
      <c r="V75" s="44">
        <v>3.74435</v>
      </c>
      <c r="W75" s="44">
        <v>3.72454</v>
      </c>
      <c r="X75" s="44">
        <v>3.66554</v>
      </c>
      <c r="Y75" s="44">
        <v>3.506</v>
      </c>
    </row>
    <row r="78" spans="1:25" ht="15.75" customHeight="1">
      <c r="A78" s="88" t="s">
        <v>21</v>
      </c>
      <c r="B78" s="90" t="s">
        <v>48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>
      <c r="A79" s="89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3.50361</v>
      </c>
      <c r="C80" s="44">
        <v>3.4818</v>
      </c>
      <c r="D80" s="44">
        <v>3.44129</v>
      </c>
      <c r="E80" s="44">
        <v>3.43946</v>
      </c>
      <c r="F80" s="44">
        <v>3.4794</v>
      </c>
      <c r="G80" s="44">
        <v>3.57397</v>
      </c>
      <c r="H80" s="44">
        <v>3.65888</v>
      </c>
      <c r="I80" s="44">
        <v>3.7462</v>
      </c>
      <c r="J80" s="44">
        <v>3.83916</v>
      </c>
      <c r="K80" s="44">
        <v>3.84858</v>
      </c>
      <c r="L80" s="44">
        <v>3.83055</v>
      </c>
      <c r="M80" s="44">
        <v>3.83192</v>
      </c>
      <c r="N80" s="44">
        <v>3.83434</v>
      </c>
      <c r="O80" s="44">
        <v>3.84088</v>
      </c>
      <c r="P80" s="44">
        <v>3.84506</v>
      </c>
      <c r="Q80" s="44">
        <v>3.83033</v>
      </c>
      <c r="R80" s="44">
        <v>3.85739</v>
      </c>
      <c r="S80" s="44">
        <v>3.86137</v>
      </c>
      <c r="T80" s="44">
        <v>3.84693</v>
      </c>
      <c r="U80" s="44">
        <v>3.82613</v>
      </c>
      <c r="V80" s="44">
        <v>3.78132</v>
      </c>
      <c r="W80" s="44">
        <v>3.75243</v>
      </c>
      <c r="X80" s="44">
        <v>3.56293</v>
      </c>
      <c r="Y80" s="44">
        <v>3.51617</v>
      </c>
    </row>
    <row r="81" spans="1:25" ht="15.75">
      <c r="A81" s="43">
        <v>2</v>
      </c>
      <c r="B81" s="44">
        <v>3.46794</v>
      </c>
      <c r="C81" s="44">
        <v>3.44586</v>
      </c>
      <c r="D81" s="44">
        <v>3.41973</v>
      </c>
      <c r="E81" s="44">
        <v>3.42006</v>
      </c>
      <c r="F81" s="44">
        <v>3.45768</v>
      </c>
      <c r="G81" s="44">
        <v>3.57968</v>
      </c>
      <c r="H81" s="44">
        <v>3.64897</v>
      </c>
      <c r="I81" s="44">
        <v>3.78325</v>
      </c>
      <c r="J81" s="44">
        <v>3.92952</v>
      </c>
      <c r="K81" s="44">
        <v>3.93927</v>
      </c>
      <c r="L81" s="44">
        <v>3.92157</v>
      </c>
      <c r="M81" s="44">
        <v>3.92969</v>
      </c>
      <c r="N81" s="44">
        <v>3.93307</v>
      </c>
      <c r="O81" s="44">
        <v>3.93608</v>
      </c>
      <c r="P81" s="44">
        <v>3.94317</v>
      </c>
      <c r="Q81" s="44">
        <v>3.93212</v>
      </c>
      <c r="R81" s="44">
        <v>3.91159</v>
      </c>
      <c r="S81" s="44">
        <v>3.9107</v>
      </c>
      <c r="T81" s="44">
        <v>3.88829</v>
      </c>
      <c r="U81" s="44">
        <v>3.87079</v>
      </c>
      <c r="V81" s="44">
        <v>3.82242</v>
      </c>
      <c r="W81" s="44">
        <v>3.75875</v>
      </c>
      <c r="X81" s="44">
        <v>3.57311</v>
      </c>
      <c r="Y81" s="44">
        <v>3.51606</v>
      </c>
    </row>
    <row r="82" spans="1:25" ht="15.75">
      <c r="A82" s="43">
        <v>3</v>
      </c>
      <c r="B82" s="44">
        <v>3.61702</v>
      </c>
      <c r="C82" s="44">
        <v>3.55362</v>
      </c>
      <c r="D82" s="44">
        <v>3.54441</v>
      </c>
      <c r="E82" s="44">
        <v>3.52955</v>
      </c>
      <c r="F82" s="44">
        <v>3.5577</v>
      </c>
      <c r="G82" s="44">
        <v>3.62306</v>
      </c>
      <c r="H82" s="44">
        <v>3.66922</v>
      </c>
      <c r="I82" s="44">
        <v>3.71295</v>
      </c>
      <c r="J82" s="44">
        <v>3.82689</v>
      </c>
      <c r="K82" s="44">
        <v>3.84534</v>
      </c>
      <c r="L82" s="44">
        <v>3.84927</v>
      </c>
      <c r="M82" s="44">
        <v>3.84328</v>
      </c>
      <c r="N82" s="44">
        <v>3.81627</v>
      </c>
      <c r="O82" s="44">
        <v>3.82349</v>
      </c>
      <c r="P82" s="44">
        <v>3.8575</v>
      </c>
      <c r="Q82" s="44">
        <v>3.89318</v>
      </c>
      <c r="R82" s="44">
        <v>3.9151</v>
      </c>
      <c r="S82" s="44">
        <v>3.92897</v>
      </c>
      <c r="T82" s="44">
        <v>3.89569</v>
      </c>
      <c r="U82" s="44">
        <v>3.89034</v>
      </c>
      <c r="V82" s="44">
        <v>3.85574</v>
      </c>
      <c r="W82" s="44">
        <v>3.82056</v>
      </c>
      <c r="X82" s="44">
        <v>3.68827</v>
      </c>
      <c r="Y82" s="44">
        <v>3.64057</v>
      </c>
    </row>
    <row r="83" spans="1:25" ht="15.75">
      <c r="A83" s="43">
        <v>4</v>
      </c>
      <c r="B83" s="44">
        <v>3.63871</v>
      </c>
      <c r="C83" s="44">
        <v>3.52994</v>
      </c>
      <c r="D83" s="44">
        <v>3.50035</v>
      </c>
      <c r="E83" s="44">
        <v>3.48883</v>
      </c>
      <c r="F83" s="44">
        <v>3.50116</v>
      </c>
      <c r="G83" s="44">
        <v>3.54691</v>
      </c>
      <c r="H83" s="44">
        <v>3.60459</v>
      </c>
      <c r="I83" s="44">
        <v>3.61547</v>
      </c>
      <c r="J83" s="44">
        <v>3.72947</v>
      </c>
      <c r="K83" s="44">
        <v>3.83909</v>
      </c>
      <c r="L83" s="44">
        <v>3.83402</v>
      </c>
      <c r="M83" s="44">
        <v>3.83556</v>
      </c>
      <c r="N83" s="44">
        <v>3.84011</v>
      </c>
      <c r="O83" s="44">
        <v>3.83908</v>
      </c>
      <c r="P83" s="44">
        <v>3.84176</v>
      </c>
      <c r="Q83" s="44">
        <v>3.88349</v>
      </c>
      <c r="R83" s="44">
        <v>3.91453</v>
      </c>
      <c r="S83" s="44">
        <v>3.92207</v>
      </c>
      <c r="T83" s="44">
        <v>3.9045</v>
      </c>
      <c r="U83" s="44">
        <v>3.89666</v>
      </c>
      <c r="V83" s="44">
        <v>3.87078</v>
      </c>
      <c r="W83" s="44">
        <v>3.84139</v>
      </c>
      <c r="X83" s="44">
        <v>3.72693</v>
      </c>
      <c r="Y83" s="44">
        <v>3.64564</v>
      </c>
    </row>
    <row r="84" spans="1:25" ht="15.75">
      <c r="A84" s="43">
        <v>5</v>
      </c>
      <c r="B84" s="44">
        <v>3.50541</v>
      </c>
      <c r="C84" s="44">
        <v>3.47378</v>
      </c>
      <c r="D84" s="44">
        <v>3.41333</v>
      </c>
      <c r="E84" s="44">
        <v>3.42239</v>
      </c>
      <c r="F84" s="44">
        <v>3.45761</v>
      </c>
      <c r="G84" s="44">
        <v>3.59526</v>
      </c>
      <c r="H84" s="44">
        <v>3.67473</v>
      </c>
      <c r="I84" s="44">
        <v>3.8585</v>
      </c>
      <c r="J84" s="44">
        <v>3.87169</v>
      </c>
      <c r="K84" s="44">
        <v>3.87067</v>
      </c>
      <c r="L84" s="44">
        <v>3.86017</v>
      </c>
      <c r="M84" s="44">
        <v>3.8668</v>
      </c>
      <c r="N84" s="44">
        <v>3.86004</v>
      </c>
      <c r="O84" s="44">
        <v>3.86132</v>
      </c>
      <c r="P84" s="44">
        <v>3.86825</v>
      </c>
      <c r="Q84" s="44">
        <v>3.86964</v>
      </c>
      <c r="R84" s="44">
        <v>3.88045</v>
      </c>
      <c r="S84" s="44">
        <v>3.87057</v>
      </c>
      <c r="T84" s="44">
        <v>3.86152</v>
      </c>
      <c r="U84" s="44">
        <v>3.85482</v>
      </c>
      <c r="V84" s="44">
        <v>3.82544</v>
      </c>
      <c r="W84" s="44">
        <v>3.80457</v>
      </c>
      <c r="X84" s="44">
        <v>3.64431</v>
      </c>
      <c r="Y84" s="44">
        <v>3.58948</v>
      </c>
    </row>
    <row r="85" spans="1:25" ht="15.75">
      <c r="A85" s="43">
        <v>6</v>
      </c>
      <c r="B85" s="44">
        <v>3.53507</v>
      </c>
      <c r="C85" s="44">
        <v>3.4926</v>
      </c>
      <c r="D85" s="44">
        <v>3.48679</v>
      </c>
      <c r="E85" s="44">
        <v>3.49165</v>
      </c>
      <c r="F85" s="44">
        <v>3.54984</v>
      </c>
      <c r="G85" s="44">
        <v>3.64867</v>
      </c>
      <c r="H85" s="44">
        <v>3.7053</v>
      </c>
      <c r="I85" s="44">
        <v>3.88009</v>
      </c>
      <c r="J85" s="44">
        <v>3.89714</v>
      </c>
      <c r="K85" s="44">
        <v>3.90859</v>
      </c>
      <c r="L85" s="44">
        <v>3.90406</v>
      </c>
      <c r="M85" s="44">
        <v>3.90344</v>
      </c>
      <c r="N85" s="44">
        <v>3.88723</v>
      </c>
      <c r="O85" s="44">
        <v>3.88078</v>
      </c>
      <c r="P85" s="44">
        <v>3.88054</v>
      </c>
      <c r="Q85" s="44">
        <v>3.88611</v>
      </c>
      <c r="R85" s="44">
        <v>3.90173</v>
      </c>
      <c r="S85" s="44">
        <v>3.9028</v>
      </c>
      <c r="T85" s="44">
        <v>3.88177</v>
      </c>
      <c r="U85" s="44">
        <v>3.87372</v>
      </c>
      <c r="V85" s="44">
        <v>3.84806</v>
      </c>
      <c r="W85" s="44">
        <v>3.82225</v>
      </c>
      <c r="X85" s="44">
        <v>3.63313</v>
      </c>
      <c r="Y85" s="44">
        <v>3.58461</v>
      </c>
    </row>
    <row r="86" spans="1:25" ht="15.75">
      <c r="A86" s="43">
        <v>7</v>
      </c>
      <c r="B86" s="44">
        <v>3.51795</v>
      </c>
      <c r="C86" s="44">
        <v>3.47466</v>
      </c>
      <c r="D86" s="44">
        <v>3.4751</v>
      </c>
      <c r="E86" s="44">
        <v>3.48622</v>
      </c>
      <c r="F86" s="44">
        <v>3.50881</v>
      </c>
      <c r="G86" s="44">
        <v>3.63415</v>
      </c>
      <c r="H86" s="44">
        <v>3.69832</v>
      </c>
      <c r="I86" s="44">
        <v>3.81666</v>
      </c>
      <c r="J86" s="44">
        <v>3.90083</v>
      </c>
      <c r="K86" s="44">
        <v>3.91308</v>
      </c>
      <c r="L86" s="44">
        <v>3.89364</v>
      </c>
      <c r="M86" s="44">
        <v>3.90455</v>
      </c>
      <c r="N86" s="44">
        <v>3.89953</v>
      </c>
      <c r="O86" s="44">
        <v>3.90478</v>
      </c>
      <c r="P86" s="44">
        <v>3.89673</v>
      </c>
      <c r="Q86" s="44">
        <v>3.8969</v>
      </c>
      <c r="R86" s="44">
        <v>3.92006</v>
      </c>
      <c r="S86" s="44">
        <v>3.91453</v>
      </c>
      <c r="T86" s="44">
        <v>3.8895</v>
      </c>
      <c r="U86" s="44">
        <v>3.88209</v>
      </c>
      <c r="V86" s="44">
        <v>3.84082</v>
      </c>
      <c r="W86" s="44">
        <v>3.80385</v>
      </c>
      <c r="X86" s="44">
        <v>3.62759</v>
      </c>
      <c r="Y86" s="44">
        <v>3.57787</v>
      </c>
    </row>
    <row r="87" spans="1:25" ht="15.75">
      <c r="A87" s="43">
        <v>8</v>
      </c>
      <c r="B87" s="44">
        <v>3.47269</v>
      </c>
      <c r="C87" s="44">
        <v>3.46863</v>
      </c>
      <c r="D87" s="44">
        <v>3.44431</v>
      </c>
      <c r="E87" s="44">
        <v>3.45772</v>
      </c>
      <c r="F87" s="44">
        <v>3.51277</v>
      </c>
      <c r="G87" s="44">
        <v>3.63432</v>
      </c>
      <c r="H87" s="44">
        <v>3.67829</v>
      </c>
      <c r="I87" s="44">
        <v>3.84343</v>
      </c>
      <c r="J87" s="44">
        <v>3.90175</v>
      </c>
      <c r="K87" s="44">
        <v>3.89185</v>
      </c>
      <c r="L87" s="44">
        <v>3.88287</v>
      </c>
      <c r="M87" s="44">
        <v>3.88837</v>
      </c>
      <c r="N87" s="44">
        <v>3.89426</v>
      </c>
      <c r="O87" s="44">
        <v>3.89406</v>
      </c>
      <c r="P87" s="44">
        <v>3.90036</v>
      </c>
      <c r="Q87" s="44">
        <v>3.90655</v>
      </c>
      <c r="R87" s="44">
        <v>3.91775</v>
      </c>
      <c r="S87" s="44">
        <v>3.9134</v>
      </c>
      <c r="T87" s="44">
        <v>3.89645</v>
      </c>
      <c r="U87" s="44">
        <v>3.88824</v>
      </c>
      <c r="V87" s="44">
        <v>3.85449</v>
      </c>
      <c r="W87" s="44">
        <v>3.8082</v>
      </c>
      <c r="X87" s="44">
        <v>3.62468</v>
      </c>
      <c r="Y87" s="44">
        <v>3.56271</v>
      </c>
    </row>
    <row r="88" spans="1:25" ht="15.75">
      <c r="A88" s="43">
        <v>9</v>
      </c>
      <c r="B88" s="44">
        <v>3.54138</v>
      </c>
      <c r="C88" s="44">
        <v>3.49374</v>
      </c>
      <c r="D88" s="44">
        <v>3.49436</v>
      </c>
      <c r="E88" s="44">
        <v>3.52437</v>
      </c>
      <c r="F88" s="44">
        <v>3.58078</v>
      </c>
      <c r="G88" s="44">
        <v>3.68377</v>
      </c>
      <c r="H88" s="44">
        <v>3.83437</v>
      </c>
      <c r="I88" s="44">
        <v>3.99063</v>
      </c>
      <c r="J88" s="44">
        <v>3.99554</v>
      </c>
      <c r="K88" s="44">
        <v>4.00206</v>
      </c>
      <c r="L88" s="44">
        <v>3.99044</v>
      </c>
      <c r="M88" s="44">
        <v>3.99573</v>
      </c>
      <c r="N88" s="44">
        <v>3.99194</v>
      </c>
      <c r="O88" s="44">
        <v>3.99824</v>
      </c>
      <c r="P88" s="44">
        <v>3.99602</v>
      </c>
      <c r="Q88" s="44">
        <v>3.99667</v>
      </c>
      <c r="R88" s="44">
        <v>4.00305</v>
      </c>
      <c r="S88" s="44">
        <v>4.00303</v>
      </c>
      <c r="T88" s="44">
        <v>3.97808</v>
      </c>
      <c r="U88" s="44">
        <v>3.96571</v>
      </c>
      <c r="V88" s="44">
        <v>3.95602</v>
      </c>
      <c r="W88" s="44">
        <v>3.92503</v>
      </c>
      <c r="X88" s="44">
        <v>3.74268</v>
      </c>
      <c r="Y88" s="44">
        <v>3.65133</v>
      </c>
    </row>
    <row r="89" spans="1:25" ht="15.75">
      <c r="A89" s="43">
        <v>10</v>
      </c>
      <c r="B89" s="44">
        <v>3.63377</v>
      </c>
      <c r="C89" s="44">
        <v>3.56149</v>
      </c>
      <c r="D89" s="44">
        <v>3.54951</v>
      </c>
      <c r="E89" s="44">
        <v>3.54694</v>
      </c>
      <c r="F89" s="44">
        <v>3.57174</v>
      </c>
      <c r="G89" s="44">
        <v>3.6436</v>
      </c>
      <c r="H89" s="44">
        <v>3.68049</v>
      </c>
      <c r="I89" s="44">
        <v>3.87003</v>
      </c>
      <c r="J89" s="44">
        <v>3.96143</v>
      </c>
      <c r="K89" s="44">
        <v>3.97464</v>
      </c>
      <c r="L89" s="44">
        <v>3.95839</v>
      </c>
      <c r="M89" s="44">
        <v>3.95884</v>
      </c>
      <c r="N89" s="44">
        <v>3.95792</v>
      </c>
      <c r="O89" s="44">
        <v>3.96489</v>
      </c>
      <c r="P89" s="44">
        <v>3.98337</v>
      </c>
      <c r="Q89" s="44">
        <v>3.98424</v>
      </c>
      <c r="R89" s="44">
        <v>3.99728</v>
      </c>
      <c r="S89" s="44">
        <v>3.99704</v>
      </c>
      <c r="T89" s="44">
        <v>3.98514</v>
      </c>
      <c r="U89" s="44">
        <v>3.97342</v>
      </c>
      <c r="V89" s="44">
        <v>3.95378</v>
      </c>
      <c r="W89" s="44">
        <v>3.93719</v>
      </c>
      <c r="X89" s="44">
        <v>3.84602</v>
      </c>
      <c r="Y89" s="44">
        <v>3.64543</v>
      </c>
    </row>
    <row r="90" spans="1:25" ht="15.75">
      <c r="A90" s="43">
        <v>11</v>
      </c>
      <c r="B90" s="44">
        <v>3.58882</v>
      </c>
      <c r="C90" s="44">
        <v>3.54239</v>
      </c>
      <c r="D90" s="44">
        <v>3.52272</v>
      </c>
      <c r="E90" s="44">
        <v>3.51164</v>
      </c>
      <c r="F90" s="44">
        <v>3.5264</v>
      </c>
      <c r="G90" s="44">
        <v>3.57823</v>
      </c>
      <c r="H90" s="44">
        <v>3.63155</v>
      </c>
      <c r="I90" s="44">
        <v>3.66415</v>
      </c>
      <c r="J90" s="44">
        <v>3.68987</v>
      </c>
      <c r="K90" s="44">
        <v>3.87072</v>
      </c>
      <c r="L90" s="44">
        <v>3.86889</v>
      </c>
      <c r="M90" s="44">
        <v>3.87198</v>
      </c>
      <c r="N90" s="44">
        <v>3.87556</v>
      </c>
      <c r="O90" s="44">
        <v>3.87566</v>
      </c>
      <c r="P90" s="44">
        <v>3.88323</v>
      </c>
      <c r="Q90" s="44">
        <v>3.89154</v>
      </c>
      <c r="R90" s="44">
        <v>3.90882</v>
      </c>
      <c r="S90" s="44">
        <v>3.91356</v>
      </c>
      <c r="T90" s="44">
        <v>3.88948</v>
      </c>
      <c r="U90" s="44">
        <v>3.89298</v>
      </c>
      <c r="V90" s="44">
        <v>3.86045</v>
      </c>
      <c r="W90" s="44">
        <v>3.84188</v>
      </c>
      <c r="X90" s="44">
        <v>3.67331</v>
      </c>
      <c r="Y90" s="44">
        <v>3.57219</v>
      </c>
    </row>
    <row r="91" spans="1:25" ht="15.75">
      <c r="A91" s="43">
        <v>12</v>
      </c>
      <c r="B91" s="44">
        <v>3.47889</v>
      </c>
      <c r="C91" s="44">
        <v>3.44924</v>
      </c>
      <c r="D91" s="44">
        <v>3.4181</v>
      </c>
      <c r="E91" s="44">
        <v>3.42895</v>
      </c>
      <c r="F91" s="44">
        <v>3.47025</v>
      </c>
      <c r="G91" s="44">
        <v>3.61372</v>
      </c>
      <c r="H91" s="44">
        <v>3.69237</v>
      </c>
      <c r="I91" s="44">
        <v>3.86997</v>
      </c>
      <c r="J91" s="44">
        <v>3.89918</v>
      </c>
      <c r="K91" s="44">
        <v>3.90577</v>
      </c>
      <c r="L91" s="44">
        <v>3.89329</v>
      </c>
      <c r="M91" s="44">
        <v>3.90744</v>
      </c>
      <c r="N91" s="44">
        <v>3.90513</v>
      </c>
      <c r="O91" s="44">
        <v>3.91171</v>
      </c>
      <c r="P91" s="44">
        <v>3.89965</v>
      </c>
      <c r="Q91" s="44">
        <v>3.90663</v>
      </c>
      <c r="R91" s="44">
        <v>3.9263</v>
      </c>
      <c r="S91" s="44">
        <v>3.90919</v>
      </c>
      <c r="T91" s="44">
        <v>3.89884</v>
      </c>
      <c r="U91" s="44">
        <v>3.87368</v>
      </c>
      <c r="V91" s="44">
        <v>3.84295</v>
      </c>
      <c r="W91" s="44">
        <v>3.80225</v>
      </c>
      <c r="X91" s="44">
        <v>3.64681</v>
      </c>
      <c r="Y91" s="44">
        <v>3.54908</v>
      </c>
    </row>
    <row r="92" spans="1:25" ht="15.75">
      <c r="A92" s="43">
        <v>13</v>
      </c>
      <c r="B92" s="44">
        <v>3.43584</v>
      </c>
      <c r="C92" s="44">
        <v>3.36929</v>
      </c>
      <c r="D92" s="44">
        <v>3.36172</v>
      </c>
      <c r="E92" s="44">
        <v>3.36618</v>
      </c>
      <c r="F92" s="44">
        <v>3.42955</v>
      </c>
      <c r="G92" s="44">
        <v>3.54908</v>
      </c>
      <c r="H92" s="44">
        <v>3.6914</v>
      </c>
      <c r="I92" s="44">
        <v>3.84388</v>
      </c>
      <c r="J92" s="44">
        <v>3.86275</v>
      </c>
      <c r="K92" s="44">
        <v>3.86577</v>
      </c>
      <c r="L92" s="44">
        <v>3.84385</v>
      </c>
      <c r="M92" s="44">
        <v>3.84508</v>
      </c>
      <c r="N92" s="44">
        <v>3.84176</v>
      </c>
      <c r="O92" s="44">
        <v>3.84354</v>
      </c>
      <c r="P92" s="44">
        <v>3.84704</v>
      </c>
      <c r="Q92" s="44">
        <v>3.84834</v>
      </c>
      <c r="R92" s="44">
        <v>3.86383</v>
      </c>
      <c r="S92" s="44">
        <v>3.85801</v>
      </c>
      <c r="T92" s="44">
        <v>3.83784</v>
      </c>
      <c r="U92" s="44">
        <v>3.81828</v>
      </c>
      <c r="V92" s="44">
        <v>3.79697</v>
      </c>
      <c r="W92" s="44">
        <v>3.76077</v>
      </c>
      <c r="X92" s="44">
        <v>3.5736</v>
      </c>
      <c r="Y92" s="44">
        <v>3.50986</v>
      </c>
    </row>
    <row r="93" spans="1:25" ht="15.75">
      <c r="A93" s="43">
        <v>14</v>
      </c>
      <c r="B93" s="44">
        <v>3.4094</v>
      </c>
      <c r="C93" s="44">
        <v>3.34623</v>
      </c>
      <c r="D93" s="44">
        <v>3.33943</v>
      </c>
      <c r="E93" s="44">
        <v>3.34613</v>
      </c>
      <c r="F93" s="44">
        <v>3.4249</v>
      </c>
      <c r="G93" s="44">
        <v>3.52265</v>
      </c>
      <c r="H93" s="44">
        <v>3.66093</v>
      </c>
      <c r="I93" s="44">
        <v>3.76056</v>
      </c>
      <c r="J93" s="44">
        <v>3.85516</v>
      </c>
      <c r="K93" s="44">
        <v>3.87248</v>
      </c>
      <c r="L93" s="44">
        <v>3.86405</v>
      </c>
      <c r="M93" s="44">
        <v>3.86624</v>
      </c>
      <c r="N93" s="44">
        <v>3.8653</v>
      </c>
      <c r="O93" s="44">
        <v>3.8658</v>
      </c>
      <c r="P93" s="44">
        <v>3.86716</v>
      </c>
      <c r="Q93" s="44">
        <v>3.8504</v>
      </c>
      <c r="R93" s="44">
        <v>3.90135</v>
      </c>
      <c r="S93" s="44">
        <v>3.88532</v>
      </c>
      <c r="T93" s="44">
        <v>3.88248</v>
      </c>
      <c r="U93" s="44">
        <v>3.84542</v>
      </c>
      <c r="V93" s="44">
        <v>3.74854</v>
      </c>
      <c r="W93" s="44">
        <v>3.68492</v>
      </c>
      <c r="X93" s="44">
        <v>3.55291</v>
      </c>
      <c r="Y93" s="44">
        <v>3.48773</v>
      </c>
    </row>
    <row r="94" spans="1:25" ht="15.75">
      <c r="A94" s="43">
        <v>15</v>
      </c>
      <c r="B94" s="44">
        <v>3.41952</v>
      </c>
      <c r="C94" s="44">
        <v>3.34658</v>
      </c>
      <c r="D94" s="44">
        <v>3.32626</v>
      </c>
      <c r="E94" s="44">
        <v>3.32316</v>
      </c>
      <c r="F94" s="44">
        <v>3.39324</v>
      </c>
      <c r="G94" s="44">
        <v>3.55588</v>
      </c>
      <c r="H94" s="44">
        <v>3.68528</v>
      </c>
      <c r="I94" s="44">
        <v>3.8495</v>
      </c>
      <c r="J94" s="44">
        <v>3.95188</v>
      </c>
      <c r="K94" s="44">
        <v>3.93501</v>
      </c>
      <c r="L94" s="44">
        <v>3.92771</v>
      </c>
      <c r="M94" s="44">
        <v>3.93202</v>
      </c>
      <c r="N94" s="44">
        <v>3.9297</v>
      </c>
      <c r="O94" s="44">
        <v>3.93292</v>
      </c>
      <c r="P94" s="44">
        <v>3.94391</v>
      </c>
      <c r="Q94" s="44">
        <v>3.95413</v>
      </c>
      <c r="R94" s="44">
        <v>3.9621</v>
      </c>
      <c r="S94" s="44">
        <v>3.94344</v>
      </c>
      <c r="T94" s="44">
        <v>3.93446</v>
      </c>
      <c r="U94" s="44">
        <v>3.87994</v>
      </c>
      <c r="V94" s="44">
        <v>3.80606</v>
      </c>
      <c r="W94" s="44">
        <v>3.70305</v>
      </c>
      <c r="X94" s="44">
        <v>3.62768</v>
      </c>
      <c r="Y94" s="44">
        <v>3.52593</v>
      </c>
    </row>
    <row r="95" spans="1:25" ht="15.75">
      <c r="A95" s="43">
        <v>16</v>
      </c>
      <c r="B95" s="44">
        <v>3.38418</v>
      </c>
      <c r="C95" s="44">
        <v>3.34676</v>
      </c>
      <c r="D95" s="44">
        <v>3.34424</v>
      </c>
      <c r="E95" s="44">
        <v>3.35381</v>
      </c>
      <c r="F95" s="44">
        <v>3.4538</v>
      </c>
      <c r="G95" s="44">
        <v>3.56985</v>
      </c>
      <c r="H95" s="44">
        <v>3.69444</v>
      </c>
      <c r="I95" s="44">
        <v>3.85192</v>
      </c>
      <c r="J95" s="44">
        <v>3.91623</v>
      </c>
      <c r="K95" s="44">
        <v>3.92162</v>
      </c>
      <c r="L95" s="44">
        <v>3.90857</v>
      </c>
      <c r="M95" s="44">
        <v>3.90339</v>
      </c>
      <c r="N95" s="44">
        <v>3.90404</v>
      </c>
      <c r="O95" s="44">
        <v>3.90338</v>
      </c>
      <c r="P95" s="44">
        <v>3.9105</v>
      </c>
      <c r="Q95" s="44">
        <v>3.91058</v>
      </c>
      <c r="R95" s="44">
        <v>3.93065</v>
      </c>
      <c r="S95" s="44">
        <v>3.9234</v>
      </c>
      <c r="T95" s="44">
        <v>3.90402</v>
      </c>
      <c r="U95" s="44">
        <v>3.88589</v>
      </c>
      <c r="V95" s="44">
        <v>3.85331</v>
      </c>
      <c r="W95" s="44">
        <v>3.77605</v>
      </c>
      <c r="X95" s="44">
        <v>3.64953</v>
      </c>
      <c r="Y95" s="44">
        <v>3.56606</v>
      </c>
    </row>
    <row r="96" spans="1:25" ht="15.75">
      <c r="A96" s="43">
        <v>17</v>
      </c>
      <c r="B96" s="44">
        <v>3.60092</v>
      </c>
      <c r="C96" s="44">
        <v>3.53493</v>
      </c>
      <c r="D96" s="44">
        <v>3.5075</v>
      </c>
      <c r="E96" s="44">
        <v>3.49934</v>
      </c>
      <c r="F96" s="44">
        <v>3.53777</v>
      </c>
      <c r="G96" s="44">
        <v>3.59568</v>
      </c>
      <c r="H96" s="44">
        <v>3.64718</v>
      </c>
      <c r="I96" s="44">
        <v>3.7131</v>
      </c>
      <c r="J96" s="44">
        <v>3.846</v>
      </c>
      <c r="K96" s="44">
        <v>3.85908</v>
      </c>
      <c r="L96" s="44">
        <v>3.86135</v>
      </c>
      <c r="M96" s="44">
        <v>3.86082</v>
      </c>
      <c r="N96" s="44">
        <v>3.85801</v>
      </c>
      <c r="O96" s="44">
        <v>3.85507</v>
      </c>
      <c r="P96" s="44">
        <v>3.85765</v>
      </c>
      <c r="Q96" s="44">
        <v>3.88327</v>
      </c>
      <c r="R96" s="44">
        <v>3.90985</v>
      </c>
      <c r="S96" s="44">
        <v>3.89816</v>
      </c>
      <c r="T96" s="44">
        <v>3.88615</v>
      </c>
      <c r="U96" s="44">
        <v>3.87915</v>
      </c>
      <c r="V96" s="44">
        <v>3.85382</v>
      </c>
      <c r="W96" s="44">
        <v>3.825</v>
      </c>
      <c r="X96" s="44">
        <v>3.68353</v>
      </c>
      <c r="Y96" s="44">
        <v>3.60084</v>
      </c>
    </row>
    <row r="97" spans="1:25" ht="15.75">
      <c r="A97" s="43">
        <v>18</v>
      </c>
      <c r="B97" s="44">
        <v>3.57954</v>
      </c>
      <c r="C97" s="44">
        <v>3.51431</v>
      </c>
      <c r="D97" s="44">
        <v>3.5036</v>
      </c>
      <c r="E97" s="44">
        <v>3.49405</v>
      </c>
      <c r="F97" s="44">
        <v>3.51616</v>
      </c>
      <c r="G97" s="44">
        <v>3.54623</v>
      </c>
      <c r="H97" s="44">
        <v>3.59651</v>
      </c>
      <c r="I97" s="44">
        <v>3.65545</v>
      </c>
      <c r="J97" s="44">
        <v>3.69852</v>
      </c>
      <c r="K97" s="44">
        <v>3.71958</v>
      </c>
      <c r="L97" s="44">
        <v>3.75722</v>
      </c>
      <c r="M97" s="44">
        <v>3.76057</v>
      </c>
      <c r="N97" s="44">
        <v>3.75761</v>
      </c>
      <c r="O97" s="44">
        <v>3.75706</v>
      </c>
      <c r="P97" s="44">
        <v>3.77509</v>
      </c>
      <c r="Q97" s="44">
        <v>3.78563</v>
      </c>
      <c r="R97" s="44">
        <v>3.8787</v>
      </c>
      <c r="S97" s="44">
        <v>3.87675</v>
      </c>
      <c r="T97" s="44">
        <v>3.86896</v>
      </c>
      <c r="U97" s="44">
        <v>3.84267</v>
      </c>
      <c r="V97" s="44">
        <v>3.79803</v>
      </c>
      <c r="W97" s="44">
        <v>3.73037</v>
      </c>
      <c r="X97" s="44">
        <v>3.66337</v>
      </c>
      <c r="Y97" s="44">
        <v>3.58882</v>
      </c>
    </row>
    <row r="98" spans="1:25" ht="15.75">
      <c r="A98" s="43">
        <v>19</v>
      </c>
      <c r="B98" s="44">
        <v>3.55378</v>
      </c>
      <c r="C98" s="44">
        <v>3.53072</v>
      </c>
      <c r="D98" s="44">
        <v>3.49129</v>
      </c>
      <c r="E98" s="44">
        <v>3.49959</v>
      </c>
      <c r="F98" s="44">
        <v>3.58316</v>
      </c>
      <c r="G98" s="44">
        <v>3.67567</v>
      </c>
      <c r="H98" s="44">
        <v>3.77047</v>
      </c>
      <c r="I98" s="44">
        <v>3.94808</v>
      </c>
      <c r="J98" s="44">
        <v>3.96247</v>
      </c>
      <c r="K98" s="44">
        <v>3.95341</v>
      </c>
      <c r="L98" s="44">
        <v>3.94335</v>
      </c>
      <c r="M98" s="44">
        <v>3.96298</v>
      </c>
      <c r="N98" s="44">
        <v>3.95322</v>
      </c>
      <c r="O98" s="44">
        <v>3.95255</v>
      </c>
      <c r="P98" s="44">
        <v>3.95371</v>
      </c>
      <c r="Q98" s="44">
        <v>3.96131</v>
      </c>
      <c r="R98" s="44">
        <v>3.97628</v>
      </c>
      <c r="S98" s="44">
        <v>3.96008</v>
      </c>
      <c r="T98" s="44">
        <v>3.94223</v>
      </c>
      <c r="U98" s="44">
        <v>3.93405</v>
      </c>
      <c r="V98" s="44">
        <v>3.90418</v>
      </c>
      <c r="W98" s="44">
        <v>3.82988</v>
      </c>
      <c r="X98" s="44">
        <v>3.72374</v>
      </c>
      <c r="Y98" s="44">
        <v>3.61107</v>
      </c>
    </row>
    <row r="99" spans="1:25" ht="15.75">
      <c r="A99" s="43">
        <v>20</v>
      </c>
      <c r="B99" s="44">
        <v>3.5199</v>
      </c>
      <c r="C99" s="44">
        <v>3.47984</v>
      </c>
      <c r="D99" s="44">
        <v>3.467</v>
      </c>
      <c r="E99" s="44">
        <v>3.46749</v>
      </c>
      <c r="F99" s="44">
        <v>3.54795</v>
      </c>
      <c r="G99" s="44">
        <v>3.65339</v>
      </c>
      <c r="H99" s="44">
        <v>3.71939</v>
      </c>
      <c r="I99" s="44">
        <v>3.88637</v>
      </c>
      <c r="J99" s="44">
        <v>3.92117</v>
      </c>
      <c r="K99" s="44">
        <v>3.92425</v>
      </c>
      <c r="L99" s="44">
        <v>3.91892</v>
      </c>
      <c r="M99" s="44">
        <v>3.94229</v>
      </c>
      <c r="N99" s="44">
        <v>3.92651</v>
      </c>
      <c r="O99" s="44">
        <v>3.929</v>
      </c>
      <c r="P99" s="44">
        <v>3.92689</v>
      </c>
      <c r="Q99" s="44">
        <v>3.92647</v>
      </c>
      <c r="R99" s="44">
        <v>3.9434</v>
      </c>
      <c r="S99" s="44">
        <v>3.94576</v>
      </c>
      <c r="T99" s="44">
        <v>3.92247</v>
      </c>
      <c r="U99" s="44">
        <v>3.90826</v>
      </c>
      <c r="V99" s="44">
        <v>3.86942</v>
      </c>
      <c r="W99" s="44">
        <v>3.79847</v>
      </c>
      <c r="X99" s="44">
        <v>3.71493</v>
      </c>
      <c r="Y99" s="44">
        <v>3.63176</v>
      </c>
    </row>
    <row r="100" spans="1:25" ht="15.75">
      <c r="A100" s="43">
        <v>21</v>
      </c>
      <c r="B100" s="44">
        <v>3.54594</v>
      </c>
      <c r="C100" s="44">
        <v>3.50125</v>
      </c>
      <c r="D100" s="44">
        <v>3.47258</v>
      </c>
      <c r="E100" s="44">
        <v>3.47844</v>
      </c>
      <c r="F100" s="44">
        <v>3.562</v>
      </c>
      <c r="G100" s="44">
        <v>3.66535</v>
      </c>
      <c r="H100" s="44">
        <v>3.74088</v>
      </c>
      <c r="I100" s="44">
        <v>3.91773</v>
      </c>
      <c r="J100" s="44">
        <v>3.92341</v>
      </c>
      <c r="K100" s="44">
        <v>3.92923</v>
      </c>
      <c r="L100" s="44">
        <v>3.91537</v>
      </c>
      <c r="M100" s="44">
        <v>3.92798</v>
      </c>
      <c r="N100" s="44">
        <v>3.92133</v>
      </c>
      <c r="O100" s="44">
        <v>3.92657</v>
      </c>
      <c r="P100" s="44">
        <v>3.92348</v>
      </c>
      <c r="Q100" s="44">
        <v>3.92222</v>
      </c>
      <c r="R100" s="44">
        <v>3.93539</v>
      </c>
      <c r="S100" s="44">
        <v>3.92576</v>
      </c>
      <c r="T100" s="44">
        <v>3.911</v>
      </c>
      <c r="U100" s="44">
        <v>3.90263</v>
      </c>
      <c r="V100" s="44">
        <v>3.88191</v>
      </c>
      <c r="W100" s="44">
        <v>3.86423</v>
      </c>
      <c r="X100" s="44">
        <v>3.73495</v>
      </c>
      <c r="Y100" s="44">
        <v>3.6501</v>
      </c>
    </row>
    <row r="101" spans="1:25" ht="15.75">
      <c r="A101" s="43">
        <v>22</v>
      </c>
      <c r="B101" s="44">
        <v>3.57718</v>
      </c>
      <c r="C101" s="44">
        <v>3.50902</v>
      </c>
      <c r="D101" s="44">
        <v>3.49148</v>
      </c>
      <c r="E101" s="44">
        <v>3.49577</v>
      </c>
      <c r="F101" s="44">
        <v>3.56961</v>
      </c>
      <c r="G101" s="44">
        <v>3.66135</v>
      </c>
      <c r="H101" s="44">
        <v>3.70669</v>
      </c>
      <c r="I101" s="44">
        <v>3.89934</v>
      </c>
      <c r="J101" s="44">
        <v>3.90005</v>
      </c>
      <c r="K101" s="44">
        <v>3.89411</v>
      </c>
      <c r="L101" s="44">
        <v>3.88384</v>
      </c>
      <c r="M101" s="44">
        <v>3.89253</v>
      </c>
      <c r="N101" s="44">
        <v>3.88877</v>
      </c>
      <c r="O101" s="44">
        <v>3.88968</v>
      </c>
      <c r="P101" s="44">
        <v>3.89311</v>
      </c>
      <c r="Q101" s="44">
        <v>3.89723</v>
      </c>
      <c r="R101" s="44">
        <v>3.90529</v>
      </c>
      <c r="S101" s="44">
        <v>3.89931</v>
      </c>
      <c r="T101" s="44">
        <v>3.89069</v>
      </c>
      <c r="U101" s="44">
        <v>3.88403</v>
      </c>
      <c r="V101" s="44">
        <v>3.87494</v>
      </c>
      <c r="W101" s="44">
        <v>3.85567</v>
      </c>
      <c r="X101" s="44">
        <v>3.7934</v>
      </c>
      <c r="Y101" s="44">
        <v>3.64873</v>
      </c>
    </row>
    <row r="102" spans="1:25" ht="15.75">
      <c r="A102" s="43">
        <v>23</v>
      </c>
      <c r="B102" s="44">
        <v>3.60581</v>
      </c>
      <c r="C102" s="44">
        <v>3.54947</v>
      </c>
      <c r="D102" s="44">
        <v>3.53988</v>
      </c>
      <c r="E102" s="44">
        <v>3.54867</v>
      </c>
      <c r="F102" s="44">
        <v>3.62531</v>
      </c>
      <c r="G102" s="44">
        <v>3.68539</v>
      </c>
      <c r="H102" s="44">
        <v>3.73848</v>
      </c>
      <c r="I102" s="44">
        <v>3.96147</v>
      </c>
      <c r="J102" s="44">
        <v>3.96299</v>
      </c>
      <c r="K102" s="44">
        <v>3.9556</v>
      </c>
      <c r="L102" s="44">
        <v>3.94398</v>
      </c>
      <c r="M102" s="44">
        <v>3.95355</v>
      </c>
      <c r="N102" s="44">
        <v>3.95319</v>
      </c>
      <c r="O102" s="44">
        <v>3.95648</v>
      </c>
      <c r="P102" s="44">
        <v>3.9611</v>
      </c>
      <c r="Q102" s="44">
        <v>3.96022</v>
      </c>
      <c r="R102" s="44">
        <v>3.96475</v>
      </c>
      <c r="S102" s="44">
        <v>3.95712</v>
      </c>
      <c r="T102" s="44">
        <v>3.94534</v>
      </c>
      <c r="U102" s="44">
        <v>3.94322</v>
      </c>
      <c r="V102" s="44">
        <v>3.92823</v>
      </c>
      <c r="W102" s="44">
        <v>3.91206</v>
      </c>
      <c r="X102" s="44">
        <v>3.79369</v>
      </c>
      <c r="Y102" s="44">
        <v>3.66622</v>
      </c>
    </row>
    <row r="103" spans="1:25" ht="15.75">
      <c r="A103" s="43">
        <v>24</v>
      </c>
      <c r="B103" s="44">
        <v>3.76688</v>
      </c>
      <c r="C103" s="44">
        <v>3.66074</v>
      </c>
      <c r="D103" s="44">
        <v>3.63342</v>
      </c>
      <c r="E103" s="44">
        <v>3.61402</v>
      </c>
      <c r="F103" s="44">
        <v>3.64002</v>
      </c>
      <c r="G103" s="44">
        <v>3.66097</v>
      </c>
      <c r="H103" s="44">
        <v>3.68529</v>
      </c>
      <c r="I103" s="44">
        <v>3.85217</v>
      </c>
      <c r="J103" s="44">
        <v>3.96693</v>
      </c>
      <c r="K103" s="44">
        <v>3.96949</v>
      </c>
      <c r="L103" s="44">
        <v>3.96296</v>
      </c>
      <c r="M103" s="44">
        <v>3.95534</v>
      </c>
      <c r="N103" s="44">
        <v>3.94624</v>
      </c>
      <c r="O103" s="44">
        <v>3.95182</v>
      </c>
      <c r="P103" s="44">
        <v>3.96845</v>
      </c>
      <c r="Q103" s="44">
        <v>3.98384</v>
      </c>
      <c r="R103" s="44">
        <v>4.01238</v>
      </c>
      <c r="S103" s="44">
        <v>4.00199</v>
      </c>
      <c r="T103" s="44">
        <v>3.99822</v>
      </c>
      <c r="U103" s="44">
        <v>3.98463</v>
      </c>
      <c r="V103" s="44">
        <v>3.97904</v>
      </c>
      <c r="W103" s="44">
        <v>3.95567</v>
      </c>
      <c r="X103" s="44">
        <v>3.80202</v>
      </c>
      <c r="Y103" s="44">
        <v>3.68963</v>
      </c>
    </row>
    <row r="104" spans="1:25" ht="15.75">
      <c r="A104" s="43">
        <v>25</v>
      </c>
      <c r="B104" s="44">
        <v>3.6416</v>
      </c>
      <c r="C104" s="44">
        <v>3.57953</v>
      </c>
      <c r="D104" s="44">
        <v>3.51689</v>
      </c>
      <c r="E104" s="44">
        <v>3.4952</v>
      </c>
      <c r="F104" s="44">
        <v>3.51239</v>
      </c>
      <c r="G104" s="44">
        <v>3.54605</v>
      </c>
      <c r="H104" s="44">
        <v>3.63231</v>
      </c>
      <c r="I104" s="44">
        <v>3.6461</v>
      </c>
      <c r="J104" s="44">
        <v>3.6809</v>
      </c>
      <c r="K104" s="44">
        <v>3.85246</v>
      </c>
      <c r="L104" s="44">
        <v>3.86838</v>
      </c>
      <c r="M104" s="44">
        <v>3.86473</v>
      </c>
      <c r="N104" s="44">
        <v>3.86449</v>
      </c>
      <c r="O104" s="44">
        <v>3.87047</v>
      </c>
      <c r="P104" s="44">
        <v>3.88076</v>
      </c>
      <c r="Q104" s="44">
        <v>3.89296</v>
      </c>
      <c r="R104" s="44">
        <v>3.90698</v>
      </c>
      <c r="S104" s="44">
        <v>3.91847</v>
      </c>
      <c r="T104" s="44">
        <v>3.91312</v>
      </c>
      <c r="U104" s="44">
        <v>3.88503</v>
      </c>
      <c r="V104" s="44">
        <v>3.85941</v>
      </c>
      <c r="W104" s="44">
        <v>3.8347</v>
      </c>
      <c r="X104" s="44">
        <v>3.74873</v>
      </c>
      <c r="Y104" s="44">
        <v>3.65107</v>
      </c>
    </row>
    <row r="105" spans="1:25" ht="15.75">
      <c r="A105" s="43">
        <v>26</v>
      </c>
      <c r="B105" s="44">
        <v>3.57238</v>
      </c>
      <c r="C105" s="44">
        <v>3.49127</v>
      </c>
      <c r="D105" s="44">
        <v>3.46626</v>
      </c>
      <c r="E105" s="44">
        <v>3.46776</v>
      </c>
      <c r="F105" s="44">
        <v>3.537</v>
      </c>
      <c r="G105" s="44">
        <v>3.66627</v>
      </c>
      <c r="H105" s="44">
        <v>3.73264</v>
      </c>
      <c r="I105" s="44">
        <v>3.98557</v>
      </c>
      <c r="J105" s="44">
        <v>4.00834</v>
      </c>
      <c r="K105" s="44">
        <v>4.00651</v>
      </c>
      <c r="L105" s="44">
        <v>4.00003</v>
      </c>
      <c r="M105" s="44">
        <v>3.99759</v>
      </c>
      <c r="N105" s="44">
        <v>3.99867</v>
      </c>
      <c r="O105" s="44">
        <v>3.99999</v>
      </c>
      <c r="P105" s="44">
        <v>4.00207</v>
      </c>
      <c r="Q105" s="44">
        <v>4.00542</v>
      </c>
      <c r="R105" s="44">
        <v>4.01298</v>
      </c>
      <c r="S105" s="44">
        <v>4.00243</v>
      </c>
      <c r="T105" s="44">
        <v>4.00224</v>
      </c>
      <c r="U105" s="44">
        <v>3.99618</v>
      </c>
      <c r="V105" s="44">
        <v>3.96825</v>
      </c>
      <c r="W105" s="44">
        <v>3.97506</v>
      </c>
      <c r="X105" s="44">
        <v>3.71928</v>
      </c>
      <c r="Y105" s="44">
        <v>3.65283</v>
      </c>
    </row>
    <row r="106" spans="1:25" ht="15.75">
      <c r="A106" s="43">
        <v>27</v>
      </c>
      <c r="B106" s="44">
        <v>3.57751</v>
      </c>
      <c r="C106" s="44">
        <v>3.52023</v>
      </c>
      <c r="D106" s="44">
        <v>3.46915</v>
      </c>
      <c r="E106" s="44">
        <v>3.4583</v>
      </c>
      <c r="F106" s="44">
        <v>3.54719</v>
      </c>
      <c r="G106" s="44">
        <v>3.6592</v>
      </c>
      <c r="H106" s="44">
        <v>3.74157</v>
      </c>
      <c r="I106" s="44">
        <v>3.96357</v>
      </c>
      <c r="J106" s="44">
        <v>3.98964</v>
      </c>
      <c r="K106" s="44">
        <v>3.99012</v>
      </c>
      <c r="L106" s="44">
        <v>3.98605</v>
      </c>
      <c r="M106" s="44">
        <v>3.98446</v>
      </c>
      <c r="N106" s="44">
        <v>3.9848</v>
      </c>
      <c r="O106" s="44">
        <v>3.98456</v>
      </c>
      <c r="P106" s="44">
        <v>3.98519</v>
      </c>
      <c r="Q106" s="44">
        <v>3.99056</v>
      </c>
      <c r="R106" s="44">
        <v>3.99446</v>
      </c>
      <c r="S106" s="44">
        <v>3.99255</v>
      </c>
      <c r="T106" s="44">
        <v>3.98406</v>
      </c>
      <c r="U106" s="44">
        <v>3.97211</v>
      </c>
      <c r="V106" s="44">
        <v>3.9454</v>
      </c>
      <c r="W106" s="44">
        <v>3.96331</v>
      </c>
      <c r="X106" s="44">
        <v>3.70794</v>
      </c>
      <c r="Y106" s="44">
        <v>3.65393</v>
      </c>
    </row>
    <row r="107" spans="1:25" ht="15.75" customHeight="1">
      <c r="A107" s="43">
        <v>28</v>
      </c>
      <c r="B107" s="44">
        <v>3.5854</v>
      </c>
      <c r="C107" s="44">
        <v>3.52161</v>
      </c>
      <c r="D107" s="44">
        <v>3.48459</v>
      </c>
      <c r="E107" s="44">
        <v>3.49121</v>
      </c>
      <c r="F107" s="44">
        <v>3.55382</v>
      </c>
      <c r="G107" s="44">
        <v>3.67357</v>
      </c>
      <c r="H107" s="44">
        <v>3.73522</v>
      </c>
      <c r="I107" s="44">
        <v>3.95238</v>
      </c>
      <c r="J107" s="44">
        <v>4.00287</v>
      </c>
      <c r="K107" s="44">
        <v>4.00245</v>
      </c>
      <c r="L107" s="44">
        <v>3.996</v>
      </c>
      <c r="M107" s="44">
        <v>4.00209</v>
      </c>
      <c r="N107" s="44">
        <v>4.00353</v>
      </c>
      <c r="O107" s="44">
        <v>3.99919</v>
      </c>
      <c r="P107" s="44">
        <v>3.99771</v>
      </c>
      <c r="Q107" s="44">
        <v>4.00154</v>
      </c>
      <c r="R107" s="44">
        <v>4.005</v>
      </c>
      <c r="S107" s="44">
        <v>4.00581</v>
      </c>
      <c r="T107" s="44">
        <v>3.99644</v>
      </c>
      <c r="U107" s="44">
        <v>3.98059</v>
      </c>
      <c r="V107" s="44">
        <v>3.95948</v>
      </c>
      <c r="W107" s="44">
        <v>3.84868</v>
      </c>
      <c r="X107" s="44">
        <v>3.71551</v>
      </c>
      <c r="Y107" s="44">
        <v>3.64701</v>
      </c>
    </row>
    <row r="108" spans="1:25" ht="15.75">
      <c r="A108" s="43">
        <v>29</v>
      </c>
      <c r="B108" s="44">
        <v>3.53655</v>
      </c>
      <c r="C108" s="44">
        <v>3.48254</v>
      </c>
      <c r="D108" s="44">
        <v>3.46756</v>
      </c>
      <c r="E108" s="44">
        <v>3.48813</v>
      </c>
      <c r="F108" s="44">
        <v>3.56223</v>
      </c>
      <c r="G108" s="44">
        <v>3.66817</v>
      </c>
      <c r="H108" s="44">
        <v>3.74071</v>
      </c>
      <c r="I108" s="44">
        <v>3.91687</v>
      </c>
      <c r="J108" s="44">
        <v>4.00138</v>
      </c>
      <c r="K108" s="44">
        <v>4.00116</v>
      </c>
      <c r="L108" s="44">
        <v>3.99941</v>
      </c>
      <c r="M108" s="44">
        <v>3.99654</v>
      </c>
      <c r="N108" s="44">
        <v>3.9977</v>
      </c>
      <c r="O108" s="44">
        <v>3.99213</v>
      </c>
      <c r="P108" s="44">
        <v>3.99087</v>
      </c>
      <c r="Q108" s="44">
        <v>3.98959</v>
      </c>
      <c r="R108" s="44">
        <v>4.00027</v>
      </c>
      <c r="S108" s="44">
        <v>3.99741</v>
      </c>
      <c r="T108" s="44">
        <v>3.989</v>
      </c>
      <c r="U108" s="44">
        <v>3.97777</v>
      </c>
      <c r="V108" s="44">
        <v>3.94945</v>
      </c>
      <c r="W108" s="44">
        <v>3.86468</v>
      </c>
      <c r="X108" s="44">
        <v>3.70775</v>
      </c>
      <c r="Y108" s="44">
        <v>3.64989</v>
      </c>
    </row>
    <row r="109" spans="1:25" ht="15.75">
      <c r="A109" s="43">
        <v>30</v>
      </c>
      <c r="B109" s="44">
        <v>3.64902</v>
      </c>
      <c r="C109" s="44">
        <v>3.59143</v>
      </c>
      <c r="D109" s="44">
        <v>3.53281</v>
      </c>
      <c r="E109" s="44">
        <v>3.53731</v>
      </c>
      <c r="F109" s="44">
        <v>3.60018</v>
      </c>
      <c r="G109" s="44">
        <v>3.69035</v>
      </c>
      <c r="H109" s="44">
        <v>3.8379</v>
      </c>
      <c r="I109" s="44">
        <v>3.99134</v>
      </c>
      <c r="J109" s="44">
        <v>4.01384</v>
      </c>
      <c r="K109" s="44">
        <v>4.01008</v>
      </c>
      <c r="L109" s="44">
        <v>4.0012</v>
      </c>
      <c r="M109" s="44">
        <v>4.00006</v>
      </c>
      <c r="N109" s="44">
        <v>4.00095</v>
      </c>
      <c r="O109" s="44">
        <v>4.00082</v>
      </c>
      <c r="P109" s="44">
        <v>4.00755</v>
      </c>
      <c r="Q109" s="44">
        <v>4.00139</v>
      </c>
      <c r="R109" s="44">
        <v>4.0203</v>
      </c>
      <c r="S109" s="44">
        <v>4.02008</v>
      </c>
      <c r="T109" s="44">
        <v>4.0139</v>
      </c>
      <c r="U109" s="44">
        <v>4.00998</v>
      </c>
      <c r="V109" s="44">
        <v>4.00474</v>
      </c>
      <c r="W109" s="44">
        <v>3.99056</v>
      </c>
      <c r="X109" s="44">
        <v>3.90447</v>
      </c>
      <c r="Y109" s="44">
        <v>3.79236</v>
      </c>
    </row>
    <row r="110" spans="1:25" ht="15.75">
      <c r="A110" s="43">
        <v>31</v>
      </c>
      <c r="B110" s="44">
        <v>3.6865</v>
      </c>
      <c r="C110" s="44">
        <v>3.60625</v>
      </c>
      <c r="D110" s="44">
        <v>3.54758</v>
      </c>
      <c r="E110" s="44">
        <v>3.53988</v>
      </c>
      <c r="F110" s="44">
        <v>3.57442</v>
      </c>
      <c r="G110" s="44">
        <v>3.65433</v>
      </c>
      <c r="H110" s="44">
        <v>3.67599</v>
      </c>
      <c r="I110" s="44">
        <v>3.74871</v>
      </c>
      <c r="J110" s="44">
        <v>3.8957</v>
      </c>
      <c r="K110" s="44">
        <v>3.93262</v>
      </c>
      <c r="L110" s="44">
        <v>3.93221</v>
      </c>
      <c r="M110" s="44">
        <v>3.932</v>
      </c>
      <c r="N110" s="44">
        <v>3.92925</v>
      </c>
      <c r="O110" s="44">
        <v>3.93177</v>
      </c>
      <c r="P110" s="44">
        <v>3.94506</v>
      </c>
      <c r="Q110" s="44">
        <v>3.9638</v>
      </c>
      <c r="R110" s="44">
        <v>3.97693</v>
      </c>
      <c r="S110" s="44">
        <v>3.97167</v>
      </c>
      <c r="T110" s="44">
        <v>3.95953</v>
      </c>
      <c r="U110" s="44">
        <v>3.94318</v>
      </c>
      <c r="V110" s="44">
        <v>3.92986</v>
      </c>
      <c r="W110" s="44">
        <v>3.91005</v>
      </c>
      <c r="X110" s="44">
        <v>3.85105</v>
      </c>
      <c r="Y110" s="44">
        <v>3.69151</v>
      </c>
    </row>
    <row r="113" spans="1:25" ht="15.75" customHeight="1">
      <c r="A113" s="88" t="s">
        <v>21</v>
      </c>
      <c r="B113" s="90" t="s">
        <v>49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>
      <c r="A114" s="89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4.15458</v>
      </c>
      <c r="C115" s="44">
        <v>4.13277</v>
      </c>
      <c r="D115" s="44">
        <v>4.09226</v>
      </c>
      <c r="E115" s="44">
        <v>4.09043</v>
      </c>
      <c r="F115" s="44">
        <v>4.13037</v>
      </c>
      <c r="G115" s="44">
        <v>4.22494</v>
      </c>
      <c r="H115" s="44">
        <v>4.30985</v>
      </c>
      <c r="I115" s="44">
        <v>4.39717</v>
      </c>
      <c r="J115" s="44">
        <v>4.49013</v>
      </c>
      <c r="K115" s="44">
        <v>4.49955</v>
      </c>
      <c r="L115" s="44">
        <v>4.48152</v>
      </c>
      <c r="M115" s="44">
        <v>4.48289</v>
      </c>
      <c r="N115" s="44">
        <v>4.48531</v>
      </c>
      <c r="O115" s="44">
        <v>4.49185</v>
      </c>
      <c r="P115" s="44">
        <v>4.49603</v>
      </c>
      <c r="Q115" s="44">
        <v>4.4813</v>
      </c>
      <c r="R115" s="44">
        <v>4.50836</v>
      </c>
      <c r="S115" s="44">
        <v>4.51234</v>
      </c>
      <c r="T115" s="44">
        <v>4.4979</v>
      </c>
      <c r="U115" s="44">
        <v>4.4771</v>
      </c>
      <c r="V115" s="44">
        <v>4.43229</v>
      </c>
      <c r="W115" s="44">
        <v>4.4034</v>
      </c>
      <c r="X115" s="44">
        <v>4.2139</v>
      </c>
      <c r="Y115" s="44">
        <v>4.16714</v>
      </c>
    </row>
    <row r="116" spans="1:25" ht="15.75">
      <c r="A116" s="43">
        <v>2</v>
      </c>
      <c r="B116" s="44">
        <v>4.11891</v>
      </c>
      <c r="C116" s="44">
        <v>4.09683</v>
      </c>
      <c r="D116" s="44">
        <v>4.0707</v>
      </c>
      <c r="E116" s="44">
        <v>4.07103</v>
      </c>
      <c r="F116" s="44">
        <v>4.10865</v>
      </c>
      <c r="G116" s="44">
        <v>4.23065</v>
      </c>
      <c r="H116" s="44">
        <v>4.29994</v>
      </c>
      <c r="I116" s="44">
        <v>4.43422</v>
      </c>
      <c r="J116" s="44">
        <v>4.58049</v>
      </c>
      <c r="K116" s="44">
        <v>4.59024</v>
      </c>
      <c r="L116" s="44">
        <v>4.57254</v>
      </c>
      <c r="M116" s="44">
        <v>4.58066</v>
      </c>
      <c r="N116" s="44">
        <v>4.58404</v>
      </c>
      <c r="O116" s="44">
        <v>4.58705</v>
      </c>
      <c r="P116" s="44">
        <v>4.59414</v>
      </c>
      <c r="Q116" s="44">
        <v>4.58309</v>
      </c>
      <c r="R116" s="44">
        <v>4.56256</v>
      </c>
      <c r="S116" s="44">
        <v>4.56167</v>
      </c>
      <c r="T116" s="44">
        <v>4.53926</v>
      </c>
      <c r="U116" s="44">
        <v>4.52176</v>
      </c>
      <c r="V116" s="44">
        <v>4.47339</v>
      </c>
      <c r="W116" s="44">
        <v>4.40972</v>
      </c>
      <c r="X116" s="44">
        <v>4.22408</v>
      </c>
      <c r="Y116" s="44">
        <v>4.16703</v>
      </c>
    </row>
    <row r="117" spans="1:25" ht="15.75">
      <c r="A117" s="43">
        <v>3</v>
      </c>
      <c r="B117" s="44">
        <v>4.26799</v>
      </c>
      <c r="C117" s="44">
        <v>4.20459</v>
      </c>
      <c r="D117" s="44">
        <v>4.19538</v>
      </c>
      <c r="E117" s="44">
        <v>4.18052</v>
      </c>
      <c r="F117" s="44">
        <v>4.20867</v>
      </c>
      <c r="G117" s="44">
        <v>4.27403</v>
      </c>
      <c r="H117" s="44">
        <v>4.32019</v>
      </c>
      <c r="I117" s="44">
        <v>4.36392</v>
      </c>
      <c r="J117" s="44">
        <v>4.47786</v>
      </c>
      <c r="K117" s="44">
        <v>4.49631</v>
      </c>
      <c r="L117" s="44">
        <v>4.50024</v>
      </c>
      <c r="M117" s="44">
        <v>4.49425</v>
      </c>
      <c r="N117" s="44">
        <v>4.46724</v>
      </c>
      <c r="O117" s="44">
        <v>4.47446</v>
      </c>
      <c r="P117" s="44">
        <v>4.50847</v>
      </c>
      <c r="Q117" s="44">
        <v>4.54415</v>
      </c>
      <c r="R117" s="44">
        <v>4.56607</v>
      </c>
      <c r="S117" s="44">
        <v>4.57994</v>
      </c>
      <c r="T117" s="44">
        <v>4.54666</v>
      </c>
      <c r="U117" s="44">
        <v>4.54131</v>
      </c>
      <c r="V117" s="44">
        <v>4.50671</v>
      </c>
      <c r="W117" s="44">
        <v>4.47153</v>
      </c>
      <c r="X117" s="44">
        <v>4.33924</v>
      </c>
      <c r="Y117" s="44">
        <v>4.29154</v>
      </c>
    </row>
    <row r="118" spans="1:25" ht="15.75">
      <c r="A118" s="43">
        <v>4</v>
      </c>
      <c r="B118" s="44">
        <v>4.28968</v>
      </c>
      <c r="C118" s="44">
        <v>4.18091</v>
      </c>
      <c r="D118" s="44">
        <v>4.15132</v>
      </c>
      <c r="E118" s="44">
        <v>4.1398</v>
      </c>
      <c r="F118" s="44">
        <v>4.15213</v>
      </c>
      <c r="G118" s="44">
        <v>4.19788</v>
      </c>
      <c r="H118" s="44">
        <v>4.25556</v>
      </c>
      <c r="I118" s="44">
        <v>4.26644</v>
      </c>
      <c r="J118" s="44">
        <v>4.38044</v>
      </c>
      <c r="K118" s="44">
        <v>4.49006</v>
      </c>
      <c r="L118" s="44">
        <v>4.48499</v>
      </c>
      <c r="M118" s="44">
        <v>4.48653</v>
      </c>
      <c r="N118" s="44">
        <v>4.49108</v>
      </c>
      <c r="O118" s="44">
        <v>4.49005</v>
      </c>
      <c r="P118" s="44">
        <v>4.49273</v>
      </c>
      <c r="Q118" s="44">
        <v>4.53446</v>
      </c>
      <c r="R118" s="44">
        <v>4.5655</v>
      </c>
      <c r="S118" s="44">
        <v>4.57304</v>
      </c>
      <c r="T118" s="44">
        <v>4.55547</v>
      </c>
      <c r="U118" s="44">
        <v>4.54763</v>
      </c>
      <c r="V118" s="44">
        <v>4.52175</v>
      </c>
      <c r="W118" s="44">
        <v>4.49236</v>
      </c>
      <c r="X118" s="44">
        <v>4.3779</v>
      </c>
      <c r="Y118" s="44">
        <v>4.29661</v>
      </c>
    </row>
    <row r="119" spans="1:25" ht="15.75">
      <c r="A119" s="43">
        <v>5</v>
      </c>
      <c r="B119" s="44">
        <v>4.15638</v>
      </c>
      <c r="C119" s="44">
        <v>4.12475</v>
      </c>
      <c r="D119" s="44">
        <v>4.0643</v>
      </c>
      <c r="E119" s="44">
        <v>4.07336</v>
      </c>
      <c r="F119" s="44">
        <v>4.10858</v>
      </c>
      <c r="G119" s="44">
        <v>4.24623</v>
      </c>
      <c r="H119" s="44">
        <v>4.3257</v>
      </c>
      <c r="I119" s="44">
        <v>4.50947</v>
      </c>
      <c r="J119" s="44">
        <v>4.52266</v>
      </c>
      <c r="K119" s="44">
        <v>4.52164</v>
      </c>
      <c r="L119" s="44">
        <v>4.51114</v>
      </c>
      <c r="M119" s="44">
        <v>4.51777</v>
      </c>
      <c r="N119" s="44">
        <v>4.51101</v>
      </c>
      <c r="O119" s="44">
        <v>4.51229</v>
      </c>
      <c r="P119" s="44">
        <v>4.51922</v>
      </c>
      <c r="Q119" s="44">
        <v>4.52061</v>
      </c>
      <c r="R119" s="44">
        <v>4.53142</v>
      </c>
      <c r="S119" s="44">
        <v>4.52154</v>
      </c>
      <c r="T119" s="44">
        <v>4.51249</v>
      </c>
      <c r="U119" s="44">
        <v>4.50579</v>
      </c>
      <c r="V119" s="44">
        <v>4.47641</v>
      </c>
      <c r="W119" s="44">
        <v>4.45554</v>
      </c>
      <c r="X119" s="44">
        <v>4.29528</v>
      </c>
      <c r="Y119" s="44">
        <v>4.24045</v>
      </c>
    </row>
    <row r="120" spans="1:25" ht="15.75">
      <c r="A120" s="43">
        <v>6</v>
      </c>
      <c r="B120" s="44">
        <v>4.18604</v>
      </c>
      <c r="C120" s="44">
        <v>4.14357</v>
      </c>
      <c r="D120" s="44">
        <v>4.13776</v>
      </c>
      <c r="E120" s="44">
        <v>4.14262</v>
      </c>
      <c r="F120" s="44">
        <v>4.20081</v>
      </c>
      <c r="G120" s="44">
        <v>4.29964</v>
      </c>
      <c r="H120" s="44">
        <v>4.35627</v>
      </c>
      <c r="I120" s="44">
        <v>4.53106</v>
      </c>
      <c r="J120" s="44">
        <v>4.54811</v>
      </c>
      <c r="K120" s="44">
        <v>4.55956</v>
      </c>
      <c r="L120" s="44">
        <v>4.55503</v>
      </c>
      <c r="M120" s="44">
        <v>4.55441</v>
      </c>
      <c r="N120" s="44">
        <v>4.5382</v>
      </c>
      <c r="O120" s="44">
        <v>4.53175</v>
      </c>
      <c r="P120" s="44">
        <v>4.53151</v>
      </c>
      <c r="Q120" s="44">
        <v>4.53708</v>
      </c>
      <c r="R120" s="44">
        <v>4.5527</v>
      </c>
      <c r="S120" s="44">
        <v>4.55377</v>
      </c>
      <c r="T120" s="44">
        <v>4.53274</v>
      </c>
      <c r="U120" s="44">
        <v>4.52469</v>
      </c>
      <c r="V120" s="44">
        <v>4.49903</v>
      </c>
      <c r="W120" s="44">
        <v>4.47322</v>
      </c>
      <c r="X120" s="44">
        <v>4.2841</v>
      </c>
      <c r="Y120" s="44">
        <v>4.23558</v>
      </c>
    </row>
    <row r="121" spans="1:25" ht="15.75">
      <c r="A121" s="43">
        <v>7</v>
      </c>
      <c r="B121" s="44">
        <v>4.16892</v>
      </c>
      <c r="C121" s="44">
        <v>4.12563</v>
      </c>
      <c r="D121" s="44">
        <v>4.12607</v>
      </c>
      <c r="E121" s="44">
        <v>4.13719</v>
      </c>
      <c r="F121" s="44">
        <v>4.15978</v>
      </c>
      <c r="G121" s="44">
        <v>4.28512</v>
      </c>
      <c r="H121" s="44">
        <v>4.34929</v>
      </c>
      <c r="I121" s="44">
        <v>4.46763</v>
      </c>
      <c r="J121" s="44">
        <v>4.5518</v>
      </c>
      <c r="K121" s="44">
        <v>4.56405</v>
      </c>
      <c r="L121" s="44">
        <v>4.54461</v>
      </c>
      <c r="M121" s="44">
        <v>4.55552</v>
      </c>
      <c r="N121" s="44">
        <v>4.5505</v>
      </c>
      <c r="O121" s="44">
        <v>4.55575</v>
      </c>
      <c r="P121" s="44">
        <v>4.5477</v>
      </c>
      <c r="Q121" s="44">
        <v>4.54787</v>
      </c>
      <c r="R121" s="44">
        <v>4.57103</v>
      </c>
      <c r="S121" s="44">
        <v>4.5655</v>
      </c>
      <c r="T121" s="44">
        <v>4.54047</v>
      </c>
      <c r="U121" s="44">
        <v>4.53306</v>
      </c>
      <c r="V121" s="44">
        <v>4.49179</v>
      </c>
      <c r="W121" s="44">
        <v>4.45482</v>
      </c>
      <c r="X121" s="44">
        <v>4.27856</v>
      </c>
      <c r="Y121" s="44">
        <v>4.22884</v>
      </c>
    </row>
    <row r="122" spans="1:25" ht="15.75">
      <c r="A122" s="43">
        <v>8</v>
      </c>
      <c r="B122" s="44">
        <v>4.12366</v>
      </c>
      <c r="C122" s="44">
        <v>4.1196</v>
      </c>
      <c r="D122" s="44">
        <v>4.09528</v>
      </c>
      <c r="E122" s="44">
        <v>4.10869</v>
      </c>
      <c r="F122" s="44">
        <v>4.16374</v>
      </c>
      <c r="G122" s="44">
        <v>4.28529</v>
      </c>
      <c r="H122" s="44">
        <v>4.32926</v>
      </c>
      <c r="I122" s="44">
        <v>4.4944</v>
      </c>
      <c r="J122" s="44">
        <v>4.55272</v>
      </c>
      <c r="K122" s="44">
        <v>4.54282</v>
      </c>
      <c r="L122" s="44">
        <v>4.53384</v>
      </c>
      <c r="M122" s="44">
        <v>4.53934</v>
      </c>
      <c r="N122" s="44">
        <v>4.54523</v>
      </c>
      <c r="O122" s="44">
        <v>4.54503</v>
      </c>
      <c r="P122" s="44">
        <v>4.55133</v>
      </c>
      <c r="Q122" s="44">
        <v>4.55752</v>
      </c>
      <c r="R122" s="44">
        <v>4.56872</v>
      </c>
      <c r="S122" s="44">
        <v>4.56437</v>
      </c>
      <c r="T122" s="44">
        <v>4.54742</v>
      </c>
      <c r="U122" s="44">
        <v>4.53921</v>
      </c>
      <c r="V122" s="44">
        <v>4.50546</v>
      </c>
      <c r="W122" s="44">
        <v>4.45917</v>
      </c>
      <c r="X122" s="44">
        <v>4.27565</v>
      </c>
      <c r="Y122" s="44">
        <v>4.21368</v>
      </c>
    </row>
    <row r="123" spans="1:25" ht="15.75">
      <c r="A123" s="43">
        <v>9</v>
      </c>
      <c r="B123" s="44">
        <v>4.19235</v>
      </c>
      <c r="C123" s="44">
        <v>4.14471</v>
      </c>
      <c r="D123" s="44">
        <v>4.14533</v>
      </c>
      <c r="E123" s="44">
        <v>4.17534</v>
      </c>
      <c r="F123" s="44">
        <v>4.23175</v>
      </c>
      <c r="G123" s="44">
        <v>4.33474</v>
      </c>
      <c r="H123" s="44">
        <v>4.48534</v>
      </c>
      <c r="I123" s="44">
        <v>4.6416</v>
      </c>
      <c r="J123" s="44">
        <v>4.64651</v>
      </c>
      <c r="K123" s="44">
        <v>4.65303</v>
      </c>
      <c r="L123" s="44">
        <v>4.64141</v>
      </c>
      <c r="M123" s="44">
        <v>4.6467</v>
      </c>
      <c r="N123" s="44">
        <v>4.64291</v>
      </c>
      <c r="O123" s="44">
        <v>4.64921</v>
      </c>
      <c r="P123" s="44">
        <v>4.64699</v>
      </c>
      <c r="Q123" s="44">
        <v>4.64764</v>
      </c>
      <c r="R123" s="44">
        <v>4.65402</v>
      </c>
      <c r="S123" s="44">
        <v>4.654</v>
      </c>
      <c r="T123" s="44">
        <v>4.62905</v>
      </c>
      <c r="U123" s="44">
        <v>4.61668</v>
      </c>
      <c r="V123" s="44">
        <v>4.60699</v>
      </c>
      <c r="W123" s="44">
        <v>4.576</v>
      </c>
      <c r="X123" s="44">
        <v>4.39365</v>
      </c>
      <c r="Y123" s="44">
        <v>4.3023</v>
      </c>
    </row>
    <row r="124" spans="1:25" ht="15.75">
      <c r="A124" s="43">
        <v>10</v>
      </c>
      <c r="B124" s="44">
        <v>4.28474</v>
      </c>
      <c r="C124" s="44">
        <v>4.21246</v>
      </c>
      <c r="D124" s="44">
        <v>4.20048</v>
      </c>
      <c r="E124" s="44">
        <v>4.19791</v>
      </c>
      <c r="F124" s="44">
        <v>4.22271</v>
      </c>
      <c r="G124" s="44">
        <v>4.29457</v>
      </c>
      <c r="H124" s="44">
        <v>4.33146</v>
      </c>
      <c r="I124" s="44">
        <v>4.521</v>
      </c>
      <c r="J124" s="44">
        <v>4.6124</v>
      </c>
      <c r="K124" s="44">
        <v>4.62561</v>
      </c>
      <c r="L124" s="44">
        <v>4.60936</v>
      </c>
      <c r="M124" s="44">
        <v>4.60981</v>
      </c>
      <c r="N124" s="44">
        <v>4.60889</v>
      </c>
      <c r="O124" s="44">
        <v>4.61586</v>
      </c>
      <c r="P124" s="44">
        <v>4.63434</v>
      </c>
      <c r="Q124" s="44">
        <v>4.63521</v>
      </c>
      <c r="R124" s="44">
        <v>4.64825</v>
      </c>
      <c r="S124" s="44">
        <v>4.64801</v>
      </c>
      <c r="T124" s="44">
        <v>4.63611</v>
      </c>
      <c r="U124" s="44">
        <v>4.62439</v>
      </c>
      <c r="V124" s="44">
        <v>4.60475</v>
      </c>
      <c r="W124" s="44">
        <v>4.58816</v>
      </c>
      <c r="X124" s="44">
        <v>4.49699</v>
      </c>
      <c r="Y124" s="44">
        <v>4.2964</v>
      </c>
    </row>
    <row r="125" spans="1:25" ht="15.75">
      <c r="A125" s="43">
        <v>11</v>
      </c>
      <c r="B125" s="44">
        <v>4.23979</v>
      </c>
      <c r="C125" s="44">
        <v>4.19336</v>
      </c>
      <c r="D125" s="44">
        <v>4.17369</v>
      </c>
      <c r="E125" s="44">
        <v>4.16261</v>
      </c>
      <c r="F125" s="44">
        <v>4.17737</v>
      </c>
      <c r="G125" s="44">
        <v>4.2292</v>
      </c>
      <c r="H125" s="44">
        <v>4.28252</v>
      </c>
      <c r="I125" s="44">
        <v>4.31512</v>
      </c>
      <c r="J125" s="44">
        <v>4.34084</v>
      </c>
      <c r="K125" s="44">
        <v>4.52169</v>
      </c>
      <c r="L125" s="44">
        <v>4.51986</v>
      </c>
      <c r="M125" s="44">
        <v>4.52295</v>
      </c>
      <c r="N125" s="44">
        <v>4.52653</v>
      </c>
      <c r="O125" s="44">
        <v>4.52663</v>
      </c>
      <c r="P125" s="44">
        <v>4.5342</v>
      </c>
      <c r="Q125" s="44">
        <v>4.54251</v>
      </c>
      <c r="R125" s="44">
        <v>4.55979</v>
      </c>
      <c r="S125" s="44">
        <v>4.56453</v>
      </c>
      <c r="T125" s="44">
        <v>4.54045</v>
      </c>
      <c r="U125" s="44">
        <v>4.54395</v>
      </c>
      <c r="V125" s="44">
        <v>4.51142</v>
      </c>
      <c r="W125" s="44">
        <v>4.49285</v>
      </c>
      <c r="X125" s="44">
        <v>4.32428</v>
      </c>
      <c r="Y125" s="44">
        <v>4.22316</v>
      </c>
    </row>
    <row r="126" spans="1:25" ht="15.75">
      <c r="A126" s="43">
        <v>12</v>
      </c>
      <c r="B126" s="44">
        <v>4.12986</v>
      </c>
      <c r="C126" s="44">
        <v>4.10021</v>
      </c>
      <c r="D126" s="44">
        <v>4.06907</v>
      </c>
      <c r="E126" s="44">
        <v>4.07992</v>
      </c>
      <c r="F126" s="44">
        <v>4.12122</v>
      </c>
      <c r="G126" s="44">
        <v>4.26469</v>
      </c>
      <c r="H126" s="44">
        <v>4.34334</v>
      </c>
      <c r="I126" s="44">
        <v>4.52094</v>
      </c>
      <c r="J126" s="44">
        <v>4.55015</v>
      </c>
      <c r="K126" s="44">
        <v>4.55674</v>
      </c>
      <c r="L126" s="44">
        <v>4.54426</v>
      </c>
      <c r="M126" s="44">
        <v>4.55841</v>
      </c>
      <c r="N126" s="44">
        <v>4.5561</v>
      </c>
      <c r="O126" s="44">
        <v>4.56268</v>
      </c>
      <c r="P126" s="44">
        <v>4.55062</v>
      </c>
      <c r="Q126" s="44">
        <v>4.5576</v>
      </c>
      <c r="R126" s="44">
        <v>4.57727</v>
      </c>
      <c r="S126" s="44">
        <v>4.56016</v>
      </c>
      <c r="T126" s="44">
        <v>4.54981</v>
      </c>
      <c r="U126" s="44">
        <v>4.52465</v>
      </c>
      <c r="V126" s="44">
        <v>4.49392</v>
      </c>
      <c r="W126" s="44">
        <v>4.45322</v>
      </c>
      <c r="X126" s="44">
        <v>4.29778</v>
      </c>
      <c r="Y126" s="44">
        <v>4.20005</v>
      </c>
    </row>
    <row r="127" spans="1:25" ht="15.75">
      <c r="A127" s="43">
        <v>13</v>
      </c>
      <c r="B127" s="44">
        <v>4.08681</v>
      </c>
      <c r="C127" s="44">
        <v>4.02026</v>
      </c>
      <c r="D127" s="44">
        <v>4.01269</v>
      </c>
      <c r="E127" s="44">
        <v>4.01715</v>
      </c>
      <c r="F127" s="44">
        <v>4.08052</v>
      </c>
      <c r="G127" s="44">
        <v>4.20005</v>
      </c>
      <c r="H127" s="44">
        <v>4.34237</v>
      </c>
      <c r="I127" s="44">
        <v>4.49485</v>
      </c>
      <c r="J127" s="44">
        <v>4.51372</v>
      </c>
      <c r="K127" s="44">
        <v>4.51674</v>
      </c>
      <c r="L127" s="44">
        <v>4.49482</v>
      </c>
      <c r="M127" s="44">
        <v>4.49605</v>
      </c>
      <c r="N127" s="44">
        <v>4.49273</v>
      </c>
      <c r="O127" s="44">
        <v>4.49451</v>
      </c>
      <c r="P127" s="44">
        <v>4.49801</v>
      </c>
      <c r="Q127" s="44">
        <v>4.49931</v>
      </c>
      <c r="R127" s="44">
        <v>4.5148</v>
      </c>
      <c r="S127" s="44">
        <v>4.50898</v>
      </c>
      <c r="T127" s="44">
        <v>4.48881</v>
      </c>
      <c r="U127" s="44">
        <v>4.46925</v>
      </c>
      <c r="V127" s="44">
        <v>4.44794</v>
      </c>
      <c r="W127" s="44">
        <v>4.41174</v>
      </c>
      <c r="X127" s="44">
        <v>4.22457</v>
      </c>
      <c r="Y127" s="44">
        <v>4.16083</v>
      </c>
    </row>
    <row r="128" spans="1:25" ht="15.75">
      <c r="A128" s="43">
        <v>14</v>
      </c>
      <c r="B128" s="44">
        <v>4.06037</v>
      </c>
      <c r="C128" s="44">
        <v>3.9972</v>
      </c>
      <c r="D128" s="44">
        <v>3.9904</v>
      </c>
      <c r="E128" s="44">
        <v>3.9971</v>
      </c>
      <c r="F128" s="44">
        <v>4.07587</v>
      </c>
      <c r="G128" s="44">
        <v>4.17362</v>
      </c>
      <c r="H128" s="44">
        <v>4.3119</v>
      </c>
      <c r="I128" s="44">
        <v>4.41153</v>
      </c>
      <c r="J128" s="44">
        <v>4.50613</v>
      </c>
      <c r="K128" s="44">
        <v>4.52345</v>
      </c>
      <c r="L128" s="44">
        <v>4.51502</v>
      </c>
      <c r="M128" s="44">
        <v>4.51721</v>
      </c>
      <c r="N128" s="44">
        <v>4.51627</v>
      </c>
      <c r="O128" s="44">
        <v>4.51677</v>
      </c>
      <c r="P128" s="44">
        <v>4.51813</v>
      </c>
      <c r="Q128" s="44">
        <v>4.50137</v>
      </c>
      <c r="R128" s="44">
        <v>4.55232</v>
      </c>
      <c r="S128" s="44">
        <v>4.53629</v>
      </c>
      <c r="T128" s="44">
        <v>4.53345</v>
      </c>
      <c r="U128" s="44">
        <v>4.49639</v>
      </c>
      <c r="V128" s="44">
        <v>4.39951</v>
      </c>
      <c r="W128" s="44">
        <v>4.33589</v>
      </c>
      <c r="X128" s="44">
        <v>4.20388</v>
      </c>
      <c r="Y128" s="44">
        <v>4.1387</v>
      </c>
    </row>
    <row r="129" spans="1:25" ht="15.75">
      <c r="A129" s="43">
        <v>15</v>
      </c>
      <c r="B129" s="44">
        <v>4.07049</v>
      </c>
      <c r="C129" s="44">
        <v>3.99755</v>
      </c>
      <c r="D129" s="44">
        <v>3.97723</v>
      </c>
      <c r="E129" s="44">
        <v>3.97413</v>
      </c>
      <c r="F129" s="44">
        <v>4.04421</v>
      </c>
      <c r="G129" s="44">
        <v>4.20685</v>
      </c>
      <c r="H129" s="44">
        <v>4.33625</v>
      </c>
      <c r="I129" s="44">
        <v>4.50047</v>
      </c>
      <c r="J129" s="44">
        <v>4.60285</v>
      </c>
      <c r="K129" s="44">
        <v>4.58598</v>
      </c>
      <c r="L129" s="44">
        <v>4.57868</v>
      </c>
      <c r="M129" s="44">
        <v>4.58299</v>
      </c>
      <c r="N129" s="44">
        <v>4.58067</v>
      </c>
      <c r="O129" s="44">
        <v>4.58389</v>
      </c>
      <c r="P129" s="44">
        <v>4.59488</v>
      </c>
      <c r="Q129" s="44">
        <v>4.6051</v>
      </c>
      <c r="R129" s="44">
        <v>4.61307</v>
      </c>
      <c r="S129" s="44">
        <v>4.59441</v>
      </c>
      <c r="T129" s="44">
        <v>4.58543</v>
      </c>
      <c r="U129" s="44">
        <v>4.53091</v>
      </c>
      <c r="V129" s="44">
        <v>4.45703</v>
      </c>
      <c r="W129" s="44">
        <v>4.35402</v>
      </c>
      <c r="X129" s="44">
        <v>4.27865</v>
      </c>
      <c r="Y129" s="44">
        <v>4.1769</v>
      </c>
    </row>
    <row r="130" spans="1:25" ht="15.75">
      <c r="A130" s="43">
        <v>16</v>
      </c>
      <c r="B130" s="44">
        <v>4.03515</v>
      </c>
      <c r="C130" s="44">
        <v>3.99773</v>
      </c>
      <c r="D130" s="44">
        <v>3.99521</v>
      </c>
      <c r="E130" s="44">
        <v>4.00478</v>
      </c>
      <c r="F130" s="44">
        <v>4.10477</v>
      </c>
      <c r="G130" s="44">
        <v>4.22082</v>
      </c>
      <c r="H130" s="44">
        <v>4.34541</v>
      </c>
      <c r="I130" s="44">
        <v>4.50289</v>
      </c>
      <c r="J130" s="44">
        <v>4.5672</v>
      </c>
      <c r="K130" s="44">
        <v>4.57259</v>
      </c>
      <c r="L130" s="44">
        <v>4.55954</v>
      </c>
      <c r="M130" s="44">
        <v>4.55436</v>
      </c>
      <c r="N130" s="44">
        <v>4.55501</v>
      </c>
      <c r="O130" s="44">
        <v>4.55435</v>
      </c>
      <c r="P130" s="44">
        <v>4.56147</v>
      </c>
      <c r="Q130" s="44">
        <v>4.56155</v>
      </c>
      <c r="R130" s="44">
        <v>4.58162</v>
      </c>
      <c r="S130" s="44">
        <v>4.57437</v>
      </c>
      <c r="T130" s="44">
        <v>4.55499</v>
      </c>
      <c r="U130" s="44">
        <v>4.53686</v>
      </c>
      <c r="V130" s="44">
        <v>4.50428</v>
      </c>
      <c r="W130" s="44">
        <v>4.42702</v>
      </c>
      <c r="X130" s="44">
        <v>4.3005</v>
      </c>
      <c r="Y130" s="44">
        <v>4.21703</v>
      </c>
    </row>
    <row r="131" spans="1:25" ht="15.75">
      <c r="A131" s="43">
        <v>17</v>
      </c>
      <c r="B131" s="44">
        <v>4.25189</v>
      </c>
      <c r="C131" s="44">
        <v>4.1859</v>
      </c>
      <c r="D131" s="44">
        <v>4.15847</v>
      </c>
      <c r="E131" s="44">
        <v>4.15031</v>
      </c>
      <c r="F131" s="44">
        <v>4.18874</v>
      </c>
      <c r="G131" s="44">
        <v>4.24665</v>
      </c>
      <c r="H131" s="44">
        <v>4.29815</v>
      </c>
      <c r="I131" s="44">
        <v>4.36407</v>
      </c>
      <c r="J131" s="44">
        <v>4.49697</v>
      </c>
      <c r="K131" s="44">
        <v>4.51005</v>
      </c>
      <c r="L131" s="44">
        <v>4.51232</v>
      </c>
      <c r="M131" s="44">
        <v>4.51179</v>
      </c>
      <c r="N131" s="44">
        <v>4.50898</v>
      </c>
      <c r="O131" s="44">
        <v>4.50604</v>
      </c>
      <c r="P131" s="44">
        <v>4.50862</v>
      </c>
      <c r="Q131" s="44">
        <v>4.53424</v>
      </c>
      <c r="R131" s="44">
        <v>4.56082</v>
      </c>
      <c r="S131" s="44">
        <v>4.54913</v>
      </c>
      <c r="T131" s="44">
        <v>4.53712</v>
      </c>
      <c r="U131" s="44">
        <v>4.53012</v>
      </c>
      <c r="V131" s="44">
        <v>4.50479</v>
      </c>
      <c r="W131" s="44">
        <v>4.47597</v>
      </c>
      <c r="X131" s="44">
        <v>4.3345</v>
      </c>
      <c r="Y131" s="44">
        <v>4.25181</v>
      </c>
    </row>
    <row r="132" spans="1:25" ht="15.75">
      <c r="A132" s="43">
        <v>18</v>
      </c>
      <c r="B132" s="44">
        <v>4.23051</v>
      </c>
      <c r="C132" s="44">
        <v>4.16528</v>
      </c>
      <c r="D132" s="44">
        <v>4.15457</v>
      </c>
      <c r="E132" s="44">
        <v>4.14502</v>
      </c>
      <c r="F132" s="44">
        <v>4.16713</v>
      </c>
      <c r="G132" s="44">
        <v>4.1972</v>
      </c>
      <c r="H132" s="44">
        <v>4.24748</v>
      </c>
      <c r="I132" s="44">
        <v>4.30642</v>
      </c>
      <c r="J132" s="44">
        <v>4.34949</v>
      </c>
      <c r="K132" s="44">
        <v>4.37055</v>
      </c>
      <c r="L132" s="44">
        <v>4.40819</v>
      </c>
      <c r="M132" s="44">
        <v>4.41154</v>
      </c>
      <c r="N132" s="44">
        <v>4.40858</v>
      </c>
      <c r="O132" s="44">
        <v>4.40803</v>
      </c>
      <c r="P132" s="44">
        <v>4.42606</v>
      </c>
      <c r="Q132" s="44">
        <v>4.4366</v>
      </c>
      <c r="R132" s="44">
        <v>4.52967</v>
      </c>
      <c r="S132" s="44">
        <v>4.52772</v>
      </c>
      <c r="T132" s="44">
        <v>4.51993</v>
      </c>
      <c r="U132" s="44">
        <v>4.49364</v>
      </c>
      <c r="V132" s="44">
        <v>4.449</v>
      </c>
      <c r="W132" s="44">
        <v>4.38134</v>
      </c>
      <c r="X132" s="44">
        <v>4.31434</v>
      </c>
      <c r="Y132" s="44">
        <v>4.23979</v>
      </c>
    </row>
    <row r="133" spans="1:25" ht="15.75">
      <c r="A133" s="43">
        <v>19</v>
      </c>
      <c r="B133" s="44">
        <v>4.20475</v>
      </c>
      <c r="C133" s="44">
        <v>4.18169</v>
      </c>
      <c r="D133" s="44">
        <v>4.14226</v>
      </c>
      <c r="E133" s="44">
        <v>4.15056</v>
      </c>
      <c r="F133" s="44">
        <v>4.23413</v>
      </c>
      <c r="G133" s="44">
        <v>4.32664</v>
      </c>
      <c r="H133" s="44">
        <v>4.42144</v>
      </c>
      <c r="I133" s="44">
        <v>4.59905</v>
      </c>
      <c r="J133" s="44">
        <v>4.61344</v>
      </c>
      <c r="K133" s="44">
        <v>4.60438</v>
      </c>
      <c r="L133" s="44">
        <v>4.59432</v>
      </c>
      <c r="M133" s="44">
        <v>4.61395</v>
      </c>
      <c r="N133" s="44">
        <v>4.60419</v>
      </c>
      <c r="O133" s="44">
        <v>4.60352</v>
      </c>
      <c r="P133" s="44">
        <v>4.60468</v>
      </c>
      <c r="Q133" s="44">
        <v>4.61228</v>
      </c>
      <c r="R133" s="44">
        <v>4.62725</v>
      </c>
      <c r="S133" s="44">
        <v>4.61105</v>
      </c>
      <c r="T133" s="44">
        <v>4.5932</v>
      </c>
      <c r="U133" s="44">
        <v>4.58502</v>
      </c>
      <c r="V133" s="44">
        <v>4.55515</v>
      </c>
      <c r="W133" s="44">
        <v>4.48085</v>
      </c>
      <c r="X133" s="44">
        <v>4.37471</v>
      </c>
      <c r="Y133" s="44">
        <v>4.26204</v>
      </c>
    </row>
    <row r="134" spans="1:25" ht="15.75">
      <c r="A134" s="43">
        <v>20</v>
      </c>
      <c r="B134" s="44">
        <v>4.17087</v>
      </c>
      <c r="C134" s="44">
        <v>4.13081</v>
      </c>
      <c r="D134" s="44">
        <v>4.11797</v>
      </c>
      <c r="E134" s="44">
        <v>4.11846</v>
      </c>
      <c r="F134" s="44">
        <v>4.19892</v>
      </c>
      <c r="G134" s="44">
        <v>4.30436</v>
      </c>
      <c r="H134" s="44">
        <v>4.37036</v>
      </c>
      <c r="I134" s="44">
        <v>4.53734</v>
      </c>
      <c r="J134" s="44">
        <v>4.57214</v>
      </c>
      <c r="K134" s="44">
        <v>4.57522</v>
      </c>
      <c r="L134" s="44">
        <v>4.56989</v>
      </c>
      <c r="M134" s="44">
        <v>4.59326</v>
      </c>
      <c r="N134" s="44">
        <v>4.57748</v>
      </c>
      <c r="O134" s="44">
        <v>4.57997</v>
      </c>
      <c r="P134" s="44">
        <v>4.57786</v>
      </c>
      <c r="Q134" s="44">
        <v>4.57744</v>
      </c>
      <c r="R134" s="44">
        <v>4.59437</v>
      </c>
      <c r="S134" s="44">
        <v>4.59673</v>
      </c>
      <c r="T134" s="44">
        <v>4.57344</v>
      </c>
      <c r="U134" s="44">
        <v>4.55923</v>
      </c>
      <c r="V134" s="44">
        <v>4.52039</v>
      </c>
      <c r="W134" s="44">
        <v>4.44944</v>
      </c>
      <c r="X134" s="44">
        <v>4.3659</v>
      </c>
      <c r="Y134" s="44">
        <v>4.28273</v>
      </c>
    </row>
    <row r="135" spans="1:25" ht="15.75">
      <c r="A135" s="43">
        <v>21</v>
      </c>
      <c r="B135" s="44">
        <v>4.19691</v>
      </c>
      <c r="C135" s="44">
        <v>4.15222</v>
      </c>
      <c r="D135" s="44">
        <v>4.12355</v>
      </c>
      <c r="E135" s="44">
        <v>4.12941</v>
      </c>
      <c r="F135" s="44">
        <v>4.21297</v>
      </c>
      <c r="G135" s="44">
        <v>4.31632</v>
      </c>
      <c r="H135" s="44">
        <v>4.39185</v>
      </c>
      <c r="I135" s="44">
        <v>4.5687</v>
      </c>
      <c r="J135" s="44">
        <v>4.57438</v>
      </c>
      <c r="K135" s="44">
        <v>4.5802</v>
      </c>
      <c r="L135" s="44">
        <v>4.56634</v>
      </c>
      <c r="M135" s="44">
        <v>4.57895</v>
      </c>
      <c r="N135" s="44">
        <v>4.5723</v>
      </c>
      <c r="O135" s="44">
        <v>4.57754</v>
      </c>
      <c r="P135" s="44">
        <v>4.57445</v>
      </c>
      <c r="Q135" s="44">
        <v>4.57319</v>
      </c>
      <c r="R135" s="44">
        <v>4.58636</v>
      </c>
      <c r="S135" s="44">
        <v>4.57673</v>
      </c>
      <c r="T135" s="44">
        <v>4.56197</v>
      </c>
      <c r="U135" s="44">
        <v>4.5536</v>
      </c>
      <c r="V135" s="44">
        <v>4.53288</v>
      </c>
      <c r="W135" s="44">
        <v>4.5152</v>
      </c>
      <c r="X135" s="44">
        <v>4.38592</v>
      </c>
      <c r="Y135" s="44">
        <v>4.30107</v>
      </c>
    </row>
    <row r="136" spans="1:25" ht="15.75">
      <c r="A136" s="43">
        <v>22</v>
      </c>
      <c r="B136" s="44">
        <v>4.22815</v>
      </c>
      <c r="C136" s="44">
        <v>4.15999</v>
      </c>
      <c r="D136" s="44">
        <v>4.14245</v>
      </c>
      <c r="E136" s="44">
        <v>4.14674</v>
      </c>
      <c r="F136" s="44">
        <v>4.22058</v>
      </c>
      <c r="G136" s="44">
        <v>4.31232</v>
      </c>
      <c r="H136" s="44">
        <v>4.35766</v>
      </c>
      <c r="I136" s="44">
        <v>4.55031</v>
      </c>
      <c r="J136" s="44">
        <v>4.55102</v>
      </c>
      <c r="K136" s="44">
        <v>4.54508</v>
      </c>
      <c r="L136" s="44">
        <v>4.53481</v>
      </c>
      <c r="M136" s="44">
        <v>4.5435</v>
      </c>
      <c r="N136" s="44">
        <v>4.53974</v>
      </c>
      <c r="O136" s="44">
        <v>4.54065</v>
      </c>
      <c r="P136" s="44">
        <v>4.54408</v>
      </c>
      <c r="Q136" s="44">
        <v>4.5482</v>
      </c>
      <c r="R136" s="44">
        <v>4.55626</v>
      </c>
      <c r="S136" s="44">
        <v>4.55028</v>
      </c>
      <c r="T136" s="44">
        <v>4.54166</v>
      </c>
      <c r="U136" s="44">
        <v>4.535</v>
      </c>
      <c r="V136" s="44">
        <v>4.52591</v>
      </c>
      <c r="W136" s="44">
        <v>4.50664</v>
      </c>
      <c r="X136" s="44">
        <v>4.44437</v>
      </c>
      <c r="Y136" s="44">
        <v>4.2997</v>
      </c>
    </row>
    <row r="137" spans="1:25" ht="15.75">
      <c r="A137" s="43">
        <v>23</v>
      </c>
      <c r="B137" s="44">
        <v>4.25678</v>
      </c>
      <c r="C137" s="44">
        <v>4.20044</v>
      </c>
      <c r="D137" s="44">
        <v>4.19085</v>
      </c>
      <c r="E137" s="44">
        <v>4.19964</v>
      </c>
      <c r="F137" s="44">
        <v>4.27628</v>
      </c>
      <c r="G137" s="44">
        <v>4.33636</v>
      </c>
      <c r="H137" s="44">
        <v>4.38945</v>
      </c>
      <c r="I137" s="44">
        <v>4.61244</v>
      </c>
      <c r="J137" s="44">
        <v>4.61396</v>
      </c>
      <c r="K137" s="44">
        <v>4.60657</v>
      </c>
      <c r="L137" s="44">
        <v>4.59495</v>
      </c>
      <c r="M137" s="44">
        <v>4.60452</v>
      </c>
      <c r="N137" s="44">
        <v>4.60416</v>
      </c>
      <c r="O137" s="44">
        <v>4.60745</v>
      </c>
      <c r="P137" s="44">
        <v>4.61207</v>
      </c>
      <c r="Q137" s="44">
        <v>4.61119</v>
      </c>
      <c r="R137" s="44">
        <v>4.61572</v>
      </c>
      <c r="S137" s="44">
        <v>4.60809</v>
      </c>
      <c r="T137" s="44">
        <v>4.59631</v>
      </c>
      <c r="U137" s="44">
        <v>4.59419</v>
      </c>
      <c r="V137" s="44">
        <v>4.5792</v>
      </c>
      <c r="W137" s="44">
        <v>4.56303</v>
      </c>
      <c r="X137" s="44">
        <v>4.44466</v>
      </c>
      <c r="Y137" s="44">
        <v>4.31719</v>
      </c>
    </row>
    <row r="138" spans="1:25" ht="15.75">
      <c r="A138" s="43">
        <v>24</v>
      </c>
      <c r="B138" s="44">
        <v>4.41785</v>
      </c>
      <c r="C138" s="44">
        <v>4.31171</v>
      </c>
      <c r="D138" s="44">
        <v>4.28439</v>
      </c>
      <c r="E138" s="44">
        <v>4.26499</v>
      </c>
      <c r="F138" s="44">
        <v>4.29099</v>
      </c>
      <c r="G138" s="44">
        <v>4.31194</v>
      </c>
      <c r="H138" s="44">
        <v>4.33626</v>
      </c>
      <c r="I138" s="44">
        <v>4.50314</v>
      </c>
      <c r="J138" s="44">
        <v>4.6179</v>
      </c>
      <c r="K138" s="44">
        <v>4.62046</v>
      </c>
      <c r="L138" s="44">
        <v>4.61393</v>
      </c>
      <c r="M138" s="44">
        <v>4.60631</v>
      </c>
      <c r="N138" s="44">
        <v>4.59721</v>
      </c>
      <c r="O138" s="44">
        <v>4.60279</v>
      </c>
      <c r="P138" s="44">
        <v>4.61942</v>
      </c>
      <c r="Q138" s="44">
        <v>4.63481</v>
      </c>
      <c r="R138" s="44">
        <v>4.66335</v>
      </c>
      <c r="S138" s="44">
        <v>4.65296</v>
      </c>
      <c r="T138" s="44">
        <v>4.64919</v>
      </c>
      <c r="U138" s="44">
        <v>4.6356</v>
      </c>
      <c r="V138" s="44">
        <v>4.63001</v>
      </c>
      <c r="W138" s="44">
        <v>4.60664</v>
      </c>
      <c r="X138" s="44">
        <v>4.45299</v>
      </c>
      <c r="Y138" s="44">
        <v>4.3406</v>
      </c>
    </row>
    <row r="139" spans="1:25" ht="15.75">
      <c r="A139" s="43">
        <v>25</v>
      </c>
      <c r="B139" s="44">
        <v>4.29257</v>
      </c>
      <c r="C139" s="44">
        <v>4.2305</v>
      </c>
      <c r="D139" s="44">
        <v>4.16786</v>
      </c>
      <c r="E139" s="44">
        <v>4.14617</v>
      </c>
      <c r="F139" s="44">
        <v>4.16336</v>
      </c>
      <c r="G139" s="44">
        <v>4.19702</v>
      </c>
      <c r="H139" s="44">
        <v>4.28328</v>
      </c>
      <c r="I139" s="44">
        <v>4.29707</v>
      </c>
      <c r="J139" s="44">
        <v>4.33187</v>
      </c>
      <c r="K139" s="44">
        <v>4.50343</v>
      </c>
      <c r="L139" s="44">
        <v>4.51935</v>
      </c>
      <c r="M139" s="44">
        <v>4.5157</v>
      </c>
      <c r="N139" s="44">
        <v>4.51546</v>
      </c>
      <c r="O139" s="44">
        <v>4.52144</v>
      </c>
      <c r="P139" s="44">
        <v>4.53173</v>
      </c>
      <c r="Q139" s="44">
        <v>4.54393</v>
      </c>
      <c r="R139" s="44">
        <v>4.55795</v>
      </c>
      <c r="S139" s="44">
        <v>4.56944</v>
      </c>
      <c r="T139" s="44">
        <v>4.56409</v>
      </c>
      <c r="U139" s="44">
        <v>4.536</v>
      </c>
      <c r="V139" s="44">
        <v>4.51038</v>
      </c>
      <c r="W139" s="44">
        <v>4.48567</v>
      </c>
      <c r="X139" s="44">
        <v>4.3997</v>
      </c>
      <c r="Y139" s="44">
        <v>4.30204</v>
      </c>
    </row>
    <row r="140" spans="1:25" ht="15.75">
      <c r="A140" s="43">
        <v>26</v>
      </c>
      <c r="B140" s="44">
        <v>4.22335</v>
      </c>
      <c r="C140" s="44">
        <v>4.14224</v>
      </c>
      <c r="D140" s="44">
        <v>4.11723</v>
      </c>
      <c r="E140" s="44">
        <v>4.11873</v>
      </c>
      <c r="F140" s="44">
        <v>4.18797</v>
      </c>
      <c r="G140" s="44">
        <v>4.31724</v>
      </c>
      <c r="H140" s="44">
        <v>4.38361</v>
      </c>
      <c r="I140" s="44">
        <v>4.63654</v>
      </c>
      <c r="J140" s="44">
        <v>4.65931</v>
      </c>
      <c r="K140" s="44">
        <v>4.65748</v>
      </c>
      <c r="L140" s="44">
        <v>4.651</v>
      </c>
      <c r="M140" s="44">
        <v>4.64856</v>
      </c>
      <c r="N140" s="44">
        <v>4.64964</v>
      </c>
      <c r="O140" s="44">
        <v>4.65096</v>
      </c>
      <c r="P140" s="44">
        <v>4.65304</v>
      </c>
      <c r="Q140" s="44">
        <v>4.65639</v>
      </c>
      <c r="R140" s="44">
        <v>4.66395</v>
      </c>
      <c r="S140" s="44">
        <v>4.6534</v>
      </c>
      <c r="T140" s="44">
        <v>4.65321</v>
      </c>
      <c r="U140" s="44">
        <v>4.64715</v>
      </c>
      <c r="V140" s="44">
        <v>4.61922</v>
      </c>
      <c r="W140" s="44">
        <v>4.62603</v>
      </c>
      <c r="X140" s="44">
        <v>4.37025</v>
      </c>
      <c r="Y140" s="44">
        <v>4.3038</v>
      </c>
    </row>
    <row r="141" spans="1:25" ht="15.75">
      <c r="A141" s="43">
        <v>27</v>
      </c>
      <c r="B141" s="44">
        <v>4.22848</v>
      </c>
      <c r="C141" s="44">
        <v>4.1712</v>
      </c>
      <c r="D141" s="44">
        <v>4.12012</v>
      </c>
      <c r="E141" s="44">
        <v>4.10927</v>
      </c>
      <c r="F141" s="44">
        <v>4.19816</v>
      </c>
      <c r="G141" s="44">
        <v>4.31017</v>
      </c>
      <c r="H141" s="44">
        <v>4.39254</v>
      </c>
      <c r="I141" s="44">
        <v>4.61454</v>
      </c>
      <c r="J141" s="44">
        <v>4.64061</v>
      </c>
      <c r="K141" s="44">
        <v>4.64109</v>
      </c>
      <c r="L141" s="44">
        <v>4.63702</v>
      </c>
      <c r="M141" s="44">
        <v>4.63543</v>
      </c>
      <c r="N141" s="44">
        <v>4.63577</v>
      </c>
      <c r="O141" s="44">
        <v>4.63553</v>
      </c>
      <c r="P141" s="44">
        <v>4.63616</v>
      </c>
      <c r="Q141" s="44">
        <v>4.64153</v>
      </c>
      <c r="R141" s="44">
        <v>4.64543</v>
      </c>
      <c r="S141" s="44">
        <v>4.64352</v>
      </c>
      <c r="T141" s="44">
        <v>4.63503</v>
      </c>
      <c r="U141" s="44">
        <v>4.62308</v>
      </c>
      <c r="V141" s="44">
        <v>4.59637</v>
      </c>
      <c r="W141" s="44">
        <v>4.61428</v>
      </c>
      <c r="X141" s="44">
        <v>4.35891</v>
      </c>
      <c r="Y141" s="44">
        <v>4.3049</v>
      </c>
    </row>
    <row r="142" spans="1:25" ht="15.75">
      <c r="A142" s="43">
        <v>28</v>
      </c>
      <c r="B142" s="44">
        <v>4.23637</v>
      </c>
      <c r="C142" s="44">
        <v>4.17258</v>
      </c>
      <c r="D142" s="44">
        <v>4.13556</v>
      </c>
      <c r="E142" s="44">
        <v>4.14218</v>
      </c>
      <c r="F142" s="44">
        <v>4.20479</v>
      </c>
      <c r="G142" s="44">
        <v>4.32454</v>
      </c>
      <c r="H142" s="44">
        <v>4.38619</v>
      </c>
      <c r="I142" s="44">
        <v>4.60335</v>
      </c>
      <c r="J142" s="44">
        <v>4.65384</v>
      </c>
      <c r="K142" s="44">
        <v>4.65342</v>
      </c>
      <c r="L142" s="44">
        <v>4.64697</v>
      </c>
      <c r="M142" s="44">
        <v>4.65306</v>
      </c>
      <c r="N142" s="44">
        <v>4.6545</v>
      </c>
      <c r="O142" s="44">
        <v>4.65016</v>
      </c>
      <c r="P142" s="44">
        <v>4.64868</v>
      </c>
      <c r="Q142" s="44">
        <v>4.65251</v>
      </c>
      <c r="R142" s="44">
        <v>4.65597</v>
      </c>
      <c r="S142" s="44">
        <v>4.65678</v>
      </c>
      <c r="T142" s="44">
        <v>4.64741</v>
      </c>
      <c r="U142" s="44">
        <v>4.63156</v>
      </c>
      <c r="V142" s="44">
        <v>4.61045</v>
      </c>
      <c r="W142" s="44">
        <v>4.49965</v>
      </c>
      <c r="X142" s="44">
        <v>4.36648</v>
      </c>
      <c r="Y142" s="44">
        <v>4.29798</v>
      </c>
    </row>
    <row r="143" spans="1:25" ht="15.75">
      <c r="A143" s="43">
        <v>29</v>
      </c>
      <c r="B143" s="44">
        <v>4.18752</v>
      </c>
      <c r="C143" s="44">
        <v>4.13351</v>
      </c>
      <c r="D143" s="44">
        <v>4.11853</v>
      </c>
      <c r="E143" s="44">
        <v>4.1391</v>
      </c>
      <c r="F143" s="44">
        <v>4.2132</v>
      </c>
      <c r="G143" s="44">
        <v>4.31914</v>
      </c>
      <c r="H143" s="44">
        <v>4.39168</v>
      </c>
      <c r="I143" s="44">
        <v>4.56784</v>
      </c>
      <c r="J143" s="44">
        <v>4.65235</v>
      </c>
      <c r="K143" s="44">
        <v>4.65213</v>
      </c>
      <c r="L143" s="44">
        <v>4.65038</v>
      </c>
      <c r="M143" s="44">
        <v>4.64751</v>
      </c>
      <c r="N143" s="44">
        <v>4.64867</v>
      </c>
      <c r="O143" s="44">
        <v>4.6431</v>
      </c>
      <c r="P143" s="44">
        <v>4.64184</v>
      </c>
      <c r="Q143" s="44">
        <v>4.64056</v>
      </c>
      <c r="R143" s="44">
        <v>4.65124</v>
      </c>
      <c r="S143" s="44">
        <v>4.64838</v>
      </c>
      <c r="T143" s="44">
        <v>4.63997</v>
      </c>
      <c r="U143" s="44">
        <v>4.62874</v>
      </c>
      <c r="V143" s="44">
        <v>4.60042</v>
      </c>
      <c r="W143" s="44">
        <v>4.51565</v>
      </c>
      <c r="X143" s="44">
        <v>4.35872</v>
      </c>
      <c r="Y143" s="44">
        <v>4.30086</v>
      </c>
    </row>
    <row r="144" spans="1:25" ht="15.75">
      <c r="A144" s="43">
        <v>30</v>
      </c>
      <c r="B144" s="44">
        <v>4.29999</v>
      </c>
      <c r="C144" s="44">
        <v>4.2424</v>
      </c>
      <c r="D144" s="44">
        <v>4.18378</v>
      </c>
      <c r="E144" s="44">
        <v>4.18828</v>
      </c>
      <c r="F144" s="44">
        <v>4.25115</v>
      </c>
      <c r="G144" s="44">
        <v>4.34132</v>
      </c>
      <c r="H144" s="44">
        <v>4.48887</v>
      </c>
      <c r="I144" s="44">
        <v>4.64231</v>
      </c>
      <c r="J144" s="44">
        <v>4.66481</v>
      </c>
      <c r="K144" s="44">
        <v>4.66105</v>
      </c>
      <c r="L144" s="44">
        <v>4.65217</v>
      </c>
      <c r="M144" s="44">
        <v>4.65103</v>
      </c>
      <c r="N144" s="44">
        <v>4.65192</v>
      </c>
      <c r="O144" s="44">
        <v>4.65179</v>
      </c>
      <c r="P144" s="44">
        <v>4.65852</v>
      </c>
      <c r="Q144" s="44">
        <v>4.65236</v>
      </c>
      <c r="R144" s="44">
        <v>4.67127</v>
      </c>
      <c r="S144" s="44">
        <v>4.67105</v>
      </c>
      <c r="T144" s="44">
        <v>4.66487</v>
      </c>
      <c r="U144" s="44">
        <v>4.66095</v>
      </c>
      <c r="V144" s="44">
        <v>4.65571</v>
      </c>
      <c r="W144" s="44">
        <v>4.64153</v>
      </c>
      <c r="X144" s="44">
        <v>4.55544</v>
      </c>
      <c r="Y144" s="44">
        <v>4.44333</v>
      </c>
    </row>
    <row r="145" spans="1:25" ht="15.75">
      <c r="A145" s="43">
        <v>31</v>
      </c>
      <c r="B145" s="44">
        <v>4.33747</v>
      </c>
      <c r="C145" s="44">
        <v>4.25722</v>
      </c>
      <c r="D145" s="44">
        <v>4.19855</v>
      </c>
      <c r="E145" s="44">
        <v>4.19085</v>
      </c>
      <c r="F145" s="44">
        <v>4.22539</v>
      </c>
      <c r="G145" s="44">
        <v>4.3053</v>
      </c>
      <c r="H145" s="44">
        <v>4.32696</v>
      </c>
      <c r="I145" s="44">
        <v>4.39968</v>
      </c>
      <c r="J145" s="44">
        <v>4.54667</v>
      </c>
      <c r="K145" s="44">
        <v>4.58359</v>
      </c>
      <c r="L145" s="44">
        <v>4.58318</v>
      </c>
      <c r="M145" s="44">
        <v>4.58297</v>
      </c>
      <c r="N145" s="44">
        <v>4.58022</v>
      </c>
      <c r="O145" s="44">
        <v>4.58274</v>
      </c>
      <c r="P145" s="44">
        <v>4.59603</v>
      </c>
      <c r="Q145" s="44">
        <v>4.61477</v>
      </c>
      <c r="R145" s="44">
        <v>4.6279</v>
      </c>
      <c r="S145" s="44">
        <v>4.62264</v>
      </c>
      <c r="T145" s="44">
        <v>4.6105</v>
      </c>
      <c r="U145" s="44">
        <v>4.59415</v>
      </c>
      <c r="V145" s="44">
        <v>4.58083</v>
      </c>
      <c r="W145" s="44">
        <v>4.56102</v>
      </c>
      <c r="X145" s="44">
        <v>4.50202</v>
      </c>
      <c r="Y145" s="44">
        <v>4.34248</v>
      </c>
    </row>
    <row r="148" spans="1:13" ht="15.75" customHeight="1">
      <c r="A148" s="93" t="s">
        <v>50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51"/>
      <c r="M148" s="57">
        <v>406.8249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C125" sqref="AC12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35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5">
        <f>НЕРЕГ!C4</f>
        <v>42736</v>
      </c>
      <c r="C4" s="85"/>
      <c r="D4" s="41"/>
      <c r="E4" s="41"/>
      <c r="F4" s="41"/>
      <c r="G4" s="41"/>
      <c r="H4" s="41"/>
      <c r="O4" s="58" t="s">
        <v>56</v>
      </c>
      <c r="P4" s="58"/>
      <c r="Q4" s="58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7" t="s">
        <v>20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21</v>
      </c>
      <c r="B7" s="90" t="s">
        <v>22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>
      <c r="A8" s="89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2.88855</v>
      </c>
      <c r="C9" s="44">
        <v>2.86674</v>
      </c>
      <c r="D9" s="44">
        <v>2.82623</v>
      </c>
      <c r="E9" s="44">
        <v>2.8244</v>
      </c>
      <c r="F9" s="44">
        <v>2.86434</v>
      </c>
      <c r="G9" s="44">
        <v>2.95891</v>
      </c>
      <c r="H9" s="44">
        <v>3.04382</v>
      </c>
      <c r="I9" s="44">
        <v>3.13114</v>
      </c>
      <c r="J9" s="44">
        <v>3.2241</v>
      </c>
      <c r="K9" s="44">
        <v>3.23352</v>
      </c>
      <c r="L9" s="44">
        <v>3.21549</v>
      </c>
      <c r="M9" s="44">
        <v>3.21686</v>
      </c>
      <c r="N9" s="44">
        <v>3.21928</v>
      </c>
      <c r="O9" s="44">
        <v>3.22582</v>
      </c>
      <c r="P9" s="44">
        <v>3.23</v>
      </c>
      <c r="Q9" s="44">
        <v>3.21527</v>
      </c>
      <c r="R9" s="44">
        <v>3.24233</v>
      </c>
      <c r="S9" s="44">
        <v>3.24631</v>
      </c>
      <c r="T9" s="44">
        <v>3.23187</v>
      </c>
      <c r="U9" s="44">
        <v>3.21107</v>
      </c>
      <c r="V9" s="44">
        <v>3.16626</v>
      </c>
      <c r="W9" s="44">
        <v>3.13737</v>
      </c>
      <c r="X9" s="44">
        <v>2.94787</v>
      </c>
      <c r="Y9" s="44">
        <v>2.90111</v>
      </c>
    </row>
    <row r="10" spans="1:25" ht="15.75">
      <c r="A10" s="43">
        <v>2</v>
      </c>
      <c r="B10" s="44">
        <v>2.85288</v>
      </c>
      <c r="C10" s="44">
        <v>2.8308</v>
      </c>
      <c r="D10" s="44">
        <v>2.80467</v>
      </c>
      <c r="E10" s="44">
        <v>2.805</v>
      </c>
      <c r="F10" s="44">
        <v>2.84262</v>
      </c>
      <c r="G10" s="44">
        <v>2.96462</v>
      </c>
      <c r="H10" s="44">
        <v>3.03391</v>
      </c>
      <c r="I10" s="44">
        <v>3.16819</v>
      </c>
      <c r="J10" s="44">
        <v>3.31446</v>
      </c>
      <c r="K10" s="44">
        <v>3.32421</v>
      </c>
      <c r="L10" s="44">
        <v>3.30651</v>
      </c>
      <c r="M10" s="44">
        <v>3.31463</v>
      </c>
      <c r="N10" s="44">
        <v>3.31801</v>
      </c>
      <c r="O10" s="44">
        <v>3.32102</v>
      </c>
      <c r="P10" s="44">
        <v>3.32811</v>
      </c>
      <c r="Q10" s="44">
        <v>3.31706</v>
      </c>
      <c r="R10" s="44">
        <v>3.29653</v>
      </c>
      <c r="S10" s="44">
        <v>3.29564</v>
      </c>
      <c r="T10" s="44">
        <v>3.27323</v>
      </c>
      <c r="U10" s="44">
        <v>3.25573</v>
      </c>
      <c r="V10" s="44">
        <v>3.20736</v>
      </c>
      <c r="W10" s="44">
        <v>3.14369</v>
      </c>
      <c r="X10" s="44">
        <v>2.95805</v>
      </c>
      <c r="Y10" s="44">
        <v>2.901</v>
      </c>
    </row>
    <row r="11" spans="1:25" ht="15.75">
      <c r="A11" s="43">
        <v>3</v>
      </c>
      <c r="B11" s="44">
        <v>3.00196</v>
      </c>
      <c r="C11" s="44">
        <v>2.93856</v>
      </c>
      <c r="D11" s="44">
        <v>2.92935</v>
      </c>
      <c r="E11" s="44">
        <v>2.91449</v>
      </c>
      <c r="F11" s="44">
        <v>2.94264</v>
      </c>
      <c r="G11" s="44">
        <v>3.008</v>
      </c>
      <c r="H11" s="44">
        <v>3.05416</v>
      </c>
      <c r="I11" s="44">
        <v>3.09789</v>
      </c>
      <c r="J11" s="44">
        <v>3.21183</v>
      </c>
      <c r="K11" s="44">
        <v>3.23028</v>
      </c>
      <c r="L11" s="44">
        <v>3.23421</v>
      </c>
      <c r="M11" s="44">
        <v>3.22822</v>
      </c>
      <c r="N11" s="44">
        <v>3.20121</v>
      </c>
      <c r="O11" s="44">
        <v>3.20843</v>
      </c>
      <c r="P11" s="44">
        <v>3.24244</v>
      </c>
      <c r="Q11" s="44">
        <v>3.27812</v>
      </c>
      <c r="R11" s="44">
        <v>3.30004</v>
      </c>
      <c r="S11" s="44">
        <v>3.31391</v>
      </c>
      <c r="T11" s="44">
        <v>3.28063</v>
      </c>
      <c r="U11" s="44">
        <v>3.27528</v>
      </c>
      <c r="V11" s="44">
        <v>3.24068</v>
      </c>
      <c r="W11" s="44">
        <v>3.2055</v>
      </c>
      <c r="X11" s="44">
        <v>3.07321</v>
      </c>
      <c r="Y11" s="44">
        <v>3.02551</v>
      </c>
    </row>
    <row r="12" spans="1:25" ht="15.75">
      <c r="A12" s="43">
        <v>4</v>
      </c>
      <c r="B12" s="44">
        <v>3.02365</v>
      </c>
      <c r="C12" s="44">
        <v>2.91488</v>
      </c>
      <c r="D12" s="44">
        <v>2.88529</v>
      </c>
      <c r="E12" s="44">
        <v>2.87377</v>
      </c>
      <c r="F12" s="44">
        <v>2.8861</v>
      </c>
      <c r="G12" s="44">
        <v>2.93185</v>
      </c>
      <c r="H12" s="44">
        <v>2.98953</v>
      </c>
      <c r="I12" s="44">
        <v>3.00041</v>
      </c>
      <c r="J12" s="44">
        <v>3.11441</v>
      </c>
      <c r="K12" s="44">
        <v>3.22403</v>
      </c>
      <c r="L12" s="44">
        <v>3.21896</v>
      </c>
      <c r="M12" s="44">
        <v>3.2205</v>
      </c>
      <c r="N12" s="44">
        <v>3.22505</v>
      </c>
      <c r="O12" s="44">
        <v>3.22402</v>
      </c>
      <c r="P12" s="44">
        <v>3.2267</v>
      </c>
      <c r="Q12" s="44">
        <v>3.26843</v>
      </c>
      <c r="R12" s="44">
        <v>3.29947</v>
      </c>
      <c r="S12" s="44">
        <v>3.30701</v>
      </c>
      <c r="T12" s="44">
        <v>3.28944</v>
      </c>
      <c r="U12" s="44">
        <v>3.2816</v>
      </c>
      <c r="V12" s="44">
        <v>3.25572</v>
      </c>
      <c r="W12" s="44">
        <v>3.22633</v>
      </c>
      <c r="X12" s="44">
        <v>3.11187</v>
      </c>
      <c r="Y12" s="44">
        <v>3.03058</v>
      </c>
    </row>
    <row r="13" spans="1:25" ht="15.75">
      <c r="A13" s="43">
        <v>5</v>
      </c>
      <c r="B13" s="44">
        <v>2.89035</v>
      </c>
      <c r="C13" s="44">
        <v>2.85872</v>
      </c>
      <c r="D13" s="44">
        <v>2.79827</v>
      </c>
      <c r="E13" s="44">
        <v>2.80733</v>
      </c>
      <c r="F13" s="44">
        <v>2.84255</v>
      </c>
      <c r="G13" s="44">
        <v>2.9802</v>
      </c>
      <c r="H13" s="44">
        <v>3.05967</v>
      </c>
      <c r="I13" s="44">
        <v>3.24344</v>
      </c>
      <c r="J13" s="44">
        <v>3.25663</v>
      </c>
      <c r="K13" s="44">
        <v>3.25561</v>
      </c>
      <c r="L13" s="44">
        <v>3.24511</v>
      </c>
      <c r="M13" s="44">
        <v>3.25174</v>
      </c>
      <c r="N13" s="44">
        <v>3.24498</v>
      </c>
      <c r="O13" s="44">
        <v>3.24626</v>
      </c>
      <c r="P13" s="44">
        <v>3.25319</v>
      </c>
      <c r="Q13" s="44">
        <v>3.25458</v>
      </c>
      <c r="R13" s="44">
        <v>3.26539</v>
      </c>
      <c r="S13" s="44">
        <v>3.25551</v>
      </c>
      <c r="T13" s="44">
        <v>3.24646</v>
      </c>
      <c r="U13" s="44">
        <v>3.23976</v>
      </c>
      <c r="V13" s="44">
        <v>3.21038</v>
      </c>
      <c r="W13" s="44">
        <v>3.18951</v>
      </c>
      <c r="X13" s="44">
        <v>3.02925</v>
      </c>
      <c r="Y13" s="44">
        <v>2.97442</v>
      </c>
    </row>
    <row r="14" spans="1:25" ht="15.75">
      <c r="A14" s="43">
        <v>6</v>
      </c>
      <c r="B14" s="44">
        <v>2.92001</v>
      </c>
      <c r="C14" s="44">
        <v>2.87754</v>
      </c>
      <c r="D14" s="44">
        <v>2.87173</v>
      </c>
      <c r="E14" s="44">
        <v>2.87659</v>
      </c>
      <c r="F14" s="44">
        <v>2.93478</v>
      </c>
      <c r="G14" s="44">
        <v>3.03361</v>
      </c>
      <c r="H14" s="44">
        <v>3.09024</v>
      </c>
      <c r="I14" s="44">
        <v>3.26503</v>
      </c>
      <c r="J14" s="44">
        <v>3.28208</v>
      </c>
      <c r="K14" s="44">
        <v>3.29353</v>
      </c>
      <c r="L14" s="44">
        <v>3.289</v>
      </c>
      <c r="M14" s="44">
        <v>3.28838</v>
      </c>
      <c r="N14" s="44">
        <v>3.27217</v>
      </c>
      <c r="O14" s="44">
        <v>3.26572</v>
      </c>
      <c r="P14" s="44">
        <v>3.26548</v>
      </c>
      <c r="Q14" s="44">
        <v>3.27105</v>
      </c>
      <c r="R14" s="44">
        <v>3.28667</v>
      </c>
      <c r="S14" s="44">
        <v>3.28774</v>
      </c>
      <c r="T14" s="44">
        <v>3.26671</v>
      </c>
      <c r="U14" s="44">
        <v>3.25866</v>
      </c>
      <c r="V14" s="44">
        <v>3.233</v>
      </c>
      <c r="W14" s="44">
        <v>3.20719</v>
      </c>
      <c r="X14" s="44">
        <v>3.01807</v>
      </c>
      <c r="Y14" s="44">
        <v>2.96955</v>
      </c>
    </row>
    <row r="15" spans="1:25" ht="15.75">
      <c r="A15" s="43">
        <v>7</v>
      </c>
      <c r="B15" s="44">
        <v>2.90289</v>
      </c>
      <c r="C15" s="44">
        <v>2.8596</v>
      </c>
      <c r="D15" s="44">
        <v>2.86004</v>
      </c>
      <c r="E15" s="44">
        <v>2.87116</v>
      </c>
      <c r="F15" s="44">
        <v>2.89375</v>
      </c>
      <c r="G15" s="44">
        <v>3.01909</v>
      </c>
      <c r="H15" s="44">
        <v>3.08326</v>
      </c>
      <c r="I15" s="44">
        <v>3.2016</v>
      </c>
      <c r="J15" s="44">
        <v>3.28577</v>
      </c>
      <c r="K15" s="44">
        <v>3.29802</v>
      </c>
      <c r="L15" s="44">
        <v>3.27858</v>
      </c>
      <c r="M15" s="44">
        <v>3.28949</v>
      </c>
      <c r="N15" s="44">
        <v>3.28447</v>
      </c>
      <c r="O15" s="44">
        <v>3.28972</v>
      </c>
      <c r="P15" s="44">
        <v>3.28167</v>
      </c>
      <c r="Q15" s="44">
        <v>3.28184</v>
      </c>
      <c r="R15" s="44">
        <v>3.305</v>
      </c>
      <c r="S15" s="44">
        <v>3.29947</v>
      </c>
      <c r="T15" s="44">
        <v>3.27444</v>
      </c>
      <c r="U15" s="44">
        <v>3.26703</v>
      </c>
      <c r="V15" s="44">
        <v>3.22576</v>
      </c>
      <c r="W15" s="44">
        <v>3.18879</v>
      </c>
      <c r="X15" s="44">
        <v>3.01253</v>
      </c>
      <c r="Y15" s="44">
        <v>2.96281</v>
      </c>
    </row>
    <row r="16" spans="1:25" s="45" customFormat="1" ht="15.75">
      <c r="A16" s="43">
        <v>8</v>
      </c>
      <c r="B16" s="44">
        <v>2.85763</v>
      </c>
      <c r="C16" s="44">
        <v>2.85357</v>
      </c>
      <c r="D16" s="44">
        <v>2.82925</v>
      </c>
      <c r="E16" s="44">
        <v>2.84266</v>
      </c>
      <c r="F16" s="44">
        <v>2.89771</v>
      </c>
      <c r="G16" s="44">
        <v>3.01926</v>
      </c>
      <c r="H16" s="44">
        <v>3.06323</v>
      </c>
      <c r="I16" s="44">
        <v>3.22837</v>
      </c>
      <c r="J16" s="44">
        <v>3.28669</v>
      </c>
      <c r="K16" s="44">
        <v>3.27679</v>
      </c>
      <c r="L16" s="44">
        <v>3.26781</v>
      </c>
      <c r="M16" s="44">
        <v>3.27331</v>
      </c>
      <c r="N16" s="44">
        <v>3.2792</v>
      </c>
      <c r="O16" s="44">
        <v>3.279</v>
      </c>
      <c r="P16" s="44">
        <v>3.2853</v>
      </c>
      <c r="Q16" s="44">
        <v>3.29149</v>
      </c>
      <c r="R16" s="44">
        <v>3.30269</v>
      </c>
      <c r="S16" s="44">
        <v>3.29834</v>
      </c>
      <c r="T16" s="44">
        <v>3.28139</v>
      </c>
      <c r="U16" s="44">
        <v>3.27318</v>
      </c>
      <c r="V16" s="44">
        <v>3.23943</v>
      </c>
      <c r="W16" s="44">
        <v>3.19314</v>
      </c>
      <c r="X16" s="44">
        <v>3.00962</v>
      </c>
      <c r="Y16" s="44">
        <v>2.94765</v>
      </c>
    </row>
    <row r="17" spans="1:25" s="45" customFormat="1" ht="15.75">
      <c r="A17" s="43">
        <v>9</v>
      </c>
      <c r="B17" s="44">
        <v>2.92632</v>
      </c>
      <c r="C17" s="44">
        <v>2.87868</v>
      </c>
      <c r="D17" s="44">
        <v>2.8793</v>
      </c>
      <c r="E17" s="44">
        <v>2.90931</v>
      </c>
      <c r="F17" s="44">
        <v>2.96572</v>
      </c>
      <c r="G17" s="44">
        <v>3.06871</v>
      </c>
      <c r="H17" s="44">
        <v>3.21931</v>
      </c>
      <c r="I17" s="44">
        <v>3.37557</v>
      </c>
      <c r="J17" s="44">
        <v>3.38048</v>
      </c>
      <c r="K17" s="44">
        <v>3.387</v>
      </c>
      <c r="L17" s="44">
        <v>3.37538</v>
      </c>
      <c r="M17" s="44">
        <v>3.38067</v>
      </c>
      <c r="N17" s="44">
        <v>3.37688</v>
      </c>
      <c r="O17" s="44">
        <v>3.38318</v>
      </c>
      <c r="P17" s="44">
        <v>3.38096</v>
      </c>
      <c r="Q17" s="44">
        <v>3.38161</v>
      </c>
      <c r="R17" s="44">
        <v>3.38799</v>
      </c>
      <c r="S17" s="44">
        <v>3.38797</v>
      </c>
      <c r="T17" s="44">
        <v>3.36302</v>
      </c>
      <c r="U17" s="44">
        <v>3.35065</v>
      </c>
      <c r="V17" s="44">
        <v>3.34096</v>
      </c>
      <c r="W17" s="44">
        <v>3.30997</v>
      </c>
      <c r="X17" s="44">
        <v>3.12762</v>
      </c>
      <c r="Y17" s="44">
        <v>3.03627</v>
      </c>
    </row>
    <row r="18" spans="1:25" s="45" customFormat="1" ht="15.75">
      <c r="A18" s="43">
        <v>10</v>
      </c>
      <c r="B18" s="44">
        <v>3.01871</v>
      </c>
      <c r="C18" s="44">
        <v>2.94643</v>
      </c>
      <c r="D18" s="44">
        <v>2.93445</v>
      </c>
      <c r="E18" s="44">
        <v>2.93188</v>
      </c>
      <c r="F18" s="44">
        <v>2.95668</v>
      </c>
      <c r="G18" s="44">
        <v>3.02854</v>
      </c>
      <c r="H18" s="44">
        <v>3.06543</v>
      </c>
      <c r="I18" s="44">
        <v>3.25497</v>
      </c>
      <c r="J18" s="44">
        <v>3.34637</v>
      </c>
      <c r="K18" s="44">
        <v>3.35958</v>
      </c>
      <c r="L18" s="44">
        <v>3.34333</v>
      </c>
      <c r="M18" s="44">
        <v>3.34378</v>
      </c>
      <c r="N18" s="44">
        <v>3.34286</v>
      </c>
      <c r="O18" s="44">
        <v>3.34983</v>
      </c>
      <c r="P18" s="44">
        <v>3.36831</v>
      </c>
      <c r="Q18" s="44">
        <v>3.36918</v>
      </c>
      <c r="R18" s="44">
        <v>3.38222</v>
      </c>
      <c r="S18" s="44">
        <v>3.38198</v>
      </c>
      <c r="T18" s="44">
        <v>3.37008</v>
      </c>
      <c r="U18" s="44">
        <v>3.35836</v>
      </c>
      <c r="V18" s="44">
        <v>3.33872</v>
      </c>
      <c r="W18" s="44">
        <v>3.32213</v>
      </c>
      <c r="X18" s="44">
        <v>3.23096</v>
      </c>
      <c r="Y18" s="44">
        <v>3.03037</v>
      </c>
    </row>
    <row r="19" spans="1:25" s="45" customFormat="1" ht="15.75">
      <c r="A19" s="43">
        <v>11</v>
      </c>
      <c r="B19" s="44">
        <v>2.97376</v>
      </c>
      <c r="C19" s="44">
        <v>2.92733</v>
      </c>
      <c r="D19" s="44">
        <v>2.90766</v>
      </c>
      <c r="E19" s="44">
        <v>2.89658</v>
      </c>
      <c r="F19" s="44">
        <v>2.91134</v>
      </c>
      <c r="G19" s="44">
        <v>2.96317</v>
      </c>
      <c r="H19" s="44">
        <v>3.01649</v>
      </c>
      <c r="I19" s="44">
        <v>3.04909</v>
      </c>
      <c r="J19" s="44">
        <v>3.07481</v>
      </c>
      <c r="K19" s="44">
        <v>3.25566</v>
      </c>
      <c r="L19" s="44">
        <v>3.25383</v>
      </c>
      <c r="M19" s="44">
        <v>3.25692</v>
      </c>
      <c r="N19" s="44">
        <v>3.2605</v>
      </c>
      <c r="O19" s="44">
        <v>3.2606</v>
      </c>
      <c r="P19" s="44">
        <v>3.26817</v>
      </c>
      <c r="Q19" s="44">
        <v>3.27648</v>
      </c>
      <c r="R19" s="44">
        <v>3.29376</v>
      </c>
      <c r="S19" s="44">
        <v>3.2985</v>
      </c>
      <c r="T19" s="44">
        <v>3.27442</v>
      </c>
      <c r="U19" s="44">
        <v>3.27792</v>
      </c>
      <c r="V19" s="44">
        <v>3.24539</v>
      </c>
      <c r="W19" s="44">
        <v>3.22682</v>
      </c>
      <c r="X19" s="44">
        <v>3.05825</v>
      </c>
      <c r="Y19" s="44">
        <v>2.95713</v>
      </c>
    </row>
    <row r="20" spans="1:25" s="45" customFormat="1" ht="15.75">
      <c r="A20" s="43">
        <v>12</v>
      </c>
      <c r="B20" s="44">
        <v>2.86383</v>
      </c>
      <c r="C20" s="44">
        <v>2.83418</v>
      </c>
      <c r="D20" s="44">
        <v>2.80304</v>
      </c>
      <c r="E20" s="44">
        <v>2.81389</v>
      </c>
      <c r="F20" s="44">
        <v>2.85519</v>
      </c>
      <c r="G20" s="44">
        <v>2.99866</v>
      </c>
      <c r="H20" s="44">
        <v>3.07731</v>
      </c>
      <c r="I20" s="44">
        <v>3.25491</v>
      </c>
      <c r="J20" s="44">
        <v>3.28412</v>
      </c>
      <c r="K20" s="44">
        <v>3.29071</v>
      </c>
      <c r="L20" s="44">
        <v>3.27823</v>
      </c>
      <c r="M20" s="44">
        <v>3.29238</v>
      </c>
      <c r="N20" s="44">
        <v>3.29007</v>
      </c>
      <c r="O20" s="44">
        <v>3.29665</v>
      </c>
      <c r="P20" s="44">
        <v>3.28459</v>
      </c>
      <c r="Q20" s="44">
        <v>3.29157</v>
      </c>
      <c r="R20" s="44">
        <v>3.31124</v>
      </c>
      <c r="S20" s="44">
        <v>3.29413</v>
      </c>
      <c r="T20" s="44">
        <v>3.28378</v>
      </c>
      <c r="U20" s="44">
        <v>3.25862</v>
      </c>
      <c r="V20" s="44">
        <v>3.22789</v>
      </c>
      <c r="W20" s="44">
        <v>3.18719</v>
      </c>
      <c r="X20" s="44">
        <v>3.03175</v>
      </c>
      <c r="Y20" s="44">
        <v>2.93402</v>
      </c>
    </row>
    <row r="21" spans="1:25" ht="15.75">
      <c r="A21" s="43">
        <v>13</v>
      </c>
      <c r="B21" s="44">
        <v>2.82078</v>
      </c>
      <c r="C21" s="44">
        <v>2.75423</v>
      </c>
      <c r="D21" s="44">
        <v>2.74666</v>
      </c>
      <c r="E21" s="44">
        <v>2.75112</v>
      </c>
      <c r="F21" s="44">
        <v>2.81449</v>
      </c>
      <c r="G21" s="44">
        <v>2.93402</v>
      </c>
      <c r="H21" s="44">
        <v>3.07634</v>
      </c>
      <c r="I21" s="44">
        <v>3.22882</v>
      </c>
      <c r="J21" s="44">
        <v>3.24769</v>
      </c>
      <c r="K21" s="44">
        <v>3.25071</v>
      </c>
      <c r="L21" s="44">
        <v>3.22879</v>
      </c>
      <c r="M21" s="44">
        <v>3.23002</v>
      </c>
      <c r="N21" s="44">
        <v>3.2267</v>
      </c>
      <c r="O21" s="44">
        <v>3.22848</v>
      </c>
      <c r="P21" s="44">
        <v>3.23198</v>
      </c>
      <c r="Q21" s="44">
        <v>3.23328</v>
      </c>
      <c r="R21" s="44">
        <v>3.24877</v>
      </c>
      <c r="S21" s="44">
        <v>3.24295</v>
      </c>
      <c r="T21" s="44">
        <v>3.22278</v>
      </c>
      <c r="U21" s="44">
        <v>3.20322</v>
      </c>
      <c r="V21" s="44">
        <v>3.18191</v>
      </c>
      <c r="W21" s="44">
        <v>3.14571</v>
      </c>
      <c r="X21" s="44">
        <v>2.95854</v>
      </c>
      <c r="Y21" s="44">
        <v>2.8948</v>
      </c>
    </row>
    <row r="22" spans="1:25" ht="15.75">
      <c r="A22" s="43">
        <v>14</v>
      </c>
      <c r="B22" s="44">
        <v>2.79434</v>
      </c>
      <c r="C22" s="44">
        <v>2.73117</v>
      </c>
      <c r="D22" s="44">
        <v>2.72437</v>
      </c>
      <c r="E22" s="44">
        <v>2.73107</v>
      </c>
      <c r="F22" s="44">
        <v>2.80984</v>
      </c>
      <c r="G22" s="44">
        <v>2.90759</v>
      </c>
      <c r="H22" s="44">
        <v>3.04587</v>
      </c>
      <c r="I22" s="44">
        <v>3.1455</v>
      </c>
      <c r="J22" s="44">
        <v>3.2401</v>
      </c>
      <c r="K22" s="44">
        <v>3.25742</v>
      </c>
      <c r="L22" s="44">
        <v>3.24899</v>
      </c>
      <c r="M22" s="44">
        <v>3.25118</v>
      </c>
      <c r="N22" s="44">
        <v>3.25024</v>
      </c>
      <c r="O22" s="44">
        <v>3.25074</v>
      </c>
      <c r="P22" s="44">
        <v>3.2521</v>
      </c>
      <c r="Q22" s="44">
        <v>3.23534</v>
      </c>
      <c r="R22" s="44">
        <v>3.28629</v>
      </c>
      <c r="S22" s="44">
        <v>3.27026</v>
      </c>
      <c r="T22" s="44">
        <v>3.26742</v>
      </c>
      <c r="U22" s="44">
        <v>3.23036</v>
      </c>
      <c r="V22" s="44">
        <v>3.13348</v>
      </c>
      <c r="W22" s="44">
        <v>3.06986</v>
      </c>
      <c r="X22" s="44">
        <v>2.93785</v>
      </c>
      <c r="Y22" s="44">
        <v>2.87267</v>
      </c>
    </row>
    <row r="23" spans="1:25" ht="15.75">
      <c r="A23" s="43">
        <v>15</v>
      </c>
      <c r="B23" s="44">
        <v>2.80446</v>
      </c>
      <c r="C23" s="44">
        <v>2.73152</v>
      </c>
      <c r="D23" s="44">
        <v>2.7112</v>
      </c>
      <c r="E23" s="44">
        <v>2.7081</v>
      </c>
      <c r="F23" s="44">
        <v>2.77818</v>
      </c>
      <c r="G23" s="44">
        <v>2.94082</v>
      </c>
      <c r="H23" s="44">
        <v>3.07022</v>
      </c>
      <c r="I23" s="44">
        <v>3.23444</v>
      </c>
      <c r="J23" s="44">
        <v>3.33682</v>
      </c>
      <c r="K23" s="44">
        <v>3.31995</v>
      </c>
      <c r="L23" s="44">
        <v>3.31265</v>
      </c>
      <c r="M23" s="44">
        <v>3.31696</v>
      </c>
      <c r="N23" s="44">
        <v>3.31464</v>
      </c>
      <c r="O23" s="44">
        <v>3.31786</v>
      </c>
      <c r="P23" s="44">
        <v>3.32885</v>
      </c>
      <c r="Q23" s="44">
        <v>3.33907</v>
      </c>
      <c r="R23" s="44">
        <v>3.34704</v>
      </c>
      <c r="S23" s="44">
        <v>3.32838</v>
      </c>
      <c r="T23" s="44">
        <v>3.3194</v>
      </c>
      <c r="U23" s="44">
        <v>3.26488</v>
      </c>
      <c r="V23" s="44">
        <v>3.191</v>
      </c>
      <c r="W23" s="44">
        <v>3.08799</v>
      </c>
      <c r="X23" s="44">
        <v>3.01262</v>
      </c>
      <c r="Y23" s="44">
        <v>2.91087</v>
      </c>
    </row>
    <row r="24" spans="1:25" ht="15.75">
      <c r="A24" s="43">
        <v>16</v>
      </c>
      <c r="B24" s="44">
        <v>2.76912</v>
      </c>
      <c r="C24" s="44">
        <v>2.7317</v>
      </c>
      <c r="D24" s="44">
        <v>2.72918</v>
      </c>
      <c r="E24" s="44">
        <v>2.73875</v>
      </c>
      <c r="F24" s="44">
        <v>2.83874</v>
      </c>
      <c r="G24" s="44">
        <v>2.95479</v>
      </c>
      <c r="H24" s="44">
        <v>3.07938</v>
      </c>
      <c r="I24" s="44">
        <v>3.23686</v>
      </c>
      <c r="J24" s="44">
        <v>3.30117</v>
      </c>
      <c r="K24" s="44">
        <v>3.30656</v>
      </c>
      <c r="L24" s="44">
        <v>3.29351</v>
      </c>
      <c r="M24" s="44">
        <v>3.28833</v>
      </c>
      <c r="N24" s="44">
        <v>3.28898</v>
      </c>
      <c r="O24" s="44">
        <v>3.28832</v>
      </c>
      <c r="P24" s="44">
        <v>3.29544</v>
      </c>
      <c r="Q24" s="44">
        <v>3.29552</v>
      </c>
      <c r="R24" s="44">
        <v>3.31559</v>
      </c>
      <c r="S24" s="44">
        <v>3.30834</v>
      </c>
      <c r="T24" s="44">
        <v>3.28896</v>
      </c>
      <c r="U24" s="44">
        <v>3.27083</v>
      </c>
      <c r="V24" s="44">
        <v>3.23825</v>
      </c>
      <c r="W24" s="44">
        <v>3.16099</v>
      </c>
      <c r="X24" s="44">
        <v>3.03447</v>
      </c>
      <c r="Y24" s="44">
        <v>2.951</v>
      </c>
    </row>
    <row r="25" spans="1:25" ht="15.75">
      <c r="A25" s="43">
        <v>17</v>
      </c>
      <c r="B25" s="44">
        <v>2.98586</v>
      </c>
      <c r="C25" s="44">
        <v>2.91987</v>
      </c>
      <c r="D25" s="44">
        <v>2.89244</v>
      </c>
      <c r="E25" s="44">
        <v>2.88428</v>
      </c>
      <c r="F25" s="44">
        <v>2.92271</v>
      </c>
      <c r="G25" s="44">
        <v>2.98062</v>
      </c>
      <c r="H25" s="44">
        <v>3.03212</v>
      </c>
      <c r="I25" s="44">
        <v>3.09804</v>
      </c>
      <c r="J25" s="44">
        <v>3.23094</v>
      </c>
      <c r="K25" s="44">
        <v>3.24402</v>
      </c>
      <c r="L25" s="44">
        <v>3.24629</v>
      </c>
      <c r="M25" s="44">
        <v>3.24576</v>
      </c>
      <c r="N25" s="44">
        <v>3.24295</v>
      </c>
      <c r="O25" s="44">
        <v>3.24001</v>
      </c>
      <c r="P25" s="44">
        <v>3.24259</v>
      </c>
      <c r="Q25" s="44">
        <v>3.26821</v>
      </c>
      <c r="R25" s="44">
        <v>3.29479</v>
      </c>
      <c r="S25" s="44">
        <v>3.2831</v>
      </c>
      <c r="T25" s="44">
        <v>3.27109</v>
      </c>
      <c r="U25" s="44">
        <v>3.26409</v>
      </c>
      <c r="V25" s="44">
        <v>3.23876</v>
      </c>
      <c r="W25" s="44">
        <v>3.20994</v>
      </c>
      <c r="X25" s="44">
        <v>3.06847</v>
      </c>
      <c r="Y25" s="44">
        <v>2.98578</v>
      </c>
    </row>
    <row r="26" spans="1:25" ht="15.75">
      <c r="A26" s="43">
        <v>18</v>
      </c>
      <c r="B26" s="44">
        <v>2.96448</v>
      </c>
      <c r="C26" s="44">
        <v>2.89925</v>
      </c>
      <c r="D26" s="44">
        <v>2.88854</v>
      </c>
      <c r="E26" s="44">
        <v>2.87899</v>
      </c>
      <c r="F26" s="44">
        <v>2.9011</v>
      </c>
      <c r="G26" s="44">
        <v>2.93117</v>
      </c>
      <c r="H26" s="44">
        <v>2.98145</v>
      </c>
      <c r="I26" s="44">
        <v>3.04039</v>
      </c>
      <c r="J26" s="44">
        <v>3.08346</v>
      </c>
      <c r="K26" s="44">
        <v>3.10452</v>
      </c>
      <c r="L26" s="44">
        <v>3.14216</v>
      </c>
      <c r="M26" s="44">
        <v>3.14551</v>
      </c>
      <c r="N26" s="44">
        <v>3.14255</v>
      </c>
      <c r="O26" s="44">
        <v>3.142</v>
      </c>
      <c r="P26" s="44">
        <v>3.16003</v>
      </c>
      <c r="Q26" s="44">
        <v>3.17057</v>
      </c>
      <c r="R26" s="44">
        <v>3.26364</v>
      </c>
      <c r="S26" s="44">
        <v>3.26169</v>
      </c>
      <c r="T26" s="44">
        <v>3.2539</v>
      </c>
      <c r="U26" s="44">
        <v>3.22761</v>
      </c>
      <c r="V26" s="44">
        <v>3.18297</v>
      </c>
      <c r="W26" s="44">
        <v>3.11531</v>
      </c>
      <c r="X26" s="44">
        <v>3.04831</v>
      </c>
      <c r="Y26" s="44">
        <v>2.97376</v>
      </c>
    </row>
    <row r="27" spans="1:25" ht="15.75">
      <c r="A27" s="43">
        <v>19</v>
      </c>
      <c r="B27" s="44">
        <v>2.93872</v>
      </c>
      <c r="C27" s="44">
        <v>2.91566</v>
      </c>
      <c r="D27" s="44">
        <v>2.87623</v>
      </c>
      <c r="E27" s="44">
        <v>2.88453</v>
      </c>
      <c r="F27" s="44">
        <v>2.9681</v>
      </c>
      <c r="G27" s="44">
        <v>3.06061</v>
      </c>
      <c r="H27" s="44">
        <v>3.15541</v>
      </c>
      <c r="I27" s="44">
        <v>3.33302</v>
      </c>
      <c r="J27" s="44">
        <v>3.34741</v>
      </c>
      <c r="K27" s="44">
        <v>3.33835</v>
      </c>
      <c r="L27" s="44">
        <v>3.32829</v>
      </c>
      <c r="M27" s="44">
        <v>3.34792</v>
      </c>
      <c r="N27" s="44">
        <v>3.33816</v>
      </c>
      <c r="O27" s="44">
        <v>3.33749</v>
      </c>
      <c r="P27" s="44">
        <v>3.33865</v>
      </c>
      <c r="Q27" s="44">
        <v>3.34625</v>
      </c>
      <c r="R27" s="44">
        <v>3.36122</v>
      </c>
      <c r="S27" s="44">
        <v>3.34502</v>
      </c>
      <c r="T27" s="44">
        <v>3.32717</v>
      </c>
      <c r="U27" s="44">
        <v>3.31899</v>
      </c>
      <c r="V27" s="44">
        <v>3.28912</v>
      </c>
      <c r="W27" s="44">
        <v>3.21482</v>
      </c>
      <c r="X27" s="44">
        <v>3.10868</v>
      </c>
      <c r="Y27" s="44">
        <v>2.99601</v>
      </c>
    </row>
    <row r="28" spans="1:25" ht="15.75">
      <c r="A28" s="43">
        <v>20</v>
      </c>
      <c r="B28" s="44">
        <v>2.90484</v>
      </c>
      <c r="C28" s="44">
        <v>2.86478</v>
      </c>
      <c r="D28" s="44">
        <v>2.85194</v>
      </c>
      <c r="E28" s="44">
        <v>2.85243</v>
      </c>
      <c r="F28" s="44">
        <v>2.93289</v>
      </c>
      <c r="G28" s="44">
        <v>3.03833</v>
      </c>
      <c r="H28" s="44">
        <v>3.10433</v>
      </c>
      <c r="I28" s="44">
        <v>3.27131</v>
      </c>
      <c r="J28" s="44">
        <v>3.30611</v>
      </c>
      <c r="K28" s="44">
        <v>3.30919</v>
      </c>
      <c r="L28" s="44">
        <v>3.30386</v>
      </c>
      <c r="M28" s="44">
        <v>3.32723</v>
      </c>
      <c r="N28" s="44">
        <v>3.31145</v>
      </c>
      <c r="O28" s="44">
        <v>3.31394</v>
      </c>
      <c r="P28" s="44">
        <v>3.31183</v>
      </c>
      <c r="Q28" s="44">
        <v>3.31141</v>
      </c>
      <c r="R28" s="44">
        <v>3.32834</v>
      </c>
      <c r="S28" s="44">
        <v>3.3307</v>
      </c>
      <c r="T28" s="44">
        <v>3.30741</v>
      </c>
      <c r="U28" s="44">
        <v>3.2932</v>
      </c>
      <c r="V28" s="44">
        <v>3.25436</v>
      </c>
      <c r="W28" s="44">
        <v>3.18341</v>
      </c>
      <c r="X28" s="44">
        <v>3.09987</v>
      </c>
      <c r="Y28" s="44">
        <v>3.0167</v>
      </c>
    </row>
    <row r="29" spans="1:25" ht="15.75">
      <c r="A29" s="43">
        <v>21</v>
      </c>
      <c r="B29" s="44">
        <v>2.93088</v>
      </c>
      <c r="C29" s="44">
        <v>2.88619</v>
      </c>
      <c r="D29" s="44">
        <v>2.85752</v>
      </c>
      <c r="E29" s="44">
        <v>2.86338</v>
      </c>
      <c r="F29" s="44">
        <v>2.94694</v>
      </c>
      <c r="G29" s="44">
        <v>3.05029</v>
      </c>
      <c r="H29" s="44">
        <v>3.12582</v>
      </c>
      <c r="I29" s="44">
        <v>3.30267</v>
      </c>
      <c r="J29" s="44">
        <v>3.30835</v>
      </c>
      <c r="K29" s="44">
        <v>3.31417</v>
      </c>
      <c r="L29" s="44">
        <v>3.30031</v>
      </c>
      <c r="M29" s="44">
        <v>3.31292</v>
      </c>
      <c r="N29" s="44">
        <v>3.30627</v>
      </c>
      <c r="O29" s="44">
        <v>3.31151</v>
      </c>
      <c r="P29" s="44">
        <v>3.30842</v>
      </c>
      <c r="Q29" s="44">
        <v>3.30716</v>
      </c>
      <c r="R29" s="44">
        <v>3.32033</v>
      </c>
      <c r="S29" s="44">
        <v>3.3107</v>
      </c>
      <c r="T29" s="44">
        <v>3.29594</v>
      </c>
      <c r="U29" s="44">
        <v>3.28757</v>
      </c>
      <c r="V29" s="44">
        <v>3.26685</v>
      </c>
      <c r="W29" s="44">
        <v>3.24917</v>
      </c>
      <c r="X29" s="44">
        <v>3.11989</v>
      </c>
      <c r="Y29" s="44">
        <v>3.03504</v>
      </c>
    </row>
    <row r="30" spans="1:25" ht="15.75">
      <c r="A30" s="43">
        <v>22</v>
      </c>
      <c r="B30" s="44">
        <v>2.96212</v>
      </c>
      <c r="C30" s="44">
        <v>2.89396</v>
      </c>
      <c r="D30" s="44">
        <v>2.87642</v>
      </c>
      <c r="E30" s="44">
        <v>2.88071</v>
      </c>
      <c r="F30" s="44">
        <v>2.95455</v>
      </c>
      <c r="G30" s="44">
        <v>3.04629</v>
      </c>
      <c r="H30" s="44">
        <v>3.09163</v>
      </c>
      <c r="I30" s="44">
        <v>3.28428</v>
      </c>
      <c r="J30" s="44">
        <v>3.28499</v>
      </c>
      <c r="K30" s="44">
        <v>3.27905</v>
      </c>
      <c r="L30" s="44">
        <v>3.26878</v>
      </c>
      <c r="M30" s="44">
        <v>3.27747</v>
      </c>
      <c r="N30" s="44">
        <v>3.27371</v>
      </c>
      <c r="O30" s="44">
        <v>3.27462</v>
      </c>
      <c r="P30" s="44">
        <v>3.27805</v>
      </c>
      <c r="Q30" s="44">
        <v>3.28217</v>
      </c>
      <c r="R30" s="44">
        <v>3.29023</v>
      </c>
      <c r="S30" s="44">
        <v>3.28425</v>
      </c>
      <c r="T30" s="44">
        <v>3.27563</v>
      </c>
      <c r="U30" s="44">
        <v>3.26897</v>
      </c>
      <c r="V30" s="44">
        <v>3.25988</v>
      </c>
      <c r="W30" s="44">
        <v>3.24061</v>
      </c>
      <c r="X30" s="44">
        <v>3.17834</v>
      </c>
      <c r="Y30" s="44">
        <v>3.03367</v>
      </c>
    </row>
    <row r="31" spans="1:25" ht="15.75">
      <c r="A31" s="43">
        <v>23</v>
      </c>
      <c r="B31" s="44">
        <v>2.99075</v>
      </c>
      <c r="C31" s="44">
        <v>2.93441</v>
      </c>
      <c r="D31" s="44">
        <v>2.92482</v>
      </c>
      <c r="E31" s="44">
        <v>2.93361</v>
      </c>
      <c r="F31" s="44">
        <v>3.01025</v>
      </c>
      <c r="G31" s="44">
        <v>3.07033</v>
      </c>
      <c r="H31" s="44">
        <v>3.12342</v>
      </c>
      <c r="I31" s="44">
        <v>3.34641</v>
      </c>
      <c r="J31" s="44">
        <v>3.34793</v>
      </c>
      <c r="K31" s="44">
        <v>3.34054</v>
      </c>
      <c r="L31" s="44">
        <v>3.32892</v>
      </c>
      <c r="M31" s="44">
        <v>3.33849</v>
      </c>
      <c r="N31" s="44">
        <v>3.33813</v>
      </c>
      <c r="O31" s="44">
        <v>3.34142</v>
      </c>
      <c r="P31" s="44">
        <v>3.34604</v>
      </c>
      <c r="Q31" s="44">
        <v>3.34516</v>
      </c>
      <c r="R31" s="44">
        <v>3.34969</v>
      </c>
      <c r="S31" s="44">
        <v>3.34206</v>
      </c>
      <c r="T31" s="44">
        <v>3.33028</v>
      </c>
      <c r="U31" s="44">
        <v>3.32816</v>
      </c>
      <c r="V31" s="44">
        <v>3.31317</v>
      </c>
      <c r="W31" s="44">
        <v>3.297</v>
      </c>
      <c r="X31" s="44">
        <v>3.17863</v>
      </c>
      <c r="Y31" s="44">
        <v>3.05116</v>
      </c>
    </row>
    <row r="32" spans="1:25" ht="15.75">
      <c r="A32" s="43">
        <v>24</v>
      </c>
      <c r="B32" s="44">
        <v>3.15182</v>
      </c>
      <c r="C32" s="44">
        <v>3.04568</v>
      </c>
      <c r="D32" s="44">
        <v>3.01836</v>
      </c>
      <c r="E32" s="44">
        <v>2.99896</v>
      </c>
      <c r="F32" s="44">
        <v>3.02496</v>
      </c>
      <c r="G32" s="44">
        <v>3.04591</v>
      </c>
      <c r="H32" s="44">
        <v>3.07023</v>
      </c>
      <c r="I32" s="44">
        <v>3.23711</v>
      </c>
      <c r="J32" s="44">
        <v>3.35187</v>
      </c>
      <c r="K32" s="44">
        <v>3.35443</v>
      </c>
      <c r="L32" s="44">
        <v>3.3479</v>
      </c>
      <c r="M32" s="44">
        <v>3.34028</v>
      </c>
      <c r="N32" s="44">
        <v>3.33118</v>
      </c>
      <c r="O32" s="44">
        <v>3.33676</v>
      </c>
      <c r="P32" s="44">
        <v>3.35339</v>
      </c>
      <c r="Q32" s="44">
        <v>3.36878</v>
      </c>
      <c r="R32" s="44">
        <v>3.39732</v>
      </c>
      <c r="S32" s="44">
        <v>3.38693</v>
      </c>
      <c r="T32" s="44">
        <v>3.38316</v>
      </c>
      <c r="U32" s="44">
        <v>3.36957</v>
      </c>
      <c r="V32" s="44">
        <v>3.36398</v>
      </c>
      <c r="W32" s="44">
        <v>3.34061</v>
      </c>
      <c r="X32" s="44">
        <v>3.18696</v>
      </c>
      <c r="Y32" s="44">
        <v>3.07457</v>
      </c>
    </row>
    <row r="33" spans="1:25" ht="15.75">
      <c r="A33" s="43">
        <v>25</v>
      </c>
      <c r="B33" s="44">
        <v>3.02654</v>
      </c>
      <c r="C33" s="44">
        <v>2.96447</v>
      </c>
      <c r="D33" s="44">
        <v>2.90183</v>
      </c>
      <c r="E33" s="44">
        <v>2.88014</v>
      </c>
      <c r="F33" s="44">
        <v>2.89733</v>
      </c>
      <c r="G33" s="44">
        <v>2.93099</v>
      </c>
      <c r="H33" s="44">
        <v>3.01725</v>
      </c>
      <c r="I33" s="44">
        <v>3.03104</v>
      </c>
      <c r="J33" s="44">
        <v>3.06584</v>
      </c>
      <c r="K33" s="44">
        <v>3.2374</v>
      </c>
      <c r="L33" s="44">
        <v>3.25332</v>
      </c>
      <c r="M33" s="44">
        <v>3.24967</v>
      </c>
      <c r="N33" s="44">
        <v>3.24943</v>
      </c>
      <c r="O33" s="44">
        <v>3.25541</v>
      </c>
      <c r="P33" s="44">
        <v>3.2657</v>
      </c>
      <c r="Q33" s="44">
        <v>3.2779</v>
      </c>
      <c r="R33" s="44">
        <v>3.29192</v>
      </c>
      <c r="S33" s="44">
        <v>3.30341</v>
      </c>
      <c r="T33" s="44">
        <v>3.29806</v>
      </c>
      <c r="U33" s="44">
        <v>3.26997</v>
      </c>
      <c r="V33" s="44">
        <v>3.24435</v>
      </c>
      <c r="W33" s="44">
        <v>3.21964</v>
      </c>
      <c r="X33" s="44">
        <v>3.13367</v>
      </c>
      <c r="Y33" s="44">
        <v>3.03601</v>
      </c>
    </row>
    <row r="34" spans="1:25" ht="15.75">
      <c r="A34" s="43">
        <v>26</v>
      </c>
      <c r="B34" s="44">
        <v>2.95732</v>
      </c>
      <c r="C34" s="44">
        <v>2.87621</v>
      </c>
      <c r="D34" s="44">
        <v>2.8512</v>
      </c>
      <c r="E34" s="44">
        <v>2.8527</v>
      </c>
      <c r="F34" s="44">
        <v>2.92194</v>
      </c>
      <c r="G34" s="44">
        <v>3.05121</v>
      </c>
      <c r="H34" s="44">
        <v>3.11758</v>
      </c>
      <c r="I34" s="44">
        <v>3.37051</v>
      </c>
      <c r="J34" s="44">
        <v>3.39328</v>
      </c>
      <c r="K34" s="44">
        <v>3.39145</v>
      </c>
      <c r="L34" s="44">
        <v>3.38497</v>
      </c>
      <c r="M34" s="44">
        <v>3.38253</v>
      </c>
      <c r="N34" s="44">
        <v>3.38361</v>
      </c>
      <c r="O34" s="44">
        <v>3.38493</v>
      </c>
      <c r="P34" s="44">
        <v>3.38701</v>
      </c>
      <c r="Q34" s="44">
        <v>3.39036</v>
      </c>
      <c r="R34" s="44">
        <v>3.39792</v>
      </c>
      <c r="S34" s="44">
        <v>3.38737</v>
      </c>
      <c r="T34" s="44">
        <v>3.38718</v>
      </c>
      <c r="U34" s="44">
        <v>3.38112</v>
      </c>
      <c r="V34" s="44">
        <v>3.35319</v>
      </c>
      <c r="W34" s="44">
        <v>3.36</v>
      </c>
      <c r="X34" s="44">
        <v>3.10422</v>
      </c>
      <c r="Y34" s="44">
        <v>3.03777</v>
      </c>
    </row>
    <row r="35" spans="1:25" ht="15.75">
      <c r="A35" s="43">
        <v>27</v>
      </c>
      <c r="B35" s="44">
        <v>2.96245</v>
      </c>
      <c r="C35" s="44">
        <v>2.90517</v>
      </c>
      <c r="D35" s="44">
        <v>2.85409</v>
      </c>
      <c r="E35" s="44">
        <v>2.84324</v>
      </c>
      <c r="F35" s="44">
        <v>2.93213</v>
      </c>
      <c r="G35" s="44">
        <v>3.04414</v>
      </c>
      <c r="H35" s="44">
        <v>3.12651</v>
      </c>
      <c r="I35" s="44">
        <v>3.34851</v>
      </c>
      <c r="J35" s="44">
        <v>3.37458</v>
      </c>
      <c r="K35" s="44">
        <v>3.37506</v>
      </c>
      <c r="L35" s="44">
        <v>3.37099</v>
      </c>
      <c r="M35" s="44">
        <v>3.3694</v>
      </c>
      <c r="N35" s="44">
        <v>3.36974</v>
      </c>
      <c r="O35" s="44">
        <v>3.3695</v>
      </c>
      <c r="P35" s="44">
        <v>3.37013</v>
      </c>
      <c r="Q35" s="44">
        <v>3.3755</v>
      </c>
      <c r="R35" s="44">
        <v>3.3794</v>
      </c>
      <c r="S35" s="44">
        <v>3.37749</v>
      </c>
      <c r="T35" s="44">
        <v>3.369</v>
      </c>
      <c r="U35" s="44">
        <v>3.35705</v>
      </c>
      <c r="V35" s="44">
        <v>3.33034</v>
      </c>
      <c r="W35" s="44">
        <v>3.34825</v>
      </c>
      <c r="X35" s="44">
        <v>3.09288</v>
      </c>
      <c r="Y35" s="44">
        <v>3.03887</v>
      </c>
    </row>
    <row r="36" spans="1:25" ht="15.75">
      <c r="A36" s="43">
        <v>28</v>
      </c>
      <c r="B36" s="44">
        <v>2.97034</v>
      </c>
      <c r="C36" s="44">
        <v>2.90655</v>
      </c>
      <c r="D36" s="44">
        <v>2.86953</v>
      </c>
      <c r="E36" s="44">
        <v>2.87615</v>
      </c>
      <c r="F36" s="44">
        <v>2.93876</v>
      </c>
      <c r="G36" s="44">
        <v>3.05851</v>
      </c>
      <c r="H36" s="44">
        <v>3.12016</v>
      </c>
      <c r="I36" s="44">
        <v>3.33732</v>
      </c>
      <c r="J36" s="44">
        <v>3.38781</v>
      </c>
      <c r="K36" s="44">
        <v>3.38739</v>
      </c>
      <c r="L36" s="44">
        <v>3.38094</v>
      </c>
      <c r="M36" s="44">
        <v>3.38703</v>
      </c>
      <c r="N36" s="44">
        <v>3.38847</v>
      </c>
      <c r="O36" s="44">
        <v>3.38413</v>
      </c>
      <c r="P36" s="44">
        <v>3.38265</v>
      </c>
      <c r="Q36" s="44">
        <v>3.38648</v>
      </c>
      <c r="R36" s="44">
        <v>3.38994</v>
      </c>
      <c r="S36" s="44">
        <v>3.39075</v>
      </c>
      <c r="T36" s="44">
        <v>3.38138</v>
      </c>
      <c r="U36" s="44">
        <v>3.36553</v>
      </c>
      <c r="V36" s="44">
        <v>3.34442</v>
      </c>
      <c r="W36" s="44">
        <v>3.23362</v>
      </c>
      <c r="X36" s="44">
        <v>3.10045</v>
      </c>
      <c r="Y36" s="44">
        <v>3.03195</v>
      </c>
    </row>
    <row r="37" spans="1:25" ht="15.75">
      <c r="A37" s="43">
        <v>29</v>
      </c>
      <c r="B37" s="44">
        <v>2.92149</v>
      </c>
      <c r="C37" s="44">
        <v>2.86748</v>
      </c>
      <c r="D37" s="44">
        <v>2.8525</v>
      </c>
      <c r="E37" s="44">
        <v>2.87307</v>
      </c>
      <c r="F37" s="44">
        <v>2.94717</v>
      </c>
      <c r="G37" s="44">
        <v>3.05311</v>
      </c>
      <c r="H37" s="44">
        <v>3.12565</v>
      </c>
      <c r="I37" s="44">
        <v>3.30181</v>
      </c>
      <c r="J37" s="44">
        <v>3.38632</v>
      </c>
      <c r="K37" s="44">
        <v>3.3861</v>
      </c>
      <c r="L37" s="44">
        <v>3.38435</v>
      </c>
      <c r="M37" s="44">
        <v>3.38148</v>
      </c>
      <c r="N37" s="44">
        <v>3.38264</v>
      </c>
      <c r="O37" s="44">
        <v>3.37707</v>
      </c>
      <c r="P37" s="44">
        <v>3.37581</v>
      </c>
      <c r="Q37" s="44">
        <v>3.37453</v>
      </c>
      <c r="R37" s="44">
        <v>3.38521</v>
      </c>
      <c r="S37" s="44">
        <v>3.38235</v>
      </c>
      <c r="T37" s="44">
        <v>3.37394</v>
      </c>
      <c r="U37" s="44">
        <v>3.36271</v>
      </c>
      <c r="V37" s="44">
        <v>3.33439</v>
      </c>
      <c r="W37" s="44">
        <v>3.24962</v>
      </c>
      <c r="X37" s="44">
        <v>3.09269</v>
      </c>
      <c r="Y37" s="44">
        <v>3.03483</v>
      </c>
    </row>
    <row r="38" spans="1:25" ht="15.75">
      <c r="A38" s="43">
        <v>30</v>
      </c>
      <c r="B38" s="44">
        <v>3.03396</v>
      </c>
      <c r="C38" s="44">
        <v>2.97637</v>
      </c>
      <c r="D38" s="44">
        <v>2.91775</v>
      </c>
      <c r="E38" s="44">
        <v>2.92225</v>
      </c>
      <c r="F38" s="44">
        <v>2.98512</v>
      </c>
      <c r="G38" s="44">
        <v>3.07529</v>
      </c>
      <c r="H38" s="44">
        <v>3.22284</v>
      </c>
      <c r="I38" s="44">
        <v>3.37628</v>
      </c>
      <c r="J38" s="44">
        <v>3.39878</v>
      </c>
      <c r="K38" s="44">
        <v>3.39502</v>
      </c>
      <c r="L38" s="44">
        <v>3.38614</v>
      </c>
      <c r="M38" s="44">
        <v>3.385</v>
      </c>
      <c r="N38" s="44">
        <v>3.38589</v>
      </c>
      <c r="O38" s="44">
        <v>3.38576</v>
      </c>
      <c r="P38" s="44">
        <v>3.39249</v>
      </c>
      <c r="Q38" s="44">
        <v>3.38633</v>
      </c>
      <c r="R38" s="44">
        <v>3.40524</v>
      </c>
      <c r="S38" s="44">
        <v>3.40502</v>
      </c>
      <c r="T38" s="44">
        <v>3.39884</v>
      </c>
      <c r="U38" s="44">
        <v>3.39492</v>
      </c>
      <c r="V38" s="44">
        <v>3.38968</v>
      </c>
      <c r="W38" s="44">
        <v>3.3755</v>
      </c>
      <c r="X38" s="44">
        <v>3.28941</v>
      </c>
      <c r="Y38" s="44">
        <v>3.1773</v>
      </c>
    </row>
    <row r="39" spans="1:25" ht="15.75">
      <c r="A39" s="43">
        <v>31</v>
      </c>
      <c r="B39" s="44">
        <v>3.07144</v>
      </c>
      <c r="C39" s="44">
        <v>2.99119</v>
      </c>
      <c r="D39" s="44">
        <v>2.93252</v>
      </c>
      <c r="E39" s="44">
        <v>2.92482</v>
      </c>
      <c r="F39" s="44">
        <v>2.95936</v>
      </c>
      <c r="G39" s="44">
        <v>3.03927</v>
      </c>
      <c r="H39" s="44">
        <v>3.06093</v>
      </c>
      <c r="I39" s="44">
        <v>3.13365</v>
      </c>
      <c r="J39" s="44">
        <v>3.28064</v>
      </c>
      <c r="K39" s="44">
        <v>3.31756</v>
      </c>
      <c r="L39" s="44">
        <v>3.31715</v>
      </c>
      <c r="M39" s="44">
        <v>3.31694</v>
      </c>
      <c r="N39" s="44">
        <v>3.31419</v>
      </c>
      <c r="O39" s="44">
        <v>3.31671</v>
      </c>
      <c r="P39" s="44">
        <v>3.33</v>
      </c>
      <c r="Q39" s="44">
        <v>3.34874</v>
      </c>
      <c r="R39" s="44">
        <v>3.36187</v>
      </c>
      <c r="S39" s="44">
        <v>3.35661</v>
      </c>
      <c r="T39" s="44">
        <v>3.34447</v>
      </c>
      <c r="U39" s="44">
        <v>3.32812</v>
      </c>
      <c r="V39" s="44">
        <v>3.3148</v>
      </c>
      <c r="W39" s="44">
        <v>3.29499</v>
      </c>
      <c r="X39" s="44">
        <v>3.23599</v>
      </c>
      <c r="Y39" s="44">
        <v>3.07645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8" t="s">
        <v>21</v>
      </c>
      <c r="B43" s="90" t="s">
        <v>47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>
      <c r="A44" s="89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3.8157</v>
      </c>
      <c r="C45" s="44">
        <v>3.79389</v>
      </c>
      <c r="D45" s="44">
        <v>3.75338</v>
      </c>
      <c r="E45" s="44">
        <v>3.75155</v>
      </c>
      <c r="F45" s="44">
        <v>3.79149</v>
      </c>
      <c r="G45" s="44">
        <v>3.88606</v>
      </c>
      <c r="H45" s="44">
        <v>3.97097</v>
      </c>
      <c r="I45" s="44">
        <v>4.05829</v>
      </c>
      <c r="J45" s="44">
        <v>4.15125</v>
      </c>
      <c r="K45" s="44">
        <v>4.16067</v>
      </c>
      <c r="L45" s="44">
        <v>4.14264</v>
      </c>
      <c r="M45" s="44">
        <v>4.14401</v>
      </c>
      <c r="N45" s="44">
        <v>4.14643</v>
      </c>
      <c r="O45" s="44">
        <v>4.15297</v>
      </c>
      <c r="P45" s="44">
        <v>4.15715</v>
      </c>
      <c r="Q45" s="44">
        <v>4.14242</v>
      </c>
      <c r="R45" s="44">
        <v>4.16948</v>
      </c>
      <c r="S45" s="44">
        <v>4.17346</v>
      </c>
      <c r="T45" s="44">
        <v>4.15902</v>
      </c>
      <c r="U45" s="44">
        <v>4.13822</v>
      </c>
      <c r="V45" s="44">
        <v>4.09341</v>
      </c>
      <c r="W45" s="44">
        <v>4.06452</v>
      </c>
      <c r="X45" s="44">
        <v>3.87502</v>
      </c>
      <c r="Y45" s="44">
        <v>3.82826</v>
      </c>
    </row>
    <row r="46" spans="1:25" ht="15.75">
      <c r="A46" s="43">
        <v>2</v>
      </c>
      <c r="B46" s="44">
        <v>3.78003</v>
      </c>
      <c r="C46" s="44">
        <v>3.75795</v>
      </c>
      <c r="D46" s="44">
        <v>3.73182</v>
      </c>
      <c r="E46" s="44">
        <v>3.73215</v>
      </c>
      <c r="F46" s="44">
        <v>3.76977</v>
      </c>
      <c r="G46" s="44">
        <v>3.89177</v>
      </c>
      <c r="H46" s="44">
        <v>3.96106</v>
      </c>
      <c r="I46" s="44">
        <v>4.09534</v>
      </c>
      <c r="J46" s="44">
        <v>4.24161</v>
      </c>
      <c r="K46" s="44">
        <v>4.25136</v>
      </c>
      <c r="L46" s="44">
        <v>4.23366</v>
      </c>
      <c r="M46" s="44">
        <v>4.24178</v>
      </c>
      <c r="N46" s="44">
        <v>4.24516</v>
      </c>
      <c r="O46" s="44">
        <v>4.24817</v>
      </c>
      <c r="P46" s="44">
        <v>4.25526</v>
      </c>
      <c r="Q46" s="44">
        <v>4.24421</v>
      </c>
      <c r="R46" s="44">
        <v>4.22368</v>
      </c>
      <c r="S46" s="44">
        <v>4.22279</v>
      </c>
      <c r="T46" s="44">
        <v>4.20038</v>
      </c>
      <c r="U46" s="44">
        <v>4.18288</v>
      </c>
      <c r="V46" s="44">
        <v>4.13451</v>
      </c>
      <c r="W46" s="44">
        <v>4.07084</v>
      </c>
      <c r="X46" s="44">
        <v>3.8852</v>
      </c>
      <c r="Y46" s="44">
        <v>3.82815</v>
      </c>
    </row>
    <row r="47" spans="1:25" ht="15.75">
      <c r="A47" s="43">
        <v>3</v>
      </c>
      <c r="B47" s="44">
        <v>3.92911</v>
      </c>
      <c r="C47" s="44">
        <v>3.86571</v>
      </c>
      <c r="D47" s="44">
        <v>3.8565</v>
      </c>
      <c r="E47" s="44">
        <v>3.84164</v>
      </c>
      <c r="F47" s="44">
        <v>3.86979</v>
      </c>
      <c r="G47" s="44">
        <v>3.93515</v>
      </c>
      <c r="H47" s="44">
        <v>3.98131</v>
      </c>
      <c r="I47" s="44">
        <v>4.02504</v>
      </c>
      <c r="J47" s="44">
        <v>4.13898</v>
      </c>
      <c r="K47" s="44">
        <v>4.15743</v>
      </c>
      <c r="L47" s="44">
        <v>4.16136</v>
      </c>
      <c r="M47" s="44">
        <v>4.15537</v>
      </c>
      <c r="N47" s="44">
        <v>4.12836</v>
      </c>
      <c r="O47" s="44">
        <v>4.13558</v>
      </c>
      <c r="P47" s="44">
        <v>4.16959</v>
      </c>
      <c r="Q47" s="44">
        <v>4.20527</v>
      </c>
      <c r="R47" s="44">
        <v>4.22719</v>
      </c>
      <c r="S47" s="44">
        <v>4.24106</v>
      </c>
      <c r="T47" s="44">
        <v>4.20778</v>
      </c>
      <c r="U47" s="44">
        <v>4.20243</v>
      </c>
      <c r="V47" s="44">
        <v>4.16783</v>
      </c>
      <c r="W47" s="44">
        <v>4.13265</v>
      </c>
      <c r="X47" s="44">
        <v>4.00036</v>
      </c>
      <c r="Y47" s="44">
        <v>3.95266</v>
      </c>
    </row>
    <row r="48" spans="1:25" ht="15.75">
      <c r="A48" s="43">
        <v>4</v>
      </c>
      <c r="B48" s="44">
        <v>3.9508</v>
      </c>
      <c r="C48" s="44">
        <v>3.84203</v>
      </c>
      <c r="D48" s="44">
        <v>3.81244</v>
      </c>
      <c r="E48" s="44">
        <v>3.80092</v>
      </c>
      <c r="F48" s="44">
        <v>3.81325</v>
      </c>
      <c r="G48" s="44">
        <v>3.859</v>
      </c>
      <c r="H48" s="44">
        <v>3.91668</v>
      </c>
      <c r="I48" s="44">
        <v>3.92756</v>
      </c>
      <c r="J48" s="44">
        <v>4.04156</v>
      </c>
      <c r="K48" s="44">
        <v>4.15118</v>
      </c>
      <c r="L48" s="44">
        <v>4.14611</v>
      </c>
      <c r="M48" s="44">
        <v>4.14765</v>
      </c>
      <c r="N48" s="44">
        <v>4.1522</v>
      </c>
      <c r="O48" s="44">
        <v>4.15117</v>
      </c>
      <c r="P48" s="44">
        <v>4.15385</v>
      </c>
      <c r="Q48" s="44">
        <v>4.19558</v>
      </c>
      <c r="R48" s="44">
        <v>4.22662</v>
      </c>
      <c r="S48" s="44">
        <v>4.23416</v>
      </c>
      <c r="T48" s="44">
        <v>4.21659</v>
      </c>
      <c r="U48" s="44">
        <v>4.20875</v>
      </c>
      <c r="V48" s="44">
        <v>4.18287</v>
      </c>
      <c r="W48" s="44">
        <v>4.15348</v>
      </c>
      <c r="X48" s="44">
        <v>4.03902</v>
      </c>
      <c r="Y48" s="44">
        <v>3.95773</v>
      </c>
    </row>
    <row r="49" spans="1:25" ht="15.75">
      <c r="A49" s="43">
        <v>5</v>
      </c>
      <c r="B49" s="44">
        <v>3.8175</v>
      </c>
      <c r="C49" s="44">
        <v>3.78587</v>
      </c>
      <c r="D49" s="44">
        <v>3.72542</v>
      </c>
      <c r="E49" s="44">
        <v>3.73448</v>
      </c>
      <c r="F49" s="44">
        <v>3.7697</v>
      </c>
      <c r="G49" s="44">
        <v>3.90735</v>
      </c>
      <c r="H49" s="44">
        <v>3.98682</v>
      </c>
      <c r="I49" s="44">
        <v>4.17059</v>
      </c>
      <c r="J49" s="44">
        <v>4.18378</v>
      </c>
      <c r="K49" s="44">
        <v>4.18276</v>
      </c>
      <c r="L49" s="44">
        <v>4.17226</v>
      </c>
      <c r="M49" s="44">
        <v>4.17889</v>
      </c>
      <c r="N49" s="44">
        <v>4.17213</v>
      </c>
      <c r="O49" s="44">
        <v>4.17341</v>
      </c>
      <c r="P49" s="44">
        <v>4.18034</v>
      </c>
      <c r="Q49" s="44">
        <v>4.18173</v>
      </c>
      <c r="R49" s="44">
        <v>4.19254</v>
      </c>
      <c r="S49" s="44">
        <v>4.18266</v>
      </c>
      <c r="T49" s="44">
        <v>4.17361</v>
      </c>
      <c r="U49" s="44">
        <v>4.16691</v>
      </c>
      <c r="V49" s="44">
        <v>4.13753</v>
      </c>
      <c r="W49" s="44">
        <v>4.11666</v>
      </c>
      <c r="X49" s="44">
        <v>3.9564</v>
      </c>
      <c r="Y49" s="44">
        <v>3.90157</v>
      </c>
    </row>
    <row r="50" spans="1:25" ht="15.75">
      <c r="A50" s="43">
        <v>6</v>
      </c>
      <c r="B50" s="44">
        <v>3.84716</v>
      </c>
      <c r="C50" s="44">
        <v>3.80469</v>
      </c>
      <c r="D50" s="44">
        <v>3.79888</v>
      </c>
      <c r="E50" s="44">
        <v>3.80374</v>
      </c>
      <c r="F50" s="44">
        <v>3.86193</v>
      </c>
      <c r="G50" s="44">
        <v>3.96076</v>
      </c>
      <c r="H50" s="44">
        <v>4.01739</v>
      </c>
      <c r="I50" s="44">
        <v>4.19218</v>
      </c>
      <c r="J50" s="44">
        <v>4.20923</v>
      </c>
      <c r="K50" s="44">
        <v>4.22068</v>
      </c>
      <c r="L50" s="44">
        <v>4.21615</v>
      </c>
      <c r="M50" s="44">
        <v>4.21553</v>
      </c>
      <c r="N50" s="44">
        <v>4.19932</v>
      </c>
      <c r="O50" s="44">
        <v>4.19287</v>
      </c>
      <c r="P50" s="44">
        <v>4.19263</v>
      </c>
      <c r="Q50" s="44">
        <v>4.1982</v>
      </c>
      <c r="R50" s="44">
        <v>4.21382</v>
      </c>
      <c r="S50" s="44">
        <v>4.21489</v>
      </c>
      <c r="T50" s="44">
        <v>4.19386</v>
      </c>
      <c r="U50" s="44">
        <v>4.18581</v>
      </c>
      <c r="V50" s="44">
        <v>4.16015</v>
      </c>
      <c r="W50" s="44">
        <v>4.13434</v>
      </c>
      <c r="X50" s="44">
        <v>3.94522</v>
      </c>
      <c r="Y50" s="44">
        <v>3.8967</v>
      </c>
    </row>
    <row r="51" spans="1:25" ht="15.75">
      <c r="A51" s="43">
        <v>7</v>
      </c>
      <c r="B51" s="44">
        <v>3.83004</v>
      </c>
      <c r="C51" s="44">
        <v>3.78675</v>
      </c>
      <c r="D51" s="44">
        <v>3.78719</v>
      </c>
      <c r="E51" s="44">
        <v>3.79831</v>
      </c>
      <c r="F51" s="44">
        <v>3.8209</v>
      </c>
      <c r="G51" s="44">
        <v>3.94624</v>
      </c>
      <c r="H51" s="44">
        <v>4.01041</v>
      </c>
      <c r="I51" s="44">
        <v>4.12875</v>
      </c>
      <c r="J51" s="44">
        <v>4.21292</v>
      </c>
      <c r="K51" s="44">
        <v>4.22517</v>
      </c>
      <c r="L51" s="44">
        <v>4.20573</v>
      </c>
      <c r="M51" s="44">
        <v>4.21664</v>
      </c>
      <c r="N51" s="44">
        <v>4.21162</v>
      </c>
      <c r="O51" s="44">
        <v>4.21687</v>
      </c>
      <c r="P51" s="44">
        <v>4.20882</v>
      </c>
      <c r="Q51" s="44">
        <v>4.20899</v>
      </c>
      <c r="R51" s="44">
        <v>4.23215</v>
      </c>
      <c r="S51" s="44">
        <v>4.22662</v>
      </c>
      <c r="T51" s="44">
        <v>4.20159</v>
      </c>
      <c r="U51" s="44">
        <v>4.19418</v>
      </c>
      <c r="V51" s="44">
        <v>4.15291</v>
      </c>
      <c r="W51" s="44">
        <v>4.11594</v>
      </c>
      <c r="X51" s="44">
        <v>3.93968</v>
      </c>
      <c r="Y51" s="44">
        <v>3.88996</v>
      </c>
    </row>
    <row r="52" spans="1:25" ht="15.75">
      <c r="A52" s="43">
        <v>8</v>
      </c>
      <c r="B52" s="44">
        <v>3.78478</v>
      </c>
      <c r="C52" s="44">
        <v>3.78072</v>
      </c>
      <c r="D52" s="44">
        <v>3.7564</v>
      </c>
      <c r="E52" s="44">
        <v>3.76981</v>
      </c>
      <c r="F52" s="44">
        <v>3.82486</v>
      </c>
      <c r="G52" s="44">
        <v>3.94641</v>
      </c>
      <c r="H52" s="44">
        <v>3.99038</v>
      </c>
      <c r="I52" s="44">
        <v>4.15552</v>
      </c>
      <c r="J52" s="44">
        <v>4.21384</v>
      </c>
      <c r="K52" s="44">
        <v>4.20394</v>
      </c>
      <c r="L52" s="44">
        <v>4.19496</v>
      </c>
      <c r="M52" s="44">
        <v>4.20046</v>
      </c>
      <c r="N52" s="44">
        <v>4.20635</v>
      </c>
      <c r="O52" s="44">
        <v>4.20615</v>
      </c>
      <c r="P52" s="44">
        <v>4.21245</v>
      </c>
      <c r="Q52" s="44">
        <v>4.21864</v>
      </c>
      <c r="R52" s="44">
        <v>4.22984</v>
      </c>
      <c r="S52" s="44">
        <v>4.22549</v>
      </c>
      <c r="T52" s="44">
        <v>4.20854</v>
      </c>
      <c r="U52" s="44">
        <v>4.20033</v>
      </c>
      <c r="V52" s="44">
        <v>4.16658</v>
      </c>
      <c r="W52" s="44">
        <v>4.12029</v>
      </c>
      <c r="X52" s="44">
        <v>3.93677</v>
      </c>
      <c r="Y52" s="44">
        <v>3.8748</v>
      </c>
    </row>
    <row r="53" spans="1:25" ht="15.75">
      <c r="A53" s="43">
        <v>9</v>
      </c>
      <c r="B53" s="44">
        <v>3.85347</v>
      </c>
      <c r="C53" s="44">
        <v>3.80583</v>
      </c>
      <c r="D53" s="44">
        <v>3.80645</v>
      </c>
      <c r="E53" s="44">
        <v>3.83646</v>
      </c>
      <c r="F53" s="44">
        <v>3.89287</v>
      </c>
      <c r="G53" s="44">
        <v>3.99586</v>
      </c>
      <c r="H53" s="44">
        <v>4.14646</v>
      </c>
      <c r="I53" s="44">
        <v>4.30272</v>
      </c>
      <c r="J53" s="44">
        <v>4.30763</v>
      </c>
      <c r="K53" s="44">
        <v>4.31415</v>
      </c>
      <c r="L53" s="44">
        <v>4.30253</v>
      </c>
      <c r="M53" s="44">
        <v>4.30782</v>
      </c>
      <c r="N53" s="44">
        <v>4.30403</v>
      </c>
      <c r="O53" s="44">
        <v>4.31033</v>
      </c>
      <c r="P53" s="44">
        <v>4.30811</v>
      </c>
      <c r="Q53" s="44">
        <v>4.30876</v>
      </c>
      <c r="R53" s="44">
        <v>4.31514</v>
      </c>
      <c r="S53" s="44">
        <v>4.31512</v>
      </c>
      <c r="T53" s="44">
        <v>4.29017</v>
      </c>
      <c r="U53" s="44">
        <v>4.2778</v>
      </c>
      <c r="V53" s="44">
        <v>4.26811</v>
      </c>
      <c r="W53" s="44">
        <v>4.23712</v>
      </c>
      <c r="X53" s="44">
        <v>4.05477</v>
      </c>
      <c r="Y53" s="44">
        <v>3.96342</v>
      </c>
    </row>
    <row r="54" spans="1:25" ht="15.75">
      <c r="A54" s="43">
        <v>10</v>
      </c>
      <c r="B54" s="44">
        <v>3.94586</v>
      </c>
      <c r="C54" s="44">
        <v>3.87358</v>
      </c>
      <c r="D54" s="44">
        <v>3.8616</v>
      </c>
      <c r="E54" s="44">
        <v>3.85903</v>
      </c>
      <c r="F54" s="44">
        <v>3.88383</v>
      </c>
      <c r="G54" s="44">
        <v>3.95569</v>
      </c>
      <c r="H54" s="44">
        <v>3.99258</v>
      </c>
      <c r="I54" s="44">
        <v>4.18212</v>
      </c>
      <c r="J54" s="44">
        <v>4.27352</v>
      </c>
      <c r="K54" s="44">
        <v>4.28673</v>
      </c>
      <c r="L54" s="44">
        <v>4.27048</v>
      </c>
      <c r="M54" s="44">
        <v>4.27093</v>
      </c>
      <c r="N54" s="44">
        <v>4.27001</v>
      </c>
      <c r="O54" s="44">
        <v>4.27698</v>
      </c>
      <c r="P54" s="44">
        <v>4.29546</v>
      </c>
      <c r="Q54" s="44">
        <v>4.29633</v>
      </c>
      <c r="R54" s="44">
        <v>4.30937</v>
      </c>
      <c r="S54" s="44">
        <v>4.30913</v>
      </c>
      <c r="T54" s="44">
        <v>4.29723</v>
      </c>
      <c r="U54" s="44">
        <v>4.28551</v>
      </c>
      <c r="V54" s="44">
        <v>4.26587</v>
      </c>
      <c r="W54" s="44">
        <v>4.24928</v>
      </c>
      <c r="X54" s="44">
        <v>4.15811</v>
      </c>
      <c r="Y54" s="44">
        <v>3.95752</v>
      </c>
    </row>
    <row r="55" spans="1:25" ht="15.75">
      <c r="A55" s="43">
        <v>11</v>
      </c>
      <c r="B55" s="44">
        <v>3.90091</v>
      </c>
      <c r="C55" s="44">
        <v>3.85448</v>
      </c>
      <c r="D55" s="44">
        <v>3.83481</v>
      </c>
      <c r="E55" s="44">
        <v>3.82373</v>
      </c>
      <c r="F55" s="44">
        <v>3.83849</v>
      </c>
      <c r="G55" s="44">
        <v>3.89032</v>
      </c>
      <c r="H55" s="44">
        <v>3.94364</v>
      </c>
      <c r="I55" s="44">
        <v>3.97624</v>
      </c>
      <c r="J55" s="44">
        <v>4.00196</v>
      </c>
      <c r="K55" s="44">
        <v>4.18281</v>
      </c>
      <c r="L55" s="44">
        <v>4.18098</v>
      </c>
      <c r="M55" s="44">
        <v>4.18407</v>
      </c>
      <c r="N55" s="44">
        <v>4.18765</v>
      </c>
      <c r="O55" s="44">
        <v>4.18775</v>
      </c>
      <c r="P55" s="44">
        <v>4.19532</v>
      </c>
      <c r="Q55" s="44">
        <v>4.20363</v>
      </c>
      <c r="R55" s="44">
        <v>4.22091</v>
      </c>
      <c r="S55" s="44">
        <v>4.22565</v>
      </c>
      <c r="T55" s="44">
        <v>4.20157</v>
      </c>
      <c r="U55" s="44">
        <v>4.20507</v>
      </c>
      <c r="V55" s="44">
        <v>4.17254</v>
      </c>
      <c r="W55" s="44">
        <v>4.15397</v>
      </c>
      <c r="X55" s="44">
        <v>3.9854</v>
      </c>
      <c r="Y55" s="44">
        <v>3.88428</v>
      </c>
    </row>
    <row r="56" spans="1:25" ht="15.75">
      <c r="A56" s="43">
        <v>12</v>
      </c>
      <c r="B56" s="44">
        <v>3.79098</v>
      </c>
      <c r="C56" s="44">
        <v>3.76133</v>
      </c>
      <c r="D56" s="44">
        <v>3.73019</v>
      </c>
      <c r="E56" s="44">
        <v>3.74104</v>
      </c>
      <c r="F56" s="44">
        <v>3.78234</v>
      </c>
      <c r="G56" s="44">
        <v>3.92581</v>
      </c>
      <c r="H56" s="44">
        <v>4.00446</v>
      </c>
      <c r="I56" s="44">
        <v>4.18206</v>
      </c>
      <c r="J56" s="44">
        <v>4.21127</v>
      </c>
      <c r="K56" s="44">
        <v>4.21786</v>
      </c>
      <c r="L56" s="44">
        <v>4.20538</v>
      </c>
      <c r="M56" s="44">
        <v>4.21953</v>
      </c>
      <c r="N56" s="44">
        <v>4.21722</v>
      </c>
      <c r="O56" s="44">
        <v>4.2238</v>
      </c>
      <c r="P56" s="44">
        <v>4.21174</v>
      </c>
      <c r="Q56" s="44">
        <v>4.21872</v>
      </c>
      <c r="R56" s="44">
        <v>4.23839</v>
      </c>
      <c r="S56" s="44">
        <v>4.22128</v>
      </c>
      <c r="T56" s="44">
        <v>4.21093</v>
      </c>
      <c r="U56" s="44">
        <v>4.18577</v>
      </c>
      <c r="V56" s="44">
        <v>4.15504</v>
      </c>
      <c r="W56" s="44">
        <v>4.11434</v>
      </c>
      <c r="X56" s="44">
        <v>3.9589</v>
      </c>
      <c r="Y56" s="44">
        <v>3.86117</v>
      </c>
    </row>
    <row r="57" spans="1:25" ht="15.75">
      <c r="A57" s="43">
        <v>13</v>
      </c>
      <c r="B57" s="44">
        <v>3.74793</v>
      </c>
      <c r="C57" s="44">
        <v>3.68138</v>
      </c>
      <c r="D57" s="44">
        <v>3.67381</v>
      </c>
      <c r="E57" s="44">
        <v>3.67827</v>
      </c>
      <c r="F57" s="44">
        <v>3.74164</v>
      </c>
      <c r="G57" s="44">
        <v>3.86117</v>
      </c>
      <c r="H57" s="44">
        <v>4.00349</v>
      </c>
      <c r="I57" s="44">
        <v>4.15597</v>
      </c>
      <c r="J57" s="44">
        <v>4.17484</v>
      </c>
      <c r="K57" s="44">
        <v>4.17786</v>
      </c>
      <c r="L57" s="44">
        <v>4.15594</v>
      </c>
      <c r="M57" s="44">
        <v>4.15717</v>
      </c>
      <c r="N57" s="44">
        <v>4.15385</v>
      </c>
      <c r="O57" s="44">
        <v>4.15563</v>
      </c>
      <c r="P57" s="44">
        <v>4.15913</v>
      </c>
      <c r="Q57" s="44">
        <v>4.16043</v>
      </c>
      <c r="R57" s="44">
        <v>4.17592</v>
      </c>
      <c r="S57" s="44">
        <v>4.1701</v>
      </c>
      <c r="T57" s="44">
        <v>4.14993</v>
      </c>
      <c r="U57" s="44">
        <v>4.13037</v>
      </c>
      <c r="V57" s="44">
        <v>4.10906</v>
      </c>
      <c r="W57" s="44">
        <v>4.07286</v>
      </c>
      <c r="X57" s="44">
        <v>3.88569</v>
      </c>
      <c r="Y57" s="44">
        <v>3.82195</v>
      </c>
    </row>
    <row r="58" spans="1:25" ht="15.75">
      <c r="A58" s="43">
        <v>14</v>
      </c>
      <c r="B58" s="44">
        <v>3.72149</v>
      </c>
      <c r="C58" s="44">
        <v>3.65832</v>
      </c>
      <c r="D58" s="44">
        <v>3.65152</v>
      </c>
      <c r="E58" s="44">
        <v>3.65822</v>
      </c>
      <c r="F58" s="44">
        <v>3.73699</v>
      </c>
      <c r="G58" s="44">
        <v>3.83474</v>
      </c>
      <c r="H58" s="44">
        <v>3.97302</v>
      </c>
      <c r="I58" s="44">
        <v>4.07265</v>
      </c>
      <c r="J58" s="44">
        <v>4.16725</v>
      </c>
      <c r="K58" s="44">
        <v>4.18457</v>
      </c>
      <c r="L58" s="44">
        <v>4.17614</v>
      </c>
      <c r="M58" s="44">
        <v>4.17833</v>
      </c>
      <c r="N58" s="44">
        <v>4.17739</v>
      </c>
      <c r="O58" s="44">
        <v>4.17789</v>
      </c>
      <c r="P58" s="44">
        <v>4.17925</v>
      </c>
      <c r="Q58" s="44">
        <v>4.16249</v>
      </c>
      <c r="R58" s="44">
        <v>4.21344</v>
      </c>
      <c r="S58" s="44">
        <v>4.19741</v>
      </c>
      <c r="T58" s="44">
        <v>4.19457</v>
      </c>
      <c r="U58" s="44">
        <v>4.15751</v>
      </c>
      <c r="V58" s="44">
        <v>4.06063</v>
      </c>
      <c r="W58" s="44">
        <v>3.99701</v>
      </c>
      <c r="X58" s="44">
        <v>3.865</v>
      </c>
      <c r="Y58" s="44">
        <v>3.79982</v>
      </c>
    </row>
    <row r="59" spans="1:25" ht="15.75">
      <c r="A59" s="43">
        <v>15</v>
      </c>
      <c r="B59" s="44">
        <v>3.73161</v>
      </c>
      <c r="C59" s="44">
        <v>3.65867</v>
      </c>
      <c r="D59" s="44">
        <v>3.63835</v>
      </c>
      <c r="E59" s="44">
        <v>3.63525</v>
      </c>
      <c r="F59" s="44">
        <v>3.70533</v>
      </c>
      <c r="G59" s="44">
        <v>3.86797</v>
      </c>
      <c r="H59" s="44">
        <v>3.99737</v>
      </c>
      <c r="I59" s="44">
        <v>4.16159</v>
      </c>
      <c r="J59" s="44">
        <v>4.26397</v>
      </c>
      <c r="K59" s="44">
        <v>4.2471</v>
      </c>
      <c r="L59" s="44">
        <v>4.2398</v>
      </c>
      <c r="M59" s="44">
        <v>4.24411</v>
      </c>
      <c r="N59" s="44">
        <v>4.24179</v>
      </c>
      <c r="O59" s="44">
        <v>4.24501</v>
      </c>
      <c r="P59" s="44">
        <v>4.256</v>
      </c>
      <c r="Q59" s="44">
        <v>4.26622</v>
      </c>
      <c r="R59" s="44">
        <v>4.27419</v>
      </c>
      <c r="S59" s="44">
        <v>4.25553</v>
      </c>
      <c r="T59" s="44">
        <v>4.24655</v>
      </c>
      <c r="U59" s="44">
        <v>4.19203</v>
      </c>
      <c r="V59" s="44">
        <v>4.11815</v>
      </c>
      <c r="W59" s="44">
        <v>4.01514</v>
      </c>
      <c r="X59" s="44">
        <v>3.93977</v>
      </c>
      <c r="Y59" s="44">
        <v>3.83802</v>
      </c>
    </row>
    <row r="60" spans="1:25" ht="15.75">
      <c r="A60" s="43">
        <v>16</v>
      </c>
      <c r="B60" s="44">
        <v>3.69627</v>
      </c>
      <c r="C60" s="44">
        <v>3.65885</v>
      </c>
      <c r="D60" s="44">
        <v>3.65633</v>
      </c>
      <c r="E60" s="44">
        <v>3.6659</v>
      </c>
      <c r="F60" s="44">
        <v>3.76589</v>
      </c>
      <c r="G60" s="44">
        <v>3.88194</v>
      </c>
      <c r="H60" s="44">
        <v>4.00653</v>
      </c>
      <c r="I60" s="44">
        <v>4.16401</v>
      </c>
      <c r="J60" s="44">
        <v>4.22832</v>
      </c>
      <c r="K60" s="44">
        <v>4.23371</v>
      </c>
      <c r="L60" s="44">
        <v>4.22066</v>
      </c>
      <c r="M60" s="44">
        <v>4.21548</v>
      </c>
      <c r="N60" s="44">
        <v>4.21613</v>
      </c>
      <c r="O60" s="44">
        <v>4.21547</v>
      </c>
      <c r="P60" s="44">
        <v>4.22259</v>
      </c>
      <c r="Q60" s="44">
        <v>4.22267</v>
      </c>
      <c r="R60" s="44">
        <v>4.24274</v>
      </c>
      <c r="S60" s="44">
        <v>4.23549</v>
      </c>
      <c r="T60" s="44">
        <v>4.21611</v>
      </c>
      <c r="U60" s="44">
        <v>4.19798</v>
      </c>
      <c r="V60" s="44">
        <v>4.1654</v>
      </c>
      <c r="W60" s="44">
        <v>4.08814</v>
      </c>
      <c r="X60" s="44">
        <v>3.96162</v>
      </c>
      <c r="Y60" s="44">
        <v>3.87815</v>
      </c>
    </row>
    <row r="61" spans="1:25" ht="15.75">
      <c r="A61" s="43">
        <v>17</v>
      </c>
      <c r="B61" s="44">
        <v>3.91301</v>
      </c>
      <c r="C61" s="44">
        <v>3.84702</v>
      </c>
      <c r="D61" s="44">
        <v>3.81959</v>
      </c>
      <c r="E61" s="44">
        <v>3.81143</v>
      </c>
      <c r="F61" s="44">
        <v>3.84986</v>
      </c>
      <c r="G61" s="44">
        <v>3.90777</v>
      </c>
      <c r="H61" s="44">
        <v>3.95927</v>
      </c>
      <c r="I61" s="44">
        <v>4.02519</v>
      </c>
      <c r="J61" s="44">
        <v>4.15809</v>
      </c>
      <c r="K61" s="44">
        <v>4.17117</v>
      </c>
      <c r="L61" s="44">
        <v>4.17344</v>
      </c>
      <c r="M61" s="44">
        <v>4.17291</v>
      </c>
      <c r="N61" s="44">
        <v>4.1701</v>
      </c>
      <c r="O61" s="44">
        <v>4.16716</v>
      </c>
      <c r="P61" s="44">
        <v>4.16974</v>
      </c>
      <c r="Q61" s="44">
        <v>4.19536</v>
      </c>
      <c r="R61" s="44">
        <v>4.22194</v>
      </c>
      <c r="S61" s="44">
        <v>4.21025</v>
      </c>
      <c r="T61" s="44">
        <v>4.19824</v>
      </c>
      <c r="U61" s="44">
        <v>4.19124</v>
      </c>
      <c r="V61" s="44">
        <v>4.16591</v>
      </c>
      <c r="W61" s="44">
        <v>4.13709</v>
      </c>
      <c r="X61" s="44">
        <v>3.99562</v>
      </c>
      <c r="Y61" s="44">
        <v>3.91293</v>
      </c>
    </row>
    <row r="62" spans="1:25" ht="15.75">
      <c r="A62" s="43">
        <v>18</v>
      </c>
      <c r="B62" s="44">
        <v>3.89163</v>
      </c>
      <c r="C62" s="44">
        <v>3.8264</v>
      </c>
      <c r="D62" s="44">
        <v>3.81569</v>
      </c>
      <c r="E62" s="44">
        <v>3.80614</v>
      </c>
      <c r="F62" s="44">
        <v>3.82825</v>
      </c>
      <c r="G62" s="44">
        <v>3.85832</v>
      </c>
      <c r="H62" s="44">
        <v>3.9086</v>
      </c>
      <c r="I62" s="44">
        <v>3.96754</v>
      </c>
      <c r="J62" s="44">
        <v>4.01061</v>
      </c>
      <c r="K62" s="44">
        <v>4.03167</v>
      </c>
      <c r="L62" s="44">
        <v>4.06931</v>
      </c>
      <c r="M62" s="44">
        <v>4.07266</v>
      </c>
      <c r="N62" s="44">
        <v>4.0697</v>
      </c>
      <c r="O62" s="44">
        <v>4.06915</v>
      </c>
      <c r="P62" s="44">
        <v>4.08718</v>
      </c>
      <c r="Q62" s="44">
        <v>4.09772</v>
      </c>
      <c r="R62" s="44">
        <v>4.19079</v>
      </c>
      <c r="S62" s="44">
        <v>4.18884</v>
      </c>
      <c r="T62" s="44">
        <v>4.18105</v>
      </c>
      <c r="U62" s="44">
        <v>4.15476</v>
      </c>
      <c r="V62" s="44">
        <v>4.11012</v>
      </c>
      <c r="W62" s="44">
        <v>4.04246</v>
      </c>
      <c r="X62" s="44">
        <v>3.97546</v>
      </c>
      <c r="Y62" s="44">
        <v>3.90091</v>
      </c>
    </row>
    <row r="63" spans="1:25" ht="15.75">
      <c r="A63" s="43">
        <v>19</v>
      </c>
      <c r="B63" s="44">
        <v>3.86587</v>
      </c>
      <c r="C63" s="44">
        <v>3.84281</v>
      </c>
      <c r="D63" s="44">
        <v>3.80338</v>
      </c>
      <c r="E63" s="44">
        <v>3.81168</v>
      </c>
      <c r="F63" s="44">
        <v>3.89525</v>
      </c>
      <c r="G63" s="44">
        <v>3.98776</v>
      </c>
      <c r="H63" s="44">
        <v>4.08256</v>
      </c>
      <c r="I63" s="44">
        <v>4.26017</v>
      </c>
      <c r="J63" s="44">
        <v>4.27456</v>
      </c>
      <c r="K63" s="44">
        <v>4.2655</v>
      </c>
      <c r="L63" s="44">
        <v>4.25544</v>
      </c>
      <c r="M63" s="44">
        <v>4.27507</v>
      </c>
      <c r="N63" s="44">
        <v>4.26531</v>
      </c>
      <c r="O63" s="44">
        <v>4.26464</v>
      </c>
      <c r="P63" s="44">
        <v>4.2658</v>
      </c>
      <c r="Q63" s="44">
        <v>4.2734</v>
      </c>
      <c r="R63" s="44">
        <v>4.28837</v>
      </c>
      <c r="S63" s="44">
        <v>4.27217</v>
      </c>
      <c r="T63" s="44">
        <v>4.25432</v>
      </c>
      <c r="U63" s="44">
        <v>4.24614</v>
      </c>
      <c r="V63" s="44">
        <v>4.21627</v>
      </c>
      <c r="W63" s="44">
        <v>4.14197</v>
      </c>
      <c r="X63" s="44">
        <v>4.03583</v>
      </c>
      <c r="Y63" s="44">
        <v>3.92316</v>
      </c>
    </row>
    <row r="64" spans="1:25" ht="15.75">
      <c r="A64" s="43">
        <v>20</v>
      </c>
      <c r="B64" s="44">
        <v>3.83199</v>
      </c>
      <c r="C64" s="44">
        <v>3.79193</v>
      </c>
      <c r="D64" s="44">
        <v>3.77909</v>
      </c>
      <c r="E64" s="44">
        <v>3.77958</v>
      </c>
      <c r="F64" s="44">
        <v>3.86004</v>
      </c>
      <c r="G64" s="44">
        <v>3.96548</v>
      </c>
      <c r="H64" s="44">
        <v>4.03148</v>
      </c>
      <c r="I64" s="44">
        <v>4.19846</v>
      </c>
      <c r="J64" s="44">
        <v>4.23326</v>
      </c>
      <c r="K64" s="44">
        <v>4.23634</v>
      </c>
      <c r="L64" s="44">
        <v>4.23101</v>
      </c>
      <c r="M64" s="44">
        <v>4.25438</v>
      </c>
      <c r="N64" s="44">
        <v>4.2386</v>
      </c>
      <c r="O64" s="44">
        <v>4.24109</v>
      </c>
      <c r="P64" s="44">
        <v>4.23898</v>
      </c>
      <c r="Q64" s="44">
        <v>4.23856</v>
      </c>
      <c r="R64" s="44">
        <v>4.25549</v>
      </c>
      <c r="S64" s="44">
        <v>4.25785</v>
      </c>
      <c r="T64" s="44">
        <v>4.23456</v>
      </c>
      <c r="U64" s="44">
        <v>4.22035</v>
      </c>
      <c r="V64" s="44">
        <v>4.18151</v>
      </c>
      <c r="W64" s="44">
        <v>4.11056</v>
      </c>
      <c r="X64" s="44">
        <v>4.02702</v>
      </c>
      <c r="Y64" s="44">
        <v>3.94385</v>
      </c>
    </row>
    <row r="65" spans="1:25" ht="15.75">
      <c r="A65" s="43">
        <v>21</v>
      </c>
      <c r="B65" s="44">
        <v>3.85803</v>
      </c>
      <c r="C65" s="44">
        <v>3.81334</v>
      </c>
      <c r="D65" s="44">
        <v>3.78467</v>
      </c>
      <c r="E65" s="44">
        <v>3.79053</v>
      </c>
      <c r="F65" s="44">
        <v>3.87409</v>
      </c>
      <c r="G65" s="44">
        <v>3.97744</v>
      </c>
      <c r="H65" s="44">
        <v>4.05297</v>
      </c>
      <c r="I65" s="44">
        <v>4.22982</v>
      </c>
      <c r="J65" s="44">
        <v>4.2355</v>
      </c>
      <c r="K65" s="44">
        <v>4.24132</v>
      </c>
      <c r="L65" s="44">
        <v>4.22746</v>
      </c>
      <c r="M65" s="44">
        <v>4.24007</v>
      </c>
      <c r="N65" s="44">
        <v>4.23342</v>
      </c>
      <c r="O65" s="44">
        <v>4.23866</v>
      </c>
      <c r="P65" s="44">
        <v>4.23557</v>
      </c>
      <c r="Q65" s="44">
        <v>4.23431</v>
      </c>
      <c r="R65" s="44">
        <v>4.24748</v>
      </c>
      <c r="S65" s="44">
        <v>4.23785</v>
      </c>
      <c r="T65" s="44">
        <v>4.22309</v>
      </c>
      <c r="U65" s="44">
        <v>4.21472</v>
      </c>
      <c r="V65" s="44">
        <v>4.194</v>
      </c>
      <c r="W65" s="44">
        <v>4.17632</v>
      </c>
      <c r="X65" s="44">
        <v>4.04704</v>
      </c>
      <c r="Y65" s="44">
        <v>3.96219</v>
      </c>
    </row>
    <row r="66" spans="1:25" ht="15.75">
      <c r="A66" s="43">
        <v>22</v>
      </c>
      <c r="B66" s="44">
        <v>3.88927</v>
      </c>
      <c r="C66" s="44">
        <v>3.82111</v>
      </c>
      <c r="D66" s="44">
        <v>3.80357</v>
      </c>
      <c r="E66" s="44">
        <v>3.80786</v>
      </c>
      <c r="F66" s="44">
        <v>3.8817</v>
      </c>
      <c r="G66" s="44">
        <v>3.97344</v>
      </c>
      <c r="H66" s="44">
        <v>4.01878</v>
      </c>
      <c r="I66" s="44">
        <v>4.21143</v>
      </c>
      <c r="J66" s="44">
        <v>4.21214</v>
      </c>
      <c r="K66" s="44">
        <v>4.2062</v>
      </c>
      <c r="L66" s="44">
        <v>4.19593</v>
      </c>
      <c r="M66" s="44">
        <v>4.20462</v>
      </c>
      <c r="N66" s="44">
        <v>4.20086</v>
      </c>
      <c r="O66" s="44">
        <v>4.20177</v>
      </c>
      <c r="P66" s="44">
        <v>4.2052</v>
      </c>
      <c r="Q66" s="44">
        <v>4.20932</v>
      </c>
      <c r="R66" s="44">
        <v>4.21738</v>
      </c>
      <c r="S66" s="44">
        <v>4.2114</v>
      </c>
      <c r="T66" s="44">
        <v>4.20278</v>
      </c>
      <c r="U66" s="44">
        <v>4.19612</v>
      </c>
      <c r="V66" s="44">
        <v>4.18703</v>
      </c>
      <c r="W66" s="44">
        <v>4.16776</v>
      </c>
      <c r="X66" s="44">
        <v>4.10549</v>
      </c>
      <c r="Y66" s="44">
        <v>3.96082</v>
      </c>
    </row>
    <row r="67" spans="1:25" ht="15.75">
      <c r="A67" s="43">
        <v>23</v>
      </c>
      <c r="B67" s="44">
        <v>3.9179</v>
      </c>
      <c r="C67" s="44">
        <v>3.86156</v>
      </c>
      <c r="D67" s="44">
        <v>3.85197</v>
      </c>
      <c r="E67" s="44">
        <v>3.86076</v>
      </c>
      <c r="F67" s="44">
        <v>3.9374</v>
      </c>
      <c r="G67" s="44">
        <v>3.99748</v>
      </c>
      <c r="H67" s="44">
        <v>4.05057</v>
      </c>
      <c r="I67" s="44">
        <v>4.27356</v>
      </c>
      <c r="J67" s="44">
        <v>4.27508</v>
      </c>
      <c r="K67" s="44">
        <v>4.26769</v>
      </c>
      <c r="L67" s="44">
        <v>4.25607</v>
      </c>
      <c r="M67" s="44">
        <v>4.26564</v>
      </c>
      <c r="N67" s="44">
        <v>4.26528</v>
      </c>
      <c r="O67" s="44">
        <v>4.26857</v>
      </c>
      <c r="P67" s="44">
        <v>4.27319</v>
      </c>
      <c r="Q67" s="44">
        <v>4.27231</v>
      </c>
      <c r="R67" s="44">
        <v>4.27684</v>
      </c>
      <c r="S67" s="44">
        <v>4.26921</v>
      </c>
      <c r="T67" s="44">
        <v>4.25743</v>
      </c>
      <c r="U67" s="44">
        <v>4.25531</v>
      </c>
      <c r="V67" s="44">
        <v>4.24032</v>
      </c>
      <c r="W67" s="44">
        <v>4.22415</v>
      </c>
      <c r="X67" s="44">
        <v>4.10578</v>
      </c>
      <c r="Y67" s="44">
        <v>3.97831</v>
      </c>
    </row>
    <row r="68" spans="1:25" ht="15.75">
      <c r="A68" s="43">
        <v>24</v>
      </c>
      <c r="B68" s="44">
        <v>4.07897</v>
      </c>
      <c r="C68" s="44">
        <v>3.97283</v>
      </c>
      <c r="D68" s="44">
        <v>3.94551</v>
      </c>
      <c r="E68" s="44">
        <v>3.92611</v>
      </c>
      <c r="F68" s="44">
        <v>3.95211</v>
      </c>
      <c r="G68" s="44">
        <v>3.97306</v>
      </c>
      <c r="H68" s="44">
        <v>3.99738</v>
      </c>
      <c r="I68" s="44">
        <v>4.16426</v>
      </c>
      <c r="J68" s="44">
        <v>4.27902</v>
      </c>
      <c r="K68" s="44">
        <v>4.28158</v>
      </c>
      <c r="L68" s="44">
        <v>4.27505</v>
      </c>
      <c r="M68" s="44">
        <v>4.26743</v>
      </c>
      <c r="N68" s="44">
        <v>4.25833</v>
      </c>
      <c r="O68" s="44">
        <v>4.26391</v>
      </c>
      <c r="P68" s="44">
        <v>4.28054</v>
      </c>
      <c r="Q68" s="44">
        <v>4.29593</v>
      </c>
      <c r="R68" s="44">
        <v>4.32447</v>
      </c>
      <c r="S68" s="44">
        <v>4.31408</v>
      </c>
      <c r="T68" s="44">
        <v>4.31031</v>
      </c>
      <c r="U68" s="44">
        <v>4.29672</v>
      </c>
      <c r="V68" s="44">
        <v>4.29113</v>
      </c>
      <c r="W68" s="44">
        <v>4.26776</v>
      </c>
      <c r="X68" s="44">
        <v>4.11411</v>
      </c>
      <c r="Y68" s="44">
        <v>4.00172</v>
      </c>
    </row>
    <row r="69" spans="1:25" ht="15.75">
      <c r="A69" s="43">
        <v>25</v>
      </c>
      <c r="B69" s="44">
        <v>3.95369</v>
      </c>
      <c r="C69" s="44">
        <v>3.89162</v>
      </c>
      <c r="D69" s="44">
        <v>3.82898</v>
      </c>
      <c r="E69" s="44">
        <v>3.80729</v>
      </c>
      <c r="F69" s="44">
        <v>3.82448</v>
      </c>
      <c r="G69" s="44">
        <v>3.85814</v>
      </c>
      <c r="H69" s="44">
        <v>3.9444</v>
      </c>
      <c r="I69" s="44">
        <v>3.95819</v>
      </c>
      <c r="J69" s="44">
        <v>3.99299</v>
      </c>
      <c r="K69" s="44">
        <v>4.16455</v>
      </c>
      <c r="L69" s="44">
        <v>4.18047</v>
      </c>
      <c r="M69" s="44">
        <v>4.17682</v>
      </c>
      <c r="N69" s="44">
        <v>4.17658</v>
      </c>
      <c r="O69" s="44">
        <v>4.18256</v>
      </c>
      <c r="P69" s="44">
        <v>4.19285</v>
      </c>
      <c r="Q69" s="44">
        <v>4.20505</v>
      </c>
      <c r="R69" s="44">
        <v>4.21907</v>
      </c>
      <c r="S69" s="44">
        <v>4.23056</v>
      </c>
      <c r="T69" s="44">
        <v>4.22521</v>
      </c>
      <c r="U69" s="44">
        <v>4.19712</v>
      </c>
      <c r="V69" s="44">
        <v>4.1715</v>
      </c>
      <c r="W69" s="44">
        <v>4.14679</v>
      </c>
      <c r="X69" s="44">
        <v>4.06082</v>
      </c>
      <c r="Y69" s="44">
        <v>3.96316</v>
      </c>
    </row>
    <row r="70" spans="1:25" ht="15.75">
      <c r="A70" s="43">
        <v>26</v>
      </c>
      <c r="B70" s="44">
        <v>3.88447</v>
      </c>
      <c r="C70" s="44">
        <v>3.80336</v>
      </c>
      <c r="D70" s="44">
        <v>3.77835</v>
      </c>
      <c r="E70" s="44">
        <v>3.77985</v>
      </c>
      <c r="F70" s="44">
        <v>3.84909</v>
      </c>
      <c r="G70" s="44">
        <v>3.97836</v>
      </c>
      <c r="H70" s="44">
        <v>4.04473</v>
      </c>
      <c r="I70" s="44">
        <v>4.29766</v>
      </c>
      <c r="J70" s="44">
        <v>4.32043</v>
      </c>
      <c r="K70" s="44">
        <v>4.3186</v>
      </c>
      <c r="L70" s="44">
        <v>4.31212</v>
      </c>
      <c r="M70" s="44">
        <v>4.30968</v>
      </c>
      <c r="N70" s="44">
        <v>4.31076</v>
      </c>
      <c r="O70" s="44">
        <v>4.31208</v>
      </c>
      <c r="P70" s="44">
        <v>4.31416</v>
      </c>
      <c r="Q70" s="44">
        <v>4.31751</v>
      </c>
      <c r="R70" s="44">
        <v>4.32507</v>
      </c>
      <c r="S70" s="44">
        <v>4.31452</v>
      </c>
      <c r="T70" s="44">
        <v>4.31433</v>
      </c>
      <c r="U70" s="44">
        <v>4.30827</v>
      </c>
      <c r="V70" s="44">
        <v>4.28034</v>
      </c>
      <c r="W70" s="44">
        <v>4.28715</v>
      </c>
      <c r="X70" s="44">
        <v>4.03137</v>
      </c>
      <c r="Y70" s="44">
        <v>3.96492</v>
      </c>
    </row>
    <row r="71" spans="1:25" ht="15.75">
      <c r="A71" s="43">
        <v>27</v>
      </c>
      <c r="B71" s="44">
        <v>3.8896</v>
      </c>
      <c r="C71" s="44">
        <v>3.83232</v>
      </c>
      <c r="D71" s="44">
        <v>3.78124</v>
      </c>
      <c r="E71" s="44">
        <v>3.77039</v>
      </c>
      <c r="F71" s="44">
        <v>3.85928</v>
      </c>
      <c r="G71" s="44">
        <v>3.97129</v>
      </c>
      <c r="H71" s="44">
        <v>4.05366</v>
      </c>
      <c r="I71" s="44">
        <v>4.27566</v>
      </c>
      <c r="J71" s="44">
        <v>4.30173</v>
      </c>
      <c r="K71" s="44">
        <v>4.30221</v>
      </c>
      <c r="L71" s="44">
        <v>4.29814</v>
      </c>
      <c r="M71" s="44">
        <v>4.29655</v>
      </c>
      <c r="N71" s="44">
        <v>4.29689</v>
      </c>
      <c r="O71" s="44">
        <v>4.29665</v>
      </c>
      <c r="P71" s="44">
        <v>4.29728</v>
      </c>
      <c r="Q71" s="44">
        <v>4.30265</v>
      </c>
      <c r="R71" s="44">
        <v>4.30655</v>
      </c>
      <c r="S71" s="44">
        <v>4.30464</v>
      </c>
      <c r="T71" s="44">
        <v>4.29615</v>
      </c>
      <c r="U71" s="44">
        <v>4.2842</v>
      </c>
      <c r="V71" s="44">
        <v>4.25749</v>
      </c>
      <c r="W71" s="44">
        <v>4.2754</v>
      </c>
      <c r="X71" s="44">
        <v>4.02003</v>
      </c>
      <c r="Y71" s="44">
        <v>3.96602</v>
      </c>
    </row>
    <row r="72" spans="1:25" ht="15.75">
      <c r="A72" s="43">
        <v>28</v>
      </c>
      <c r="B72" s="44">
        <v>3.89749</v>
      </c>
      <c r="C72" s="44">
        <v>3.8337</v>
      </c>
      <c r="D72" s="44">
        <v>3.79668</v>
      </c>
      <c r="E72" s="44">
        <v>3.8033</v>
      </c>
      <c r="F72" s="44">
        <v>3.86591</v>
      </c>
      <c r="G72" s="44">
        <v>3.98566</v>
      </c>
      <c r="H72" s="44">
        <v>4.04731</v>
      </c>
      <c r="I72" s="44">
        <v>4.26447</v>
      </c>
      <c r="J72" s="44">
        <v>4.31496</v>
      </c>
      <c r="K72" s="44">
        <v>4.31454</v>
      </c>
      <c r="L72" s="44">
        <v>4.30809</v>
      </c>
      <c r="M72" s="44">
        <v>4.31418</v>
      </c>
      <c r="N72" s="44">
        <v>4.31562</v>
      </c>
      <c r="O72" s="44">
        <v>4.31128</v>
      </c>
      <c r="P72" s="44">
        <v>4.3098</v>
      </c>
      <c r="Q72" s="44">
        <v>4.31363</v>
      </c>
      <c r="R72" s="44">
        <v>4.31709</v>
      </c>
      <c r="S72" s="44">
        <v>4.3179</v>
      </c>
      <c r="T72" s="44">
        <v>4.30853</v>
      </c>
      <c r="U72" s="44">
        <v>4.29268</v>
      </c>
      <c r="V72" s="44">
        <v>4.27157</v>
      </c>
      <c r="W72" s="44">
        <v>4.16077</v>
      </c>
      <c r="X72" s="44">
        <v>4.0276</v>
      </c>
      <c r="Y72" s="44">
        <v>3.9591</v>
      </c>
    </row>
    <row r="73" spans="1:25" ht="15.75">
      <c r="A73" s="43">
        <v>29</v>
      </c>
      <c r="B73" s="44">
        <v>3.84864</v>
      </c>
      <c r="C73" s="44">
        <v>3.79463</v>
      </c>
      <c r="D73" s="44">
        <v>3.77965</v>
      </c>
      <c r="E73" s="44">
        <v>3.80022</v>
      </c>
      <c r="F73" s="44">
        <v>3.87432</v>
      </c>
      <c r="G73" s="44">
        <v>3.98026</v>
      </c>
      <c r="H73" s="44">
        <v>4.0528</v>
      </c>
      <c r="I73" s="44">
        <v>4.22896</v>
      </c>
      <c r="J73" s="44">
        <v>4.31347</v>
      </c>
      <c r="K73" s="44">
        <v>4.31325</v>
      </c>
      <c r="L73" s="44">
        <v>4.3115</v>
      </c>
      <c r="M73" s="44">
        <v>4.30863</v>
      </c>
      <c r="N73" s="44">
        <v>4.30979</v>
      </c>
      <c r="O73" s="44">
        <v>4.30422</v>
      </c>
      <c r="P73" s="44">
        <v>4.30296</v>
      </c>
      <c r="Q73" s="44">
        <v>4.30168</v>
      </c>
      <c r="R73" s="44">
        <v>4.31236</v>
      </c>
      <c r="S73" s="44">
        <v>4.3095</v>
      </c>
      <c r="T73" s="44">
        <v>4.30109</v>
      </c>
      <c r="U73" s="44">
        <v>4.28986</v>
      </c>
      <c r="V73" s="44">
        <v>4.26154</v>
      </c>
      <c r="W73" s="44">
        <v>4.17677</v>
      </c>
      <c r="X73" s="44">
        <v>4.01984</v>
      </c>
      <c r="Y73" s="44">
        <v>3.96198</v>
      </c>
    </row>
    <row r="74" spans="1:25" ht="15.75">
      <c r="A74" s="43">
        <v>30</v>
      </c>
      <c r="B74" s="44">
        <v>3.96111</v>
      </c>
      <c r="C74" s="44">
        <v>3.90352</v>
      </c>
      <c r="D74" s="44">
        <v>3.8449</v>
      </c>
      <c r="E74" s="44">
        <v>3.8494</v>
      </c>
      <c r="F74" s="44">
        <v>3.91227</v>
      </c>
      <c r="G74" s="44">
        <v>4.00244</v>
      </c>
      <c r="H74" s="44">
        <v>4.14999</v>
      </c>
      <c r="I74" s="44">
        <v>4.30343</v>
      </c>
      <c r="J74" s="44">
        <v>4.32593</v>
      </c>
      <c r="K74" s="44">
        <v>4.32217</v>
      </c>
      <c r="L74" s="44">
        <v>4.31329</v>
      </c>
      <c r="M74" s="44">
        <v>4.31215</v>
      </c>
      <c r="N74" s="44">
        <v>4.31304</v>
      </c>
      <c r="O74" s="44">
        <v>4.31291</v>
      </c>
      <c r="P74" s="44">
        <v>4.31964</v>
      </c>
      <c r="Q74" s="44">
        <v>4.31348</v>
      </c>
      <c r="R74" s="44">
        <v>4.33239</v>
      </c>
      <c r="S74" s="44">
        <v>4.33217</v>
      </c>
      <c r="T74" s="44">
        <v>4.32599</v>
      </c>
      <c r="U74" s="44">
        <v>4.32207</v>
      </c>
      <c r="V74" s="44">
        <v>4.31683</v>
      </c>
      <c r="W74" s="44">
        <v>4.30265</v>
      </c>
      <c r="X74" s="44">
        <v>4.21656</v>
      </c>
      <c r="Y74" s="44">
        <v>4.10445</v>
      </c>
    </row>
    <row r="75" spans="1:25" ht="15.75">
      <c r="A75" s="43">
        <v>31</v>
      </c>
      <c r="B75" s="44">
        <v>3.99859</v>
      </c>
      <c r="C75" s="44">
        <v>3.91834</v>
      </c>
      <c r="D75" s="44">
        <v>3.85967</v>
      </c>
      <c r="E75" s="44">
        <v>3.85197</v>
      </c>
      <c r="F75" s="44">
        <v>3.88651</v>
      </c>
      <c r="G75" s="44">
        <v>3.96642</v>
      </c>
      <c r="H75" s="44">
        <v>3.98808</v>
      </c>
      <c r="I75" s="44">
        <v>4.0608</v>
      </c>
      <c r="J75" s="44">
        <v>4.20779</v>
      </c>
      <c r="K75" s="44">
        <v>4.24471</v>
      </c>
      <c r="L75" s="44">
        <v>4.2443</v>
      </c>
      <c r="M75" s="44">
        <v>4.24409</v>
      </c>
      <c r="N75" s="44">
        <v>4.24134</v>
      </c>
      <c r="O75" s="44">
        <v>4.24386</v>
      </c>
      <c r="P75" s="44">
        <v>4.25715</v>
      </c>
      <c r="Q75" s="44">
        <v>4.27589</v>
      </c>
      <c r="R75" s="44">
        <v>4.28902</v>
      </c>
      <c r="S75" s="44">
        <v>4.28376</v>
      </c>
      <c r="T75" s="44">
        <v>4.27162</v>
      </c>
      <c r="U75" s="44">
        <v>4.25527</v>
      </c>
      <c r="V75" s="44">
        <v>4.24195</v>
      </c>
      <c r="W75" s="44">
        <v>4.22214</v>
      </c>
      <c r="X75" s="44">
        <v>4.16314</v>
      </c>
      <c r="Y75" s="44">
        <v>4.0036</v>
      </c>
    </row>
    <row r="78" spans="1:25" ht="15.75" customHeight="1">
      <c r="A78" s="88" t="s">
        <v>21</v>
      </c>
      <c r="B78" s="90" t="s">
        <v>48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>
      <c r="A79" s="89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4.03461</v>
      </c>
      <c r="C80" s="44">
        <v>4.0128</v>
      </c>
      <c r="D80" s="44">
        <v>3.97229</v>
      </c>
      <c r="E80" s="44">
        <v>3.97046</v>
      </c>
      <c r="F80" s="44">
        <v>4.0104</v>
      </c>
      <c r="G80" s="44">
        <v>4.10497</v>
      </c>
      <c r="H80" s="44">
        <v>4.18988</v>
      </c>
      <c r="I80" s="44">
        <v>4.2772</v>
      </c>
      <c r="J80" s="44">
        <v>4.37016</v>
      </c>
      <c r="K80" s="44">
        <v>4.37958</v>
      </c>
      <c r="L80" s="44">
        <v>4.36155</v>
      </c>
      <c r="M80" s="44">
        <v>4.36292</v>
      </c>
      <c r="N80" s="44">
        <v>4.36534</v>
      </c>
      <c r="O80" s="44">
        <v>4.37188</v>
      </c>
      <c r="P80" s="44">
        <v>4.37606</v>
      </c>
      <c r="Q80" s="44">
        <v>4.36133</v>
      </c>
      <c r="R80" s="44">
        <v>4.38839</v>
      </c>
      <c r="S80" s="44">
        <v>4.39237</v>
      </c>
      <c r="T80" s="44">
        <v>4.37793</v>
      </c>
      <c r="U80" s="44">
        <v>4.35713</v>
      </c>
      <c r="V80" s="44">
        <v>4.31232</v>
      </c>
      <c r="W80" s="44">
        <v>4.28343</v>
      </c>
      <c r="X80" s="44">
        <v>4.09393</v>
      </c>
      <c r="Y80" s="44">
        <v>4.04717</v>
      </c>
    </row>
    <row r="81" spans="1:25" ht="15.75">
      <c r="A81" s="43">
        <v>2</v>
      </c>
      <c r="B81" s="44">
        <v>3.99894</v>
      </c>
      <c r="C81" s="44">
        <v>3.97686</v>
      </c>
      <c r="D81" s="44">
        <v>3.95073</v>
      </c>
      <c r="E81" s="44">
        <v>3.95106</v>
      </c>
      <c r="F81" s="44">
        <v>3.98868</v>
      </c>
      <c r="G81" s="44">
        <v>4.11068</v>
      </c>
      <c r="H81" s="44">
        <v>4.17997</v>
      </c>
      <c r="I81" s="44">
        <v>4.31425</v>
      </c>
      <c r="J81" s="44">
        <v>4.46052</v>
      </c>
      <c r="K81" s="44">
        <v>4.47027</v>
      </c>
      <c r="L81" s="44">
        <v>4.45257</v>
      </c>
      <c r="M81" s="44">
        <v>4.46069</v>
      </c>
      <c r="N81" s="44">
        <v>4.46407</v>
      </c>
      <c r="O81" s="44">
        <v>4.46708</v>
      </c>
      <c r="P81" s="44">
        <v>4.47417</v>
      </c>
      <c r="Q81" s="44">
        <v>4.46312</v>
      </c>
      <c r="R81" s="44">
        <v>4.44259</v>
      </c>
      <c r="S81" s="44">
        <v>4.4417</v>
      </c>
      <c r="T81" s="44">
        <v>4.41929</v>
      </c>
      <c r="U81" s="44">
        <v>4.40179</v>
      </c>
      <c r="V81" s="44">
        <v>4.35342</v>
      </c>
      <c r="W81" s="44">
        <v>4.28975</v>
      </c>
      <c r="X81" s="44">
        <v>4.10411</v>
      </c>
      <c r="Y81" s="44">
        <v>4.04706</v>
      </c>
    </row>
    <row r="82" spans="1:25" ht="15.75">
      <c r="A82" s="43">
        <v>3</v>
      </c>
      <c r="B82" s="44">
        <v>4.14802</v>
      </c>
      <c r="C82" s="44">
        <v>4.08462</v>
      </c>
      <c r="D82" s="44">
        <v>4.07541</v>
      </c>
      <c r="E82" s="44">
        <v>4.06055</v>
      </c>
      <c r="F82" s="44">
        <v>4.0887</v>
      </c>
      <c r="G82" s="44">
        <v>4.15406</v>
      </c>
      <c r="H82" s="44">
        <v>4.20022</v>
      </c>
      <c r="I82" s="44">
        <v>4.24395</v>
      </c>
      <c r="J82" s="44">
        <v>4.35789</v>
      </c>
      <c r="K82" s="44">
        <v>4.37634</v>
      </c>
      <c r="L82" s="44">
        <v>4.38027</v>
      </c>
      <c r="M82" s="44">
        <v>4.37428</v>
      </c>
      <c r="N82" s="44">
        <v>4.34727</v>
      </c>
      <c r="O82" s="44">
        <v>4.35449</v>
      </c>
      <c r="P82" s="44">
        <v>4.3885</v>
      </c>
      <c r="Q82" s="44">
        <v>4.42418</v>
      </c>
      <c r="R82" s="44">
        <v>4.4461</v>
      </c>
      <c r="S82" s="44">
        <v>4.45997</v>
      </c>
      <c r="T82" s="44">
        <v>4.42669</v>
      </c>
      <c r="U82" s="44">
        <v>4.42134</v>
      </c>
      <c r="V82" s="44">
        <v>4.38674</v>
      </c>
      <c r="W82" s="44">
        <v>4.35156</v>
      </c>
      <c r="X82" s="44">
        <v>4.21927</v>
      </c>
      <c r="Y82" s="44">
        <v>4.17157</v>
      </c>
    </row>
    <row r="83" spans="1:25" ht="15.75">
      <c r="A83" s="43">
        <v>4</v>
      </c>
      <c r="B83" s="44">
        <v>4.16971</v>
      </c>
      <c r="C83" s="44">
        <v>4.06094</v>
      </c>
      <c r="D83" s="44">
        <v>4.03135</v>
      </c>
      <c r="E83" s="44">
        <v>4.01983</v>
      </c>
      <c r="F83" s="44">
        <v>4.03216</v>
      </c>
      <c r="G83" s="44">
        <v>4.07791</v>
      </c>
      <c r="H83" s="44">
        <v>4.13559</v>
      </c>
      <c r="I83" s="44">
        <v>4.14647</v>
      </c>
      <c r="J83" s="44">
        <v>4.26047</v>
      </c>
      <c r="K83" s="44">
        <v>4.37009</v>
      </c>
      <c r="L83" s="44">
        <v>4.36502</v>
      </c>
      <c r="M83" s="44">
        <v>4.36656</v>
      </c>
      <c r="N83" s="44">
        <v>4.37111</v>
      </c>
      <c r="O83" s="44">
        <v>4.37008</v>
      </c>
      <c r="P83" s="44">
        <v>4.37276</v>
      </c>
      <c r="Q83" s="44">
        <v>4.41449</v>
      </c>
      <c r="R83" s="44">
        <v>4.44553</v>
      </c>
      <c r="S83" s="44">
        <v>4.45307</v>
      </c>
      <c r="T83" s="44">
        <v>4.4355</v>
      </c>
      <c r="U83" s="44">
        <v>4.42766</v>
      </c>
      <c r="V83" s="44">
        <v>4.40178</v>
      </c>
      <c r="W83" s="44">
        <v>4.37239</v>
      </c>
      <c r="X83" s="44">
        <v>4.25793</v>
      </c>
      <c r="Y83" s="44">
        <v>4.17664</v>
      </c>
    </row>
    <row r="84" spans="1:25" ht="15.75">
      <c r="A84" s="43">
        <v>5</v>
      </c>
      <c r="B84" s="44">
        <v>4.03641</v>
      </c>
      <c r="C84" s="44">
        <v>4.00478</v>
      </c>
      <c r="D84" s="44">
        <v>3.94433</v>
      </c>
      <c r="E84" s="44">
        <v>3.95339</v>
      </c>
      <c r="F84" s="44">
        <v>3.98861</v>
      </c>
      <c r="G84" s="44">
        <v>4.12626</v>
      </c>
      <c r="H84" s="44">
        <v>4.20573</v>
      </c>
      <c r="I84" s="44">
        <v>4.3895</v>
      </c>
      <c r="J84" s="44">
        <v>4.40269</v>
      </c>
      <c r="K84" s="44">
        <v>4.40167</v>
      </c>
      <c r="L84" s="44">
        <v>4.39117</v>
      </c>
      <c r="M84" s="44">
        <v>4.3978</v>
      </c>
      <c r="N84" s="44">
        <v>4.39104</v>
      </c>
      <c r="O84" s="44">
        <v>4.39232</v>
      </c>
      <c r="P84" s="44">
        <v>4.39925</v>
      </c>
      <c r="Q84" s="44">
        <v>4.40064</v>
      </c>
      <c r="R84" s="44">
        <v>4.41145</v>
      </c>
      <c r="S84" s="44">
        <v>4.40157</v>
      </c>
      <c r="T84" s="44">
        <v>4.39252</v>
      </c>
      <c r="U84" s="44">
        <v>4.38582</v>
      </c>
      <c r="V84" s="44">
        <v>4.35644</v>
      </c>
      <c r="W84" s="44">
        <v>4.33557</v>
      </c>
      <c r="X84" s="44">
        <v>4.17531</v>
      </c>
      <c r="Y84" s="44">
        <v>4.12048</v>
      </c>
    </row>
    <row r="85" spans="1:25" ht="15.75">
      <c r="A85" s="43">
        <v>6</v>
      </c>
      <c r="B85" s="44">
        <v>4.06607</v>
      </c>
      <c r="C85" s="44">
        <v>4.0236</v>
      </c>
      <c r="D85" s="44">
        <v>4.01779</v>
      </c>
      <c r="E85" s="44">
        <v>4.02265</v>
      </c>
      <c r="F85" s="44">
        <v>4.08084</v>
      </c>
      <c r="G85" s="44">
        <v>4.17967</v>
      </c>
      <c r="H85" s="44">
        <v>4.2363</v>
      </c>
      <c r="I85" s="44">
        <v>4.41109</v>
      </c>
      <c r="J85" s="44">
        <v>4.42814</v>
      </c>
      <c r="K85" s="44">
        <v>4.43959</v>
      </c>
      <c r="L85" s="44">
        <v>4.43506</v>
      </c>
      <c r="M85" s="44">
        <v>4.43444</v>
      </c>
      <c r="N85" s="44">
        <v>4.41823</v>
      </c>
      <c r="O85" s="44">
        <v>4.41178</v>
      </c>
      <c r="P85" s="44">
        <v>4.41154</v>
      </c>
      <c r="Q85" s="44">
        <v>4.41711</v>
      </c>
      <c r="R85" s="44">
        <v>4.43273</v>
      </c>
      <c r="S85" s="44">
        <v>4.4338</v>
      </c>
      <c r="T85" s="44">
        <v>4.41277</v>
      </c>
      <c r="U85" s="44">
        <v>4.40472</v>
      </c>
      <c r="V85" s="44">
        <v>4.37906</v>
      </c>
      <c r="W85" s="44">
        <v>4.35325</v>
      </c>
      <c r="X85" s="44">
        <v>4.16413</v>
      </c>
      <c r="Y85" s="44">
        <v>4.11561</v>
      </c>
    </row>
    <row r="86" spans="1:25" ht="15.75">
      <c r="A86" s="43">
        <v>7</v>
      </c>
      <c r="B86" s="44">
        <v>4.04895</v>
      </c>
      <c r="C86" s="44">
        <v>4.00566</v>
      </c>
      <c r="D86" s="44">
        <v>4.0061</v>
      </c>
      <c r="E86" s="44">
        <v>4.01722</v>
      </c>
      <c r="F86" s="44">
        <v>4.03981</v>
      </c>
      <c r="G86" s="44">
        <v>4.16515</v>
      </c>
      <c r="H86" s="44">
        <v>4.22932</v>
      </c>
      <c r="I86" s="44">
        <v>4.34766</v>
      </c>
      <c r="J86" s="44">
        <v>4.43183</v>
      </c>
      <c r="K86" s="44">
        <v>4.44408</v>
      </c>
      <c r="L86" s="44">
        <v>4.42464</v>
      </c>
      <c r="M86" s="44">
        <v>4.43555</v>
      </c>
      <c r="N86" s="44">
        <v>4.43053</v>
      </c>
      <c r="O86" s="44">
        <v>4.43578</v>
      </c>
      <c r="P86" s="44">
        <v>4.42773</v>
      </c>
      <c r="Q86" s="44">
        <v>4.4279</v>
      </c>
      <c r="R86" s="44">
        <v>4.45106</v>
      </c>
      <c r="S86" s="44">
        <v>4.44553</v>
      </c>
      <c r="T86" s="44">
        <v>4.4205</v>
      </c>
      <c r="U86" s="44">
        <v>4.41309</v>
      </c>
      <c r="V86" s="44">
        <v>4.37182</v>
      </c>
      <c r="W86" s="44">
        <v>4.33485</v>
      </c>
      <c r="X86" s="44">
        <v>4.15859</v>
      </c>
      <c r="Y86" s="44">
        <v>4.10887</v>
      </c>
    </row>
    <row r="87" spans="1:25" ht="15.75">
      <c r="A87" s="43">
        <v>8</v>
      </c>
      <c r="B87" s="44">
        <v>4.00369</v>
      </c>
      <c r="C87" s="44">
        <v>3.99963</v>
      </c>
      <c r="D87" s="44">
        <v>3.97531</v>
      </c>
      <c r="E87" s="44">
        <v>3.98872</v>
      </c>
      <c r="F87" s="44">
        <v>4.04377</v>
      </c>
      <c r="G87" s="44">
        <v>4.16532</v>
      </c>
      <c r="H87" s="44">
        <v>4.20929</v>
      </c>
      <c r="I87" s="44">
        <v>4.37443</v>
      </c>
      <c r="J87" s="44">
        <v>4.43275</v>
      </c>
      <c r="K87" s="44">
        <v>4.42285</v>
      </c>
      <c r="L87" s="44">
        <v>4.41387</v>
      </c>
      <c r="M87" s="44">
        <v>4.41937</v>
      </c>
      <c r="N87" s="44">
        <v>4.42526</v>
      </c>
      <c r="O87" s="44">
        <v>4.42506</v>
      </c>
      <c r="P87" s="44">
        <v>4.43136</v>
      </c>
      <c r="Q87" s="44">
        <v>4.43755</v>
      </c>
      <c r="R87" s="44">
        <v>4.44875</v>
      </c>
      <c r="S87" s="44">
        <v>4.4444</v>
      </c>
      <c r="T87" s="44">
        <v>4.42745</v>
      </c>
      <c r="U87" s="44">
        <v>4.41924</v>
      </c>
      <c r="V87" s="44">
        <v>4.38549</v>
      </c>
      <c r="W87" s="44">
        <v>4.3392</v>
      </c>
      <c r="X87" s="44">
        <v>4.15568</v>
      </c>
      <c r="Y87" s="44">
        <v>4.09371</v>
      </c>
    </row>
    <row r="88" spans="1:25" ht="15.75">
      <c r="A88" s="43">
        <v>9</v>
      </c>
      <c r="B88" s="44">
        <v>4.07238</v>
      </c>
      <c r="C88" s="44">
        <v>4.02474</v>
      </c>
      <c r="D88" s="44">
        <v>4.02536</v>
      </c>
      <c r="E88" s="44">
        <v>4.05537</v>
      </c>
      <c r="F88" s="44">
        <v>4.11178</v>
      </c>
      <c r="G88" s="44">
        <v>4.21477</v>
      </c>
      <c r="H88" s="44">
        <v>4.36537</v>
      </c>
      <c r="I88" s="44">
        <v>4.52163</v>
      </c>
      <c r="J88" s="44">
        <v>4.52654</v>
      </c>
      <c r="K88" s="44">
        <v>4.53306</v>
      </c>
      <c r="L88" s="44">
        <v>4.52144</v>
      </c>
      <c r="M88" s="44">
        <v>4.52673</v>
      </c>
      <c r="N88" s="44">
        <v>4.52294</v>
      </c>
      <c r="O88" s="44">
        <v>4.52924</v>
      </c>
      <c r="P88" s="44">
        <v>4.52702</v>
      </c>
      <c r="Q88" s="44">
        <v>4.52767</v>
      </c>
      <c r="R88" s="44">
        <v>4.53405</v>
      </c>
      <c r="S88" s="44">
        <v>4.53403</v>
      </c>
      <c r="T88" s="44">
        <v>4.50908</v>
      </c>
      <c r="U88" s="44">
        <v>4.49671</v>
      </c>
      <c r="V88" s="44">
        <v>4.48702</v>
      </c>
      <c r="W88" s="44">
        <v>4.45603</v>
      </c>
      <c r="X88" s="44">
        <v>4.27368</v>
      </c>
      <c r="Y88" s="44">
        <v>4.18233</v>
      </c>
    </row>
    <row r="89" spans="1:25" ht="15.75">
      <c r="A89" s="43">
        <v>10</v>
      </c>
      <c r="B89" s="44">
        <v>4.16477</v>
      </c>
      <c r="C89" s="44">
        <v>4.09249</v>
      </c>
      <c r="D89" s="44">
        <v>4.08051</v>
      </c>
      <c r="E89" s="44">
        <v>4.07794</v>
      </c>
      <c r="F89" s="44">
        <v>4.10274</v>
      </c>
      <c r="G89" s="44">
        <v>4.1746</v>
      </c>
      <c r="H89" s="44">
        <v>4.21149</v>
      </c>
      <c r="I89" s="44">
        <v>4.40103</v>
      </c>
      <c r="J89" s="44">
        <v>4.49243</v>
      </c>
      <c r="K89" s="44">
        <v>4.50564</v>
      </c>
      <c r="L89" s="44">
        <v>4.48939</v>
      </c>
      <c r="M89" s="44">
        <v>4.48984</v>
      </c>
      <c r="N89" s="44">
        <v>4.48892</v>
      </c>
      <c r="O89" s="44">
        <v>4.49589</v>
      </c>
      <c r="P89" s="44">
        <v>4.51437</v>
      </c>
      <c r="Q89" s="44">
        <v>4.51524</v>
      </c>
      <c r="R89" s="44">
        <v>4.52828</v>
      </c>
      <c r="S89" s="44">
        <v>4.52804</v>
      </c>
      <c r="T89" s="44">
        <v>4.51614</v>
      </c>
      <c r="U89" s="44">
        <v>4.50442</v>
      </c>
      <c r="V89" s="44">
        <v>4.48478</v>
      </c>
      <c r="W89" s="44">
        <v>4.46819</v>
      </c>
      <c r="X89" s="44">
        <v>4.37702</v>
      </c>
      <c r="Y89" s="44">
        <v>4.17643</v>
      </c>
    </row>
    <row r="90" spans="1:25" ht="15.75">
      <c r="A90" s="43">
        <v>11</v>
      </c>
      <c r="B90" s="44">
        <v>4.11982</v>
      </c>
      <c r="C90" s="44">
        <v>4.07339</v>
      </c>
      <c r="D90" s="44">
        <v>4.05372</v>
      </c>
      <c r="E90" s="44">
        <v>4.04264</v>
      </c>
      <c r="F90" s="44">
        <v>4.0574</v>
      </c>
      <c r="G90" s="44">
        <v>4.10923</v>
      </c>
      <c r="H90" s="44">
        <v>4.16255</v>
      </c>
      <c r="I90" s="44">
        <v>4.19515</v>
      </c>
      <c r="J90" s="44">
        <v>4.22087</v>
      </c>
      <c r="K90" s="44">
        <v>4.40172</v>
      </c>
      <c r="L90" s="44">
        <v>4.39989</v>
      </c>
      <c r="M90" s="44">
        <v>4.40298</v>
      </c>
      <c r="N90" s="44">
        <v>4.40656</v>
      </c>
      <c r="O90" s="44">
        <v>4.40666</v>
      </c>
      <c r="P90" s="44">
        <v>4.41423</v>
      </c>
      <c r="Q90" s="44">
        <v>4.42254</v>
      </c>
      <c r="R90" s="44">
        <v>4.43982</v>
      </c>
      <c r="S90" s="44">
        <v>4.44456</v>
      </c>
      <c r="T90" s="44">
        <v>4.42048</v>
      </c>
      <c r="U90" s="44">
        <v>4.42398</v>
      </c>
      <c r="V90" s="44">
        <v>4.39145</v>
      </c>
      <c r="W90" s="44">
        <v>4.37288</v>
      </c>
      <c r="X90" s="44">
        <v>4.20431</v>
      </c>
      <c r="Y90" s="44">
        <v>4.10319</v>
      </c>
    </row>
    <row r="91" spans="1:25" ht="15.75">
      <c r="A91" s="43">
        <v>12</v>
      </c>
      <c r="B91" s="44">
        <v>4.00989</v>
      </c>
      <c r="C91" s="44">
        <v>3.98024</v>
      </c>
      <c r="D91" s="44">
        <v>3.9491</v>
      </c>
      <c r="E91" s="44">
        <v>3.95995</v>
      </c>
      <c r="F91" s="44">
        <v>4.00125</v>
      </c>
      <c r="G91" s="44">
        <v>4.14472</v>
      </c>
      <c r="H91" s="44">
        <v>4.22337</v>
      </c>
      <c r="I91" s="44">
        <v>4.40097</v>
      </c>
      <c r="J91" s="44">
        <v>4.43018</v>
      </c>
      <c r="K91" s="44">
        <v>4.43677</v>
      </c>
      <c r="L91" s="44">
        <v>4.42429</v>
      </c>
      <c r="M91" s="44">
        <v>4.43844</v>
      </c>
      <c r="N91" s="44">
        <v>4.43613</v>
      </c>
      <c r="O91" s="44">
        <v>4.44271</v>
      </c>
      <c r="P91" s="44">
        <v>4.43065</v>
      </c>
      <c r="Q91" s="44">
        <v>4.43763</v>
      </c>
      <c r="R91" s="44">
        <v>4.4573</v>
      </c>
      <c r="S91" s="44">
        <v>4.44019</v>
      </c>
      <c r="T91" s="44">
        <v>4.42984</v>
      </c>
      <c r="U91" s="44">
        <v>4.40468</v>
      </c>
      <c r="V91" s="44">
        <v>4.37395</v>
      </c>
      <c r="W91" s="44">
        <v>4.33325</v>
      </c>
      <c r="X91" s="44">
        <v>4.17781</v>
      </c>
      <c r="Y91" s="44">
        <v>4.08008</v>
      </c>
    </row>
    <row r="92" spans="1:25" ht="15.75">
      <c r="A92" s="43">
        <v>13</v>
      </c>
      <c r="B92" s="44">
        <v>3.96684</v>
      </c>
      <c r="C92" s="44">
        <v>3.90029</v>
      </c>
      <c r="D92" s="44">
        <v>3.89272</v>
      </c>
      <c r="E92" s="44">
        <v>3.89718</v>
      </c>
      <c r="F92" s="44">
        <v>3.96055</v>
      </c>
      <c r="G92" s="44">
        <v>4.08008</v>
      </c>
      <c r="H92" s="44">
        <v>4.2224</v>
      </c>
      <c r="I92" s="44">
        <v>4.37488</v>
      </c>
      <c r="J92" s="44">
        <v>4.39375</v>
      </c>
      <c r="K92" s="44">
        <v>4.39677</v>
      </c>
      <c r="L92" s="44">
        <v>4.37485</v>
      </c>
      <c r="M92" s="44">
        <v>4.37608</v>
      </c>
      <c r="N92" s="44">
        <v>4.37276</v>
      </c>
      <c r="O92" s="44">
        <v>4.37454</v>
      </c>
      <c r="P92" s="44">
        <v>4.37804</v>
      </c>
      <c r="Q92" s="44">
        <v>4.37934</v>
      </c>
      <c r="R92" s="44">
        <v>4.39483</v>
      </c>
      <c r="S92" s="44">
        <v>4.38901</v>
      </c>
      <c r="T92" s="44">
        <v>4.36884</v>
      </c>
      <c r="U92" s="44">
        <v>4.34928</v>
      </c>
      <c r="V92" s="44">
        <v>4.32797</v>
      </c>
      <c r="W92" s="44">
        <v>4.29177</v>
      </c>
      <c r="X92" s="44">
        <v>4.1046</v>
      </c>
      <c r="Y92" s="44">
        <v>4.04086</v>
      </c>
    </row>
    <row r="93" spans="1:25" ht="15.75">
      <c r="A93" s="43">
        <v>14</v>
      </c>
      <c r="B93" s="44">
        <v>3.9404</v>
      </c>
      <c r="C93" s="44">
        <v>3.87723</v>
      </c>
      <c r="D93" s="44">
        <v>3.87043</v>
      </c>
      <c r="E93" s="44">
        <v>3.87713</v>
      </c>
      <c r="F93" s="44">
        <v>3.9559</v>
      </c>
      <c r="G93" s="44">
        <v>4.05365</v>
      </c>
      <c r="H93" s="44">
        <v>4.19193</v>
      </c>
      <c r="I93" s="44">
        <v>4.29156</v>
      </c>
      <c r="J93" s="44">
        <v>4.38616</v>
      </c>
      <c r="K93" s="44">
        <v>4.40348</v>
      </c>
      <c r="L93" s="44">
        <v>4.39505</v>
      </c>
      <c r="M93" s="44">
        <v>4.39724</v>
      </c>
      <c r="N93" s="44">
        <v>4.3963</v>
      </c>
      <c r="O93" s="44">
        <v>4.3968</v>
      </c>
      <c r="P93" s="44">
        <v>4.39816</v>
      </c>
      <c r="Q93" s="44">
        <v>4.3814</v>
      </c>
      <c r="R93" s="44">
        <v>4.43235</v>
      </c>
      <c r="S93" s="44">
        <v>4.41632</v>
      </c>
      <c r="T93" s="44">
        <v>4.41348</v>
      </c>
      <c r="U93" s="44">
        <v>4.37642</v>
      </c>
      <c r="V93" s="44">
        <v>4.27954</v>
      </c>
      <c r="W93" s="44">
        <v>4.21592</v>
      </c>
      <c r="X93" s="44">
        <v>4.08391</v>
      </c>
      <c r="Y93" s="44">
        <v>4.01873</v>
      </c>
    </row>
    <row r="94" spans="1:25" ht="15.75">
      <c r="A94" s="43">
        <v>15</v>
      </c>
      <c r="B94" s="44">
        <v>3.95052</v>
      </c>
      <c r="C94" s="44">
        <v>3.87758</v>
      </c>
      <c r="D94" s="44">
        <v>3.85726</v>
      </c>
      <c r="E94" s="44">
        <v>3.85416</v>
      </c>
      <c r="F94" s="44">
        <v>3.92424</v>
      </c>
      <c r="G94" s="44">
        <v>4.08688</v>
      </c>
      <c r="H94" s="44">
        <v>4.21628</v>
      </c>
      <c r="I94" s="44">
        <v>4.3805</v>
      </c>
      <c r="J94" s="44">
        <v>4.48288</v>
      </c>
      <c r="K94" s="44">
        <v>4.46601</v>
      </c>
      <c r="L94" s="44">
        <v>4.45871</v>
      </c>
      <c r="M94" s="44">
        <v>4.46302</v>
      </c>
      <c r="N94" s="44">
        <v>4.4607</v>
      </c>
      <c r="O94" s="44">
        <v>4.46392</v>
      </c>
      <c r="P94" s="44">
        <v>4.47491</v>
      </c>
      <c r="Q94" s="44">
        <v>4.48513</v>
      </c>
      <c r="R94" s="44">
        <v>4.4931</v>
      </c>
      <c r="S94" s="44">
        <v>4.47444</v>
      </c>
      <c r="T94" s="44">
        <v>4.46546</v>
      </c>
      <c r="U94" s="44">
        <v>4.41094</v>
      </c>
      <c r="V94" s="44">
        <v>4.33706</v>
      </c>
      <c r="W94" s="44">
        <v>4.23405</v>
      </c>
      <c r="X94" s="44">
        <v>4.15868</v>
      </c>
      <c r="Y94" s="44">
        <v>4.05693</v>
      </c>
    </row>
    <row r="95" spans="1:25" ht="15.75">
      <c r="A95" s="43">
        <v>16</v>
      </c>
      <c r="B95" s="44">
        <v>3.91518</v>
      </c>
      <c r="C95" s="44">
        <v>3.87776</v>
      </c>
      <c r="D95" s="44">
        <v>3.87524</v>
      </c>
      <c r="E95" s="44">
        <v>3.88481</v>
      </c>
      <c r="F95" s="44">
        <v>3.9848</v>
      </c>
      <c r="G95" s="44">
        <v>4.10085</v>
      </c>
      <c r="H95" s="44">
        <v>4.22544</v>
      </c>
      <c r="I95" s="44">
        <v>4.38292</v>
      </c>
      <c r="J95" s="44">
        <v>4.44723</v>
      </c>
      <c r="K95" s="44">
        <v>4.45262</v>
      </c>
      <c r="L95" s="44">
        <v>4.43957</v>
      </c>
      <c r="M95" s="44">
        <v>4.43439</v>
      </c>
      <c r="N95" s="44">
        <v>4.43504</v>
      </c>
      <c r="O95" s="44">
        <v>4.43438</v>
      </c>
      <c r="P95" s="44">
        <v>4.4415</v>
      </c>
      <c r="Q95" s="44">
        <v>4.44158</v>
      </c>
      <c r="R95" s="44">
        <v>4.46165</v>
      </c>
      <c r="S95" s="44">
        <v>4.4544</v>
      </c>
      <c r="T95" s="44">
        <v>4.43502</v>
      </c>
      <c r="U95" s="44">
        <v>4.41689</v>
      </c>
      <c r="V95" s="44">
        <v>4.38431</v>
      </c>
      <c r="W95" s="44">
        <v>4.30705</v>
      </c>
      <c r="X95" s="44">
        <v>4.18053</v>
      </c>
      <c r="Y95" s="44">
        <v>4.09706</v>
      </c>
    </row>
    <row r="96" spans="1:25" ht="15.75">
      <c r="A96" s="43">
        <v>17</v>
      </c>
      <c r="B96" s="44">
        <v>4.13192</v>
      </c>
      <c r="C96" s="44">
        <v>4.06593</v>
      </c>
      <c r="D96" s="44">
        <v>4.0385</v>
      </c>
      <c r="E96" s="44">
        <v>4.03034</v>
      </c>
      <c r="F96" s="44">
        <v>4.06877</v>
      </c>
      <c r="G96" s="44">
        <v>4.12668</v>
      </c>
      <c r="H96" s="44">
        <v>4.17818</v>
      </c>
      <c r="I96" s="44">
        <v>4.2441</v>
      </c>
      <c r="J96" s="44">
        <v>4.377</v>
      </c>
      <c r="K96" s="44">
        <v>4.39008</v>
      </c>
      <c r="L96" s="44">
        <v>4.39235</v>
      </c>
      <c r="M96" s="44">
        <v>4.39182</v>
      </c>
      <c r="N96" s="44">
        <v>4.38901</v>
      </c>
      <c r="O96" s="44">
        <v>4.38607</v>
      </c>
      <c r="P96" s="44">
        <v>4.38865</v>
      </c>
      <c r="Q96" s="44">
        <v>4.41427</v>
      </c>
      <c r="R96" s="44">
        <v>4.44085</v>
      </c>
      <c r="S96" s="44">
        <v>4.42916</v>
      </c>
      <c r="T96" s="44">
        <v>4.41715</v>
      </c>
      <c r="U96" s="44">
        <v>4.41015</v>
      </c>
      <c r="V96" s="44">
        <v>4.38482</v>
      </c>
      <c r="W96" s="44">
        <v>4.356</v>
      </c>
      <c r="X96" s="44">
        <v>4.21453</v>
      </c>
      <c r="Y96" s="44">
        <v>4.13184</v>
      </c>
    </row>
    <row r="97" spans="1:25" ht="15.75">
      <c r="A97" s="43">
        <v>18</v>
      </c>
      <c r="B97" s="44">
        <v>4.11054</v>
      </c>
      <c r="C97" s="44">
        <v>4.04531</v>
      </c>
      <c r="D97" s="44">
        <v>4.0346</v>
      </c>
      <c r="E97" s="44">
        <v>4.02505</v>
      </c>
      <c r="F97" s="44">
        <v>4.04716</v>
      </c>
      <c r="G97" s="44">
        <v>4.07723</v>
      </c>
      <c r="H97" s="44">
        <v>4.12751</v>
      </c>
      <c r="I97" s="44">
        <v>4.18645</v>
      </c>
      <c r="J97" s="44">
        <v>4.22952</v>
      </c>
      <c r="K97" s="44">
        <v>4.25058</v>
      </c>
      <c r="L97" s="44">
        <v>4.28822</v>
      </c>
      <c r="M97" s="44">
        <v>4.29157</v>
      </c>
      <c r="N97" s="44">
        <v>4.28861</v>
      </c>
      <c r="O97" s="44">
        <v>4.28806</v>
      </c>
      <c r="P97" s="44">
        <v>4.30609</v>
      </c>
      <c r="Q97" s="44">
        <v>4.31663</v>
      </c>
      <c r="R97" s="44">
        <v>4.4097</v>
      </c>
      <c r="S97" s="44">
        <v>4.40775</v>
      </c>
      <c r="T97" s="44">
        <v>4.39996</v>
      </c>
      <c r="U97" s="44">
        <v>4.37367</v>
      </c>
      <c r="V97" s="44">
        <v>4.32903</v>
      </c>
      <c r="W97" s="44">
        <v>4.26137</v>
      </c>
      <c r="X97" s="44">
        <v>4.19437</v>
      </c>
      <c r="Y97" s="44">
        <v>4.11982</v>
      </c>
    </row>
    <row r="98" spans="1:25" ht="15.75">
      <c r="A98" s="43">
        <v>19</v>
      </c>
      <c r="B98" s="44">
        <v>4.08478</v>
      </c>
      <c r="C98" s="44">
        <v>4.06172</v>
      </c>
      <c r="D98" s="44">
        <v>4.02229</v>
      </c>
      <c r="E98" s="44">
        <v>4.03059</v>
      </c>
      <c r="F98" s="44">
        <v>4.11416</v>
      </c>
      <c r="G98" s="44">
        <v>4.20667</v>
      </c>
      <c r="H98" s="44">
        <v>4.30147</v>
      </c>
      <c r="I98" s="44">
        <v>4.47908</v>
      </c>
      <c r="J98" s="44">
        <v>4.49347</v>
      </c>
      <c r="K98" s="44">
        <v>4.48441</v>
      </c>
      <c r="L98" s="44">
        <v>4.47435</v>
      </c>
      <c r="M98" s="44">
        <v>4.49398</v>
      </c>
      <c r="N98" s="44">
        <v>4.48422</v>
      </c>
      <c r="O98" s="44">
        <v>4.48355</v>
      </c>
      <c r="P98" s="44">
        <v>4.48471</v>
      </c>
      <c r="Q98" s="44">
        <v>4.49231</v>
      </c>
      <c r="R98" s="44">
        <v>4.50728</v>
      </c>
      <c r="S98" s="44">
        <v>4.49108</v>
      </c>
      <c r="T98" s="44">
        <v>4.47323</v>
      </c>
      <c r="U98" s="44">
        <v>4.46505</v>
      </c>
      <c r="V98" s="44">
        <v>4.43518</v>
      </c>
      <c r="W98" s="44">
        <v>4.36088</v>
      </c>
      <c r="X98" s="44">
        <v>4.25474</v>
      </c>
      <c r="Y98" s="44">
        <v>4.14207</v>
      </c>
    </row>
    <row r="99" spans="1:25" ht="15.75">
      <c r="A99" s="43">
        <v>20</v>
      </c>
      <c r="B99" s="44">
        <v>4.0509</v>
      </c>
      <c r="C99" s="44">
        <v>4.01084</v>
      </c>
      <c r="D99" s="44">
        <v>3.998</v>
      </c>
      <c r="E99" s="44">
        <v>3.99849</v>
      </c>
      <c r="F99" s="44">
        <v>4.07895</v>
      </c>
      <c r="G99" s="44">
        <v>4.18439</v>
      </c>
      <c r="H99" s="44">
        <v>4.25039</v>
      </c>
      <c r="I99" s="44">
        <v>4.41737</v>
      </c>
      <c r="J99" s="44">
        <v>4.45217</v>
      </c>
      <c r="K99" s="44">
        <v>4.45525</v>
      </c>
      <c r="L99" s="44">
        <v>4.44992</v>
      </c>
      <c r="M99" s="44">
        <v>4.47329</v>
      </c>
      <c r="N99" s="44">
        <v>4.45751</v>
      </c>
      <c r="O99" s="44">
        <v>4.46</v>
      </c>
      <c r="P99" s="44">
        <v>4.45789</v>
      </c>
      <c r="Q99" s="44">
        <v>4.45747</v>
      </c>
      <c r="R99" s="44">
        <v>4.4744</v>
      </c>
      <c r="S99" s="44">
        <v>4.47676</v>
      </c>
      <c r="T99" s="44">
        <v>4.45347</v>
      </c>
      <c r="U99" s="44">
        <v>4.43926</v>
      </c>
      <c r="V99" s="44">
        <v>4.40042</v>
      </c>
      <c r="W99" s="44">
        <v>4.32947</v>
      </c>
      <c r="X99" s="44">
        <v>4.24593</v>
      </c>
      <c r="Y99" s="44">
        <v>4.16276</v>
      </c>
    </row>
    <row r="100" spans="1:25" ht="15.75">
      <c r="A100" s="43">
        <v>21</v>
      </c>
      <c r="B100" s="44">
        <v>4.07694</v>
      </c>
      <c r="C100" s="44">
        <v>4.03225</v>
      </c>
      <c r="D100" s="44">
        <v>4.00358</v>
      </c>
      <c r="E100" s="44">
        <v>4.00944</v>
      </c>
      <c r="F100" s="44">
        <v>4.093</v>
      </c>
      <c r="G100" s="44">
        <v>4.19635</v>
      </c>
      <c r="H100" s="44">
        <v>4.27188</v>
      </c>
      <c r="I100" s="44">
        <v>4.44873</v>
      </c>
      <c r="J100" s="44">
        <v>4.45441</v>
      </c>
      <c r="K100" s="44">
        <v>4.46023</v>
      </c>
      <c r="L100" s="44">
        <v>4.44637</v>
      </c>
      <c r="M100" s="44">
        <v>4.45898</v>
      </c>
      <c r="N100" s="44">
        <v>4.45233</v>
      </c>
      <c r="O100" s="44">
        <v>4.45757</v>
      </c>
      <c r="P100" s="44">
        <v>4.45448</v>
      </c>
      <c r="Q100" s="44">
        <v>4.45322</v>
      </c>
      <c r="R100" s="44">
        <v>4.46639</v>
      </c>
      <c r="S100" s="44">
        <v>4.45676</v>
      </c>
      <c r="T100" s="44">
        <v>4.442</v>
      </c>
      <c r="U100" s="44">
        <v>4.43363</v>
      </c>
      <c r="V100" s="44">
        <v>4.41291</v>
      </c>
      <c r="W100" s="44">
        <v>4.39523</v>
      </c>
      <c r="X100" s="44">
        <v>4.26595</v>
      </c>
      <c r="Y100" s="44">
        <v>4.1811</v>
      </c>
    </row>
    <row r="101" spans="1:25" ht="15.75">
      <c r="A101" s="43">
        <v>22</v>
      </c>
      <c r="B101" s="44">
        <v>4.10818</v>
      </c>
      <c r="C101" s="44">
        <v>4.04002</v>
      </c>
      <c r="D101" s="44">
        <v>4.02248</v>
      </c>
      <c r="E101" s="44">
        <v>4.02677</v>
      </c>
      <c r="F101" s="44">
        <v>4.10061</v>
      </c>
      <c r="G101" s="44">
        <v>4.19235</v>
      </c>
      <c r="H101" s="44">
        <v>4.23769</v>
      </c>
      <c r="I101" s="44">
        <v>4.43034</v>
      </c>
      <c r="J101" s="44">
        <v>4.43105</v>
      </c>
      <c r="K101" s="44">
        <v>4.42511</v>
      </c>
      <c r="L101" s="44">
        <v>4.41484</v>
      </c>
      <c r="M101" s="44">
        <v>4.42353</v>
      </c>
      <c r="N101" s="44">
        <v>4.41977</v>
      </c>
      <c r="O101" s="44">
        <v>4.42068</v>
      </c>
      <c r="P101" s="44">
        <v>4.42411</v>
      </c>
      <c r="Q101" s="44">
        <v>4.42823</v>
      </c>
      <c r="R101" s="44">
        <v>4.43629</v>
      </c>
      <c r="S101" s="44">
        <v>4.43031</v>
      </c>
      <c r="T101" s="44">
        <v>4.42169</v>
      </c>
      <c r="U101" s="44">
        <v>4.41503</v>
      </c>
      <c r="V101" s="44">
        <v>4.40594</v>
      </c>
      <c r="W101" s="44">
        <v>4.38667</v>
      </c>
      <c r="X101" s="44">
        <v>4.3244</v>
      </c>
      <c r="Y101" s="44">
        <v>4.17973</v>
      </c>
    </row>
    <row r="102" spans="1:25" ht="15.75">
      <c r="A102" s="43">
        <v>23</v>
      </c>
      <c r="B102" s="44">
        <v>4.13681</v>
      </c>
      <c r="C102" s="44">
        <v>4.08047</v>
      </c>
      <c r="D102" s="44">
        <v>4.07088</v>
      </c>
      <c r="E102" s="44">
        <v>4.07967</v>
      </c>
      <c r="F102" s="44">
        <v>4.15631</v>
      </c>
      <c r="G102" s="44">
        <v>4.21639</v>
      </c>
      <c r="H102" s="44">
        <v>4.26948</v>
      </c>
      <c r="I102" s="44">
        <v>4.49247</v>
      </c>
      <c r="J102" s="44">
        <v>4.49399</v>
      </c>
      <c r="K102" s="44">
        <v>4.4866</v>
      </c>
      <c r="L102" s="44">
        <v>4.47498</v>
      </c>
      <c r="M102" s="44">
        <v>4.48455</v>
      </c>
      <c r="N102" s="44">
        <v>4.48419</v>
      </c>
      <c r="O102" s="44">
        <v>4.48748</v>
      </c>
      <c r="P102" s="44">
        <v>4.4921</v>
      </c>
      <c r="Q102" s="44">
        <v>4.49122</v>
      </c>
      <c r="R102" s="44">
        <v>4.49575</v>
      </c>
      <c r="S102" s="44">
        <v>4.48812</v>
      </c>
      <c r="T102" s="44">
        <v>4.47634</v>
      </c>
      <c r="U102" s="44">
        <v>4.47422</v>
      </c>
      <c r="V102" s="44">
        <v>4.45923</v>
      </c>
      <c r="W102" s="44">
        <v>4.44306</v>
      </c>
      <c r="X102" s="44">
        <v>4.32469</v>
      </c>
      <c r="Y102" s="44">
        <v>4.19722</v>
      </c>
    </row>
    <row r="103" spans="1:25" ht="15.75">
      <c r="A103" s="43">
        <v>24</v>
      </c>
      <c r="B103" s="44">
        <v>4.29788</v>
      </c>
      <c r="C103" s="44">
        <v>4.19174</v>
      </c>
      <c r="D103" s="44">
        <v>4.16442</v>
      </c>
      <c r="E103" s="44">
        <v>4.14502</v>
      </c>
      <c r="F103" s="44">
        <v>4.17102</v>
      </c>
      <c r="G103" s="44">
        <v>4.19197</v>
      </c>
      <c r="H103" s="44">
        <v>4.21629</v>
      </c>
      <c r="I103" s="44">
        <v>4.38317</v>
      </c>
      <c r="J103" s="44">
        <v>4.49793</v>
      </c>
      <c r="K103" s="44">
        <v>4.50049</v>
      </c>
      <c r="L103" s="44">
        <v>4.49396</v>
      </c>
      <c r="M103" s="44">
        <v>4.48634</v>
      </c>
      <c r="N103" s="44">
        <v>4.47724</v>
      </c>
      <c r="O103" s="44">
        <v>4.48282</v>
      </c>
      <c r="P103" s="44">
        <v>4.49945</v>
      </c>
      <c r="Q103" s="44">
        <v>4.51484</v>
      </c>
      <c r="R103" s="44">
        <v>4.54338</v>
      </c>
      <c r="S103" s="44">
        <v>4.53299</v>
      </c>
      <c r="T103" s="44">
        <v>4.52922</v>
      </c>
      <c r="U103" s="44">
        <v>4.51563</v>
      </c>
      <c r="V103" s="44">
        <v>4.51004</v>
      </c>
      <c r="W103" s="44">
        <v>4.48667</v>
      </c>
      <c r="X103" s="44">
        <v>4.33302</v>
      </c>
      <c r="Y103" s="44">
        <v>4.22063</v>
      </c>
    </row>
    <row r="104" spans="1:25" ht="15.75">
      <c r="A104" s="43">
        <v>25</v>
      </c>
      <c r="B104" s="44">
        <v>4.1726</v>
      </c>
      <c r="C104" s="44">
        <v>4.11053</v>
      </c>
      <c r="D104" s="44">
        <v>4.04789</v>
      </c>
      <c r="E104" s="44">
        <v>4.0262</v>
      </c>
      <c r="F104" s="44">
        <v>4.04339</v>
      </c>
      <c r="G104" s="44">
        <v>4.07705</v>
      </c>
      <c r="H104" s="44">
        <v>4.16331</v>
      </c>
      <c r="I104" s="44">
        <v>4.1771</v>
      </c>
      <c r="J104" s="44">
        <v>4.2119</v>
      </c>
      <c r="K104" s="44">
        <v>4.38346</v>
      </c>
      <c r="L104" s="44">
        <v>4.39938</v>
      </c>
      <c r="M104" s="44">
        <v>4.39573</v>
      </c>
      <c r="N104" s="44">
        <v>4.39549</v>
      </c>
      <c r="O104" s="44">
        <v>4.40147</v>
      </c>
      <c r="P104" s="44">
        <v>4.41176</v>
      </c>
      <c r="Q104" s="44">
        <v>4.42396</v>
      </c>
      <c r="R104" s="44">
        <v>4.43798</v>
      </c>
      <c r="S104" s="44">
        <v>4.44947</v>
      </c>
      <c r="T104" s="44">
        <v>4.44412</v>
      </c>
      <c r="U104" s="44">
        <v>4.41603</v>
      </c>
      <c r="V104" s="44">
        <v>4.39041</v>
      </c>
      <c r="W104" s="44">
        <v>4.3657</v>
      </c>
      <c r="X104" s="44">
        <v>4.27973</v>
      </c>
      <c r="Y104" s="44">
        <v>4.18207</v>
      </c>
    </row>
    <row r="105" spans="1:25" ht="15.75">
      <c r="A105" s="43">
        <v>26</v>
      </c>
      <c r="B105" s="44">
        <v>4.10338</v>
      </c>
      <c r="C105" s="44">
        <v>4.02227</v>
      </c>
      <c r="D105" s="44">
        <v>3.99726</v>
      </c>
      <c r="E105" s="44">
        <v>3.99876</v>
      </c>
      <c r="F105" s="44">
        <v>4.068</v>
      </c>
      <c r="G105" s="44">
        <v>4.19727</v>
      </c>
      <c r="H105" s="44">
        <v>4.26364</v>
      </c>
      <c r="I105" s="44">
        <v>4.51657</v>
      </c>
      <c r="J105" s="44">
        <v>4.53934</v>
      </c>
      <c r="K105" s="44">
        <v>4.53751</v>
      </c>
      <c r="L105" s="44">
        <v>4.53103</v>
      </c>
      <c r="M105" s="44">
        <v>4.52859</v>
      </c>
      <c r="N105" s="44">
        <v>4.52967</v>
      </c>
      <c r="O105" s="44">
        <v>4.53099</v>
      </c>
      <c r="P105" s="44">
        <v>4.53307</v>
      </c>
      <c r="Q105" s="44">
        <v>4.53642</v>
      </c>
      <c r="R105" s="44">
        <v>4.54398</v>
      </c>
      <c r="S105" s="44">
        <v>4.53343</v>
      </c>
      <c r="T105" s="44">
        <v>4.53324</v>
      </c>
      <c r="U105" s="44">
        <v>4.52718</v>
      </c>
      <c r="V105" s="44">
        <v>4.49925</v>
      </c>
      <c r="W105" s="44">
        <v>4.50606</v>
      </c>
      <c r="X105" s="44">
        <v>4.25028</v>
      </c>
      <c r="Y105" s="44">
        <v>4.18383</v>
      </c>
    </row>
    <row r="106" spans="1:25" ht="15.75">
      <c r="A106" s="43">
        <v>27</v>
      </c>
      <c r="B106" s="44">
        <v>4.10851</v>
      </c>
      <c r="C106" s="44">
        <v>4.05123</v>
      </c>
      <c r="D106" s="44">
        <v>4.00015</v>
      </c>
      <c r="E106" s="44">
        <v>3.9893</v>
      </c>
      <c r="F106" s="44">
        <v>4.07819</v>
      </c>
      <c r="G106" s="44">
        <v>4.1902</v>
      </c>
      <c r="H106" s="44">
        <v>4.27257</v>
      </c>
      <c r="I106" s="44">
        <v>4.49457</v>
      </c>
      <c r="J106" s="44">
        <v>4.52064</v>
      </c>
      <c r="K106" s="44">
        <v>4.52112</v>
      </c>
      <c r="L106" s="44">
        <v>4.51705</v>
      </c>
      <c r="M106" s="44">
        <v>4.51546</v>
      </c>
      <c r="N106" s="44">
        <v>4.5158</v>
      </c>
      <c r="O106" s="44">
        <v>4.51556</v>
      </c>
      <c r="P106" s="44">
        <v>4.51619</v>
      </c>
      <c r="Q106" s="44">
        <v>4.52156</v>
      </c>
      <c r="R106" s="44">
        <v>4.52546</v>
      </c>
      <c r="S106" s="44">
        <v>4.52355</v>
      </c>
      <c r="T106" s="44">
        <v>4.51506</v>
      </c>
      <c r="U106" s="44">
        <v>4.50311</v>
      </c>
      <c r="V106" s="44">
        <v>4.4764</v>
      </c>
      <c r="W106" s="44">
        <v>4.49431</v>
      </c>
      <c r="X106" s="44">
        <v>4.23894</v>
      </c>
      <c r="Y106" s="44">
        <v>4.18493</v>
      </c>
    </row>
    <row r="107" spans="1:25" ht="15.75" customHeight="1">
      <c r="A107" s="43">
        <v>28</v>
      </c>
      <c r="B107" s="44">
        <v>4.1164</v>
      </c>
      <c r="C107" s="44">
        <v>4.05261</v>
      </c>
      <c r="D107" s="44">
        <v>4.01559</v>
      </c>
      <c r="E107" s="44">
        <v>4.02221</v>
      </c>
      <c r="F107" s="44">
        <v>4.08482</v>
      </c>
      <c r="G107" s="44">
        <v>4.20457</v>
      </c>
      <c r="H107" s="44">
        <v>4.26622</v>
      </c>
      <c r="I107" s="44">
        <v>4.48338</v>
      </c>
      <c r="J107" s="44">
        <v>4.53387</v>
      </c>
      <c r="K107" s="44">
        <v>4.53345</v>
      </c>
      <c r="L107" s="44">
        <v>4.527</v>
      </c>
      <c r="M107" s="44">
        <v>4.53309</v>
      </c>
      <c r="N107" s="44">
        <v>4.53453</v>
      </c>
      <c r="O107" s="44">
        <v>4.53019</v>
      </c>
      <c r="P107" s="44">
        <v>4.52871</v>
      </c>
      <c r="Q107" s="44">
        <v>4.53254</v>
      </c>
      <c r="R107" s="44">
        <v>4.536</v>
      </c>
      <c r="S107" s="44">
        <v>4.53681</v>
      </c>
      <c r="T107" s="44">
        <v>4.52744</v>
      </c>
      <c r="U107" s="44">
        <v>4.51159</v>
      </c>
      <c r="V107" s="44">
        <v>4.49048</v>
      </c>
      <c r="W107" s="44">
        <v>4.37968</v>
      </c>
      <c r="X107" s="44">
        <v>4.24651</v>
      </c>
      <c r="Y107" s="44">
        <v>4.17801</v>
      </c>
    </row>
    <row r="108" spans="1:25" ht="15.75">
      <c r="A108" s="43">
        <v>29</v>
      </c>
      <c r="B108" s="44">
        <v>4.06755</v>
      </c>
      <c r="C108" s="44">
        <v>4.01354</v>
      </c>
      <c r="D108" s="44">
        <v>3.99856</v>
      </c>
      <c r="E108" s="44">
        <v>4.01913</v>
      </c>
      <c r="F108" s="44">
        <v>4.09323</v>
      </c>
      <c r="G108" s="44">
        <v>4.19917</v>
      </c>
      <c r="H108" s="44">
        <v>4.27171</v>
      </c>
      <c r="I108" s="44">
        <v>4.44787</v>
      </c>
      <c r="J108" s="44">
        <v>4.53238</v>
      </c>
      <c r="K108" s="44">
        <v>4.53216</v>
      </c>
      <c r="L108" s="44">
        <v>4.53041</v>
      </c>
      <c r="M108" s="44">
        <v>4.52754</v>
      </c>
      <c r="N108" s="44">
        <v>4.5287</v>
      </c>
      <c r="O108" s="44">
        <v>4.52313</v>
      </c>
      <c r="P108" s="44">
        <v>4.52187</v>
      </c>
      <c r="Q108" s="44">
        <v>4.52059</v>
      </c>
      <c r="R108" s="44">
        <v>4.53127</v>
      </c>
      <c r="S108" s="44">
        <v>4.52841</v>
      </c>
      <c r="T108" s="44">
        <v>4.52</v>
      </c>
      <c r="U108" s="44">
        <v>4.50877</v>
      </c>
      <c r="V108" s="44">
        <v>4.48045</v>
      </c>
      <c r="W108" s="44">
        <v>4.39568</v>
      </c>
      <c r="X108" s="44">
        <v>4.23875</v>
      </c>
      <c r="Y108" s="44">
        <v>4.18089</v>
      </c>
    </row>
    <row r="109" spans="1:25" ht="15.75">
      <c r="A109" s="43">
        <v>30</v>
      </c>
      <c r="B109" s="44">
        <v>4.18002</v>
      </c>
      <c r="C109" s="44">
        <v>4.12243</v>
      </c>
      <c r="D109" s="44">
        <v>4.06381</v>
      </c>
      <c r="E109" s="44">
        <v>4.06831</v>
      </c>
      <c r="F109" s="44">
        <v>4.13118</v>
      </c>
      <c r="G109" s="44">
        <v>4.22135</v>
      </c>
      <c r="H109" s="44">
        <v>4.3689</v>
      </c>
      <c r="I109" s="44">
        <v>4.52234</v>
      </c>
      <c r="J109" s="44">
        <v>4.54484</v>
      </c>
      <c r="K109" s="44">
        <v>4.54108</v>
      </c>
      <c r="L109" s="44">
        <v>4.5322</v>
      </c>
      <c r="M109" s="44">
        <v>4.53106</v>
      </c>
      <c r="N109" s="44">
        <v>4.53195</v>
      </c>
      <c r="O109" s="44">
        <v>4.53182</v>
      </c>
      <c r="P109" s="44">
        <v>4.53855</v>
      </c>
      <c r="Q109" s="44">
        <v>4.53239</v>
      </c>
      <c r="R109" s="44">
        <v>4.5513</v>
      </c>
      <c r="S109" s="44">
        <v>4.55108</v>
      </c>
      <c r="T109" s="44">
        <v>4.5449</v>
      </c>
      <c r="U109" s="44">
        <v>4.54098</v>
      </c>
      <c r="V109" s="44">
        <v>4.53574</v>
      </c>
      <c r="W109" s="44">
        <v>4.52156</v>
      </c>
      <c r="X109" s="44">
        <v>4.43547</v>
      </c>
      <c r="Y109" s="44">
        <v>4.32336</v>
      </c>
    </row>
    <row r="110" spans="1:25" ht="15.75">
      <c r="A110" s="43">
        <v>31</v>
      </c>
      <c r="B110" s="44">
        <v>4.2175</v>
      </c>
      <c r="C110" s="44">
        <v>4.13725</v>
      </c>
      <c r="D110" s="44">
        <v>4.07858</v>
      </c>
      <c r="E110" s="44">
        <v>4.07088</v>
      </c>
      <c r="F110" s="44">
        <v>4.10542</v>
      </c>
      <c r="G110" s="44">
        <v>4.18533</v>
      </c>
      <c r="H110" s="44">
        <v>4.20699</v>
      </c>
      <c r="I110" s="44">
        <v>4.27971</v>
      </c>
      <c r="J110" s="44">
        <v>4.4267</v>
      </c>
      <c r="K110" s="44">
        <v>4.46362</v>
      </c>
      <c r="L110" s="44">
        <v>4.46321</v>
      </c>
      <c r="M110" s="44">
        <v>4.463</v>
      </c>
      <c r="N110" s="44">
        <v>4.46025</v>
      </c>
      <c r="O110" s="44">
        <v>4.46277</v>
      </c>
      <c r="P110" s="44">
        <v>4.47606</v>
      </c>
      <c r="Q110" s="44">
        <v>4.4948</v>
      </c>
      <c r="R110" s="44">
        <v>4.50793</v>
      </c>
      <c r="S110" s="44">
        <v>4.50267</v>
      </c>
      <c r="T110" s="44">
        <v>4.49053</v>
      </c>
      <c r="U110" s="44">
        <v>4.47418</v>
      </c>
      <c r="V110" s="44">
        <v>4.46086</v>
      </c>
      <c r="W110" s="44">
        <v>4.44105</v>
      </c>
      <c r="X110" s="44">
        <v>4.38205</v>
      </c>
      <c r="Y110" s="44">
        <v>4.22251</v>
      </c>
    </row>
    <row r="113" spans="1:25" ht="15.75" customHeight="1">
      <c r="A113" s="88" t="s">
        <v>21</v>
      </c>
      <c r="B113" s="90" t="s">
        <v>49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>
      <c r="A114" s="89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4.80164</v>
      </c>
      <c r="C115" s="44">
        <v>4.77983</v>
      </c>
      <c r="D115" s="44">
        <v>4.73932</v>
      </c>
      <c r="E115" s="44">
        <v>4.73749</v>
      </c>
      <c r="F115" s="44">
        <v>4.77743</v>
      </c>
      <c r="G115" s="44">
        <v>4.872</v>
      </c>
      <c r="H115" s="44">
        <v>4.95691</v>
      </c>
      <c r="I115" s="44">
        <v>5.04423</v>
      </c>
      <c r="J115" s="44">
        <v>5.13719</v>
      </c>
      <c r="K115" s="44">
        <v>5.14661</v>
      </c>
      <c r="L115" s="44">
        <v>5.12858</v>
      </c>
      <c r="M115" s="44">
        <v>5.12995</v>
      </c>
      <c r="N115" s="44">
        <v>5.13237</v>
      </c>
      <c r="O115" s="44">
        <v>5.13891</v>
      </c>
      <c r="P115" s="44">
        <v>5.14309</v>
      </c>
      <c r="Q115" s="44">
        <v>5.12836</v>
      </c>
      <c r="R115" s="44">
        <v>5.15542</v>
      </c>
      <c r="S115" s="44">
        <v>5.1594</v>
      </c>
      <c r="T115" s="44">
        <v>5.14496</v>
      </c>
      <c r="U115" s="44">
        <v>5.12416</v>
      </c>
      <c r="V115" s="44">
        <v>5.07935</v>
      </c>
      <c r="W115" s="44">
        <v>5.05046</v>
      </c>
      <c r="X115" s="44">
        <v>4.86096</v>
      </c>
      <c r="Y115" s="44">
        <v>4.8142</v>
      </c>
    </row>
    <row r="116" spans="1:25" ht="15.75">
      <c r="A116" s="43">
        <v>2</v>
      </c>
      <c r="B116" s="44">
        <v>4.76597</v>
      </c>
      <c r="C116" s="44">
        <v>4.74389</v>
      </c>
      <c r="D116" s="44">
        <v>4.71776</v>
      </c>
      <c r="E116" s="44">
        <v>4.71809</v>
      </c>
      <c r="F116" s="44">
        <v>4.75571</v>
      </c>
      <c r="G116" s="44">
        <v>4.87771</v>
      </c>
      <c r="H116" s="44">
        <v>4.947</v>
      </c>
      <c r="I116" s="44">
        <v>5.08128</v>
      </c>
      <c r="J116" s="44">
        <v>5.22755</v>
      </c>
      <c r="K116" s="44">
        <v>5.2373</v>
      </c>
      <c r="L116" s="44">
        <v>5.2196</v>
      </c>
      <c r="M116" s="44">
        <v>5.22772</v>
      </c>
      <c r="N116" s="44">
        <v>5.2311</v>
      </c>
      <c r="O116" s="44">
        <v>5.23411</v>
      </c>
      <c r="P116" s="44">
        <v>5.2412</v>
      </c>
      <c r="Q116" s="44">
        <v>5.23015</v>
      </c>
      <c r="R116" s="44">
        <v>5.20962</v>
      </c>
      <c r="S116" s="44">
        <v>5.20873</v>
      </c>
      <c r="T116" s="44">
        <v>5.18632</v>
      </c>
      <c r="U116" s="44">
        <v>5.16882</v>
      </c>
      <c r="V116" s="44">
        <v>5.12045</v>
      </c>
      <c r="W116" s="44">
        <v>5.05678</v>
      </c>
      <c r="X116" s="44">
        <v>4.87114</v>
      </c>
      <c r="Y116" s="44">
        <v>4.81409</v>
      </c>
    </row>
    <row r="117" spans="1:25" ht="15.75">
      <c r="A117" s="43">
        <v>3</v>
      </c>
      <c r="B117" s="44">
        <v>4.91505</v>
      </c>
      <c r="C117" s="44">
        <v>4.85165</v>
      </c>
      <c r="D117" s="44">
        <v>4.84244</v>
      </c>
      <c r="E117" s="44">
        <v>4.82758</v>
      </c>
      <c r="F117" s="44">
        <v>4.85573</v>
      </c>
      <c r="G117" s="44">
        <v>4.92109</v>
      </c>
      <c r="H117" s="44">
        <v>4.96725</v>
      </c>
      <c r="I117" s="44">
        <v>5.01098</v>
      </c>
      <c r="J117" s="44">
        <v>5.12492</v>
      </c>
      <c r="K117" s="44">
        <v>5.14337</v>
      </c>
      <c r="L117" s="44">
        <v>5.1473</v>
      </c>
      <c r="M117" s="44">
        <v>5.14131</v>
      </c>
      <c r="N117" s="44">
        <v>5.1143</v>
      </c>
      <c r="O117" s="44">
        <v>5.12152</v>
      </c>
      <c r="P117" s="44">
        <v>5.15553</v>
      </c>
      <c r="Q117" s="44">
        <v>5.19121</v>
      </c>
      <c r="R117" s="44">
        <v>5.21313</v>
      </c>
      <c r="S117" s="44">
        <v>5.227</v>
      </c>
      <c r="T117" s="44">
        <v>5.19372</v>
      </c>
      <c r="U117" s="44">
        <v>5.18837</v>
      </c>
      <c r="V117" s="44">
        <v>5.15377</v>
      </c>
      <c r="W117" s="44">
        <v>5.11859</v>
      </c>
      <c r="X117" s="44">
        <v>4.9863</v>
      </c>
      <c r="Y117" s="44">
        <v>4.9386</v>
      </c>
    </row>
    <row r="118" spans="1:25" ht="15.75">
      <c r="A118" s="43">
        <v>4</v>
      </c>
      <c r="B118" s="44">
        <v>4.93674</v>
      </c>
      <c r="C118" s="44">
        <v>4.82797</v>
      </c>
      <c r="D118" s="44">
        <v>4.79838</v>
      </c>
      <c r="E118" s="44">
        <v>4.78686</v>
      </c>
      <c r="F118" s="44">
        <v>4.79919</v>
      </c>
      <c r="G118" s="44">
        <v>4.84494</v>
      </c>
      <c r="H118" s="44">
        <v>4.90262</v>
      </c>
      <c r="I118" s="44">
        <v>4.9135</v>
      </c>
      <c r="J118" s="44">
        <v>5.0275</v>
      </c>
      <c r="K118" s="44">
        <v>5.13712</v>
      </c>
      <c r="L118" s="44">
        <v>5.13205</v>
      </c>
      <c r="M118" s="44">
        <v>5.13359</v>
      </c>
      <c r="N118" s="44">
        <v>5.13814</v>
      </c>
      <c r="O118" s="44">
        <v>5.13711</v>
      </c>
      <c r="P118" s="44">
        <v>5.13979</v>
      </c>
      <c r="Q118" s="44">
        <v>5.18152</v>
      </c>
      <c r="R118" s="44">
        <v>5.21256</v>
      </c>
      <c r="S118" s="44">
        <v>5.2201</v>
      </c>
      <c r="T118" s="44">
        <v>5.20253</v>
      </c>
      <c r="U118" s="44">
        <v>5.19469</v>
      </c>
      <c r="V118" s="44">
        <v>5.16881</v>
      </c>
      <c r="W118" s="44">
        <v>5.13942</v>
      </c>
      <c r="X118" s="44">
        <v>5.02496</v>
      </c>
      <c r="Y118" s="44">
        <v>4.94367</v>
      </c>
    </row>
    <row r="119" spans="1:25" ht="15.75">
      <c r="A119" s="43">
        <v>5</v>
      </c>
      <c r="B119" s="44">
        <v>4.80344</v>
      </c>
      <c r="C119" s="44">
        <v>4.77181</v>
      </c>
      <c r="D119" s="44">
        <v>4.71136</v>
      </c>
      <c r="E119" s="44">
        <v>4.72042</v>
      </c>
      <c r="F119" s="44">
        <v>4.75564</v>
      </c>
      <c r="G119" s="44">
        <v>4.89329</v>
      </c>
      <c r="H119" s="44">
        <v>4.97276</v>
      </c>
      <c r="I119" s="44">
        <v>5.15653</v>
      </c>
      <c r="J119" s="44">
        <v>5.16972</v>
      </c>
      <c r="K119" s="44">
        <v>5.1687</v>
      </c>
      <c r="L119" s="44">
        <v>5.1582</v>
      </c>
      <c r="M119" s="44">
        <v>5.16483</v>
      </c>
      <c r="N119" s="44">
        <v>5.15807</v>
      </c>
      <c r="O119" s="44">
        <v>5.15935</v>
      </c>
      <c r="P119" s="44">
        <v>5.16628</v>
      </c>
      <c r="Q119" s="44">
        <v>5.16767</v>
      </c>
      <c r="R119" s="44">
        <v>5.17848</v>
      </c>
      <c r="S119" s="44">
        <v>5.1686</v>
      </c>
      <c r="T119" s="44">
        <v>5.15955</v>
      </c>
      <c r="U119" s="44">
        <v>5.15285</v>
      </c>
      <c r="V119" s="44">
        <v>5.12347</v>
      </c>
      <c r="W119" s="44">
        <v>5.1026</v>
      </c>
      <c r="X119" s="44">
        <v>4.94234</v>
      </c>
      <c r="Y119" s="44">
        <v>4.88751</v>
      </c>
    </row>
    <row r="120" spans="1:25" ht="15.75">
      <c r="A120" s="43">
        <v>6</v>
      </c>
      <c r="B120" s="44">
        <v>4.8331</v>
      </c>
      <c r="C120" s="44">
        <v>4.79063</v>
      </c>
      <c r="D120" s="44">
        <v>4.78482</v>
      </c>
      <c r="E120" s="44">
        <v>4.78968</v>
      </c>
      <c r="F120" s="44">
        <v>4.84787</v>
      </c>
      <c r="G120" s="44">
        <v>4.9467</v>
      </c>
      <c r="H120" s="44">
        <v>5.00333</v>
      </c>
      <c r="I120" s="44">
        <v>5.17812</v>
      </c>
      <c r="J120" s="44">
        <v>5.19517</v>
      </c>
      <c r="K120" s="44">
        <v>5.20662</v>
      </c>
      <c r="L120" s="44">
        <v>5.20209</v>
      </c>
      <c r="M120" s="44">
        <v>5.20147</v>
      </c>
      <c r="N120" s="44">
        <v>5.18526</v>
      </c>
      <c r="O120" s="44">
        <v>5.17881</v>
      </c>
      <c r="P120" s="44">
        <v>5.17857</v>
      </c>
      <c r="Q120" s="44">
        <v>5.18414</v>
      </c>
      <c r="R120" s="44">
        <v>5.19976</v>
      </c>
      <c r="S120" s="44">
        <v>5.20083</v>
      </c>
      <c r="T120" s="44">
        <v>5.1798</v>
      </c>
      <c r="U120" s="44">
        <v>5.17175</v>
      </c>
      <c r="V120" s="44">
        <v>5.14609</v>
      </c>
      <c r="W120" s="44">
        <v>5.12028</v>
      </c>
      <c r="X120" s="44">
        <v>4.93116</v>
      </c>
      <c r="Y120" s="44">
        <v>4.88264</v>
      </c>
    </row>
    <row r="121" spans="1:25" ht="15.75">
      <c r="A121" s="43">
        <v>7</v>
      </c>
      <c r="B121" s="44">
        <v>4.81598</v>
      </c>
      <c r="C121" s="44">
        <v>4.77269</v>
      </c>
      <c r="D121" s="44">
        <v>4.77313</v>
      </c>
      <c r="E121" s="44">
        <v>4.78425</v>
      </c>
      <c r="F121" s="44">
        <v>4.80684</v>
      </c>
      <c r="G121" s="44">
        <v>4.93218</v>
      </c>
      <c r="H121" s="44">
        <v>4.99635</v>
      </c>
      <c r="I121" s="44">
        <v>5.11469</v>
      </c>
      <c r="J121" s="44">
        <v>5.19886</v>
      </c>
      <c r="K121" s="44">
        <v>5.21111</v>
      </c>
      <c r="L121" s="44">
        <v>5.19167</v>
      </c>
      <c r="M121" s="44">
        <v>5.20258</v>
      </c>
      <c r="N121" s="44">
        <v>5.19756</v>
      </c>
      <c r="O121" s="44">
        <v>5.20281</v>
      </c>
      <c r="P121" s="44">
        <v>5.19476</v>
      </c>
      <c r="Q121" s="44">
        <v>5.19493</v>
      </c>
      <c r="R121" s="44">
        <v>5.21809</v>
      </c>
      <c r="S121" s="44">
        <v>5.21256</v>
      </c>
      <c r="T121" s="44">
        <v>5.18753</v>
      </c>
      <c r="U121" s="44">
        <v>5.18012</v>
      </c>
      <c r="V121" s="44">
        <v>5.13885</v>
      </c>
      <c r="W121" s="44">
        <v>5.10188</v>
      </c>
      <c r="X121" s="44">
        <v>4.92562</v>
      </c>
      <c r="Y121" s="44">
        <v>4.8759</v>
      </c>
    </row>
    <row r="122" spans="1:25" ht="15.75">
      <c r="A122" s="43">
        <v>8</v>
      </c>
      <c r="B122" s="44">
        <v>4.77072</v>
      </c>
      <c r="C122" s="44">
        <v>4.76666</v>
      </c>
      <c r="D122" s="44">
        <v>4.74234</v>
      </c>
      <c r="E122" s="44">
        <v>4.75575</v>
      </c>
      <c r="F122" s="44">
        <v>4.8108</v>
      </c>
      <c r="G122" s="44">
        <v>4.93235</v>
      </c>
      <c r="H122" s="44">
        <v>4.97632</v>
      </c>
      <c r="I122" s="44">
        <v>5.14146</v>
      </c>
      <c r="J122" s="44">
        <v>5.19978</v>
      </c>
      <c r="K122" s="44">
        <v>5.18988</v>
      </c>
      <c r="L122" s="44">
        <v>5.1809</v>
      </c>
      <c r="M122" s="44">
        <v>5.1864</v>
      </c>
      <c r="N122" s="44">
        <v>5.19229</v>
      </c>
      <c r="O122" s="44">
        <v>5.19209</v>
      </c>
      <c r="P122" s="44">
        <v>5.19839</v>
      </c>
      <c r="Q122" s="44">
        <v>5.20458</v>
      </c>
      <c r="R122" s="44">
        <v>5.21578</v>
      </c>
      <c r="S122" s="44">
        <v>5.21143</v>
      </c>
      <c r="T122" s="44">
        <v>5.19448</v>
      </c>
      <c r="U122" s="44">
        <v>5.18627</v>
      </c>
      <c r="V122" s="44">
        <v>5.15252</v>
      </c>
      <c r="W122" s="44">
        <v>5.10623</v>
      </c>
      <c r="X122" s="44">
        <v>4.92271</v>
      </c>
      <c r="Y122" s="44">
        <v>4.86074</v>
      </c>
    </row>
    <row r="123" spans="1:25" ht="15.75">
      <c r="A123" s="43">
        <v>9</v>
      </c>
      <c r="B123" s="44">
        <v>4.83941</v>
      </c>
      <c r="C123" s="44">
        <v>4.79177</v>
      </c>
      <c r="D123" s="44">
        <v>4.79239</v>
      </c>
      <c r="E123" s="44">
        <v>4.8224</v>
      </c>
      <c r="F123" s="44">
        <v>4.87881</v>
      </c>
      <c r="G123" s="44">
        <v>4.9818</v>
      </c>
      <c r="H123" s="44">
        <v>5.1324</v>
      </c>
      <c r="I123" s="44">
        <v>5.28866</v>
      </c>
      <c r="J123" s="44">
        <v>5.29357</v>
      </c>
      <c r="K123" s="44">
        <v>5.30009</v>
      </c>
      <c r="L123" s="44">
        <v>5.28847</v>
      </c>
      <c r="M123" s="44">
        <v>5.29376</v>
      </c>
      <c r="N123" s="44">
        <v>5.28997</v>
      </c>
      <c r="O123" s="44">
        <v>5.29627</v>
      </c>
      <c r="P123" s="44">
        <v>5.29405</v>
      </c>
      <c r="Q123" s="44">
        <v>5.2947</v>
      </c>
      <c r="R123" s="44">
        <v>5.30108</v>
      </c>
      <c r="S123" s="44">
        <v>5.30106</v>
      </c>
      <c r="T123" s="44">
        <v>5.27611</v>
      </c>
      <c r="U123" s="44">
        <v>5.26374</v>
      </c>
      <c r="V123" s="44">
        <v>5.25405</v>
      </c>
      <c r="W123" s="44">
        <v>5.22306</v>
      </c>
      <c r="X123" s="44">
        <v>5.04071</v>
      </c>
      <c r="Y123" s="44">
        <v>4.94936</v>
      </c>
    </row>
    <row r="124" spans="1:25" ht="15.75">
      <c r="A124" s="43">
        <v>10</v>
      </c>
      <c r="B124" s="44">
        <v>4.9318</v>
      </c>
      <c r="C124" s="44">
        <v>4.85952</v>
      </c>
      <c r="D124" s="44">
        <v>4.84754</v>
      </c>
      <c r="E124" s="44">
        <v>4.84497</v>
      </c>
      <c r="F124" s="44">
        <v>4.86977</v>
      </c>
      <c r="G124" s="44">
        <v>4.94163</v>
      </c>
      <c r="H124" s="44">
        <v>4.97852</v>
      </c>
      <c r="I124" s="44">
        <v>5.16806</v>
      </c>
      <c r="J124" s="44">
        <v>5.25946</v>
      </c>
      <c r="K124" s="44">
        <v>5.27267</v>
      </c>
      <c r="L124" s="44">
        <v>5.25642</v>
      </c>
      <c r="M124" s="44">
        <v>5.25687</v>
      </c>
      <c r="N124" s="44">
        <v>5.25595</v>
      </c>
      <c r="O124" s="44">
        <v>5.26292</v>
      </c>
      <c r="P124" s="44">
        <v>5.2814</v>
      </c>
      <c r="Q124" s="44">
        <v>5.28227</v>
      </c>
      <c r="R124" s="44">
        <v>5.29531</v>
      </c>
      <c r="S124" s="44">
        <v>5.29507</v>
      </c>
      <c r="T124" s="44">
        <v>5.28317</v>
      </c>
      <c r="U124" s="44">
        <v>5.27145</v>
      </c>
      <c r="V124" s="44">
        <v>5.25181</v>
      </c>
      <c r="W124" s="44">
        <v>5.23522</v>
      </c>
      <c r="X124" s="44">
        <v>5.14405</v>
      </c>
      <c r="Y124" s="44">
        <v>4.94346</v>
      </c>
    </row>
    <row r="125" spans="1:25" ht="15.75">
      <c r="A125" s="43">
        <v>11</v>
      </c>
      <c r="B125" s="44">
        <v>4.88685</v>
      </c>
      <c r="C125" s="44">
        <v>4.84042</v>
      </c>
      <c r="D125" s="44">
        <v>4.82075</v>
      </c>
      <c r="E125" s="44">
        <v>4.80967</v>
      </c>
      <c r="F125" s="44">
        <v>4.82443</v>
      </c>
      <c r="G125" s="44">
        <v>4.87626</v>
      </c>
      <c r="H125" s="44">
        <v>4.92958</v>
      </c>
      <c r="I125" s="44">
        <v>4.96218</v>
      </c>
      <c r="J125" s="44">
        <v>4.9879</v>
      </c>
      <c r="K125" s="44">
        <v>5.16875</v>
      </c>
      <c r="L125" s="44">
        <v>5.16692</v>
      </c>
      <c r="M125" s="44">
        <v>5.17001</v>
      </c>
      <c r="N125" s="44">
        <v>5.17359</v>
      </c>
      <c r="O125" s="44">
        <v>5.17369</v>
      </c>
      <c r="P125" s="44">
        <v>5.18126</v>
      </c>
      <c r="Q125" s="44">
        <v>5.18957</v>
      </c>
      <c r="R125" s="44">
        <v>5.20685</v>
      </c>
      <c r="S125" s="44">
        <v>5.21159</v>
      </c>
      <c r="T125" s="44">
        <v>5.18751</v>
      </c>
      <c r="U125" s="44">
        <v>5.19101</v>
      </c>
      <c r="V125" s="44">
        <v>5.15848</v>
      </c>
      <c r="W125" s="44">
        <v>5.13991</v>
      </c>
      <c r="X125" s="44">
        <v>4.97134</v>
      </c>
      <c r="Y125" s="44">
        <v>4.87022</v>
      </c>
    </row>
    <row r="126" spans="1:25" ht="15.75">
      <c r="A126" s="43">
        <v>12</v>
      </c>
      <c r="B126" s="44">
        <v>4.77692</v>
      </c>
      <c r="C126" s="44">
        <v>4.74727</v>
      </c>
      <c r="D126" s="44">
        <v>4.71613</v>
      </c>
      <c r="E126" s="44">
        <v>4.72698</v>
      </c>
      <c r="F126" s="44">
        <v>4.76828</v>
      </c>
      <c r="G126" s="44">
        <v>4.91175</v>
      </c>
      <c r="H126" s="44">
        <v>4.9904</v>
      </c>
      <c r="I126" s="44">
        <v>5.168</v>
      </c>
      <c r="J126" s="44">
        <v>5.19721</v>
      </c>
      <c r="K126" s="44">
        <v>5.2038</v>
      </c>
      <c r="L126" s="44">
        <v>5.19132</v>
      </c>
      <c r="M126" s="44">
        <v>5.20547</v>
      </c>
      <c r="N126" s="44">
        <v>5.20316</v>
      </c>
      <c r="O126" s="44">
        <v>5.20974</v>
      </c>
      <c r="P126" s="44">
        <v>5.19768</v>
      </c>
      <c r="Q126" s="44">
        <v>5.20466</v>
      </c>
      <c r="R126" s="44">
        <v>5.22433</v>
      </c>
      <c r="S126" s="44">
        <v>5.20722</v>
      </c>
      <c r="T126" s="44">
        <v>5.19687</v>
      </c>
      <c r="U126" s="44">
        <v>5.17171</v>
      </c>
      <c r="V126" s="44">
        <v>5.14098</v>
      </c>
      <c r="W126" s="44">
        <v>5.10028</v>
      </c>
      <c r="X126" s="44">
        <v>4.94484</v>
      </c>
      <c r="Y126" s="44">
        <v>4.84711</v>
      </c>
    </row>
    <row r="127" spans="1:25" ht="15.75">
      <c r="A127" s="43">
        <v>13</v>
      </c>
      <c r="B127" s="44">
        <v>4.73387</v>
      </c>
      <c r="C127" s="44">
        <v>4.66732</v>
      </c>
      <c r="D127" s="44">
        <v>4.65975</v>
      </c>
      <c r="E127" s="44">
        <v>4.66421</v>
      </c>
      <c r="F127" s="44">
        <v>4.72758</v>
      </c>
      <c r="G127" s="44">
        <v>4.84711</v>
      </c>
      <c r="H127" s="44">
        <v>4.98943</v>
      </c>
      <c r="I127" s="44">
        <v>5.14191</v>
      </c>
      <c r="J127" s="44">
        <v>5.16078</v>
      </c>
      <c r="K127" s="44">
        <v>5.1638</v>
      </c>
      <c r="L127" s="44">
        <v>5.14188</v>
      </c>
      <c r="M127" s="44">
        <v>5.14311</v>
      </c>
      <c r="N127" s="44">
        <v>5.13979</v>
      </c>
      <c r="O127" s="44">
        <v>5.14157</v>
      </c>
      <c r="P127" s="44">
        <v>5.14507</v>
      </c>
      <c r="Q127" s="44">
        <v>5.14637</v>
      </c>
      <c r="R127" s="44">
        <v>5.16186</v>
      </c>
      <c r="S127" s="44">
        <v>5.15604</v>
      </c>
      <c r="T127" s="44">
        <v>5.13587</v>
      </c>
      <c r="U127" s="44">
        <v>5.11631</v>
      </c>
      <c r="V127" s="44">
        <v>5.095</v>
      </c>
      <c r="W127" s="44">
        <v>5.0588</v>
      </c>
      <c r="X127" s="44">
        <v>4.87163</v>
      </c>
      <c r="Y127" s="44">
        <v>4.80789</v>
      </c>
    </row>
    <row r="128" spans="1:25" ht="15.75">
      <c r="A128" s="43">
        <v>14</v>
      </c>
      <c r="B128" s="44">
        <v>4.70743</v>
      </c>
      <c r="C128" s="44">
        <v>4.64426</v>
      </c>
      <c r="D128" s="44">
        <v>4.63746</v>
      </c>
      <c r="E128" s="44">
        <v>4.64416</v>
      </c>
      <c r="F128" s="44">
        <v>4.72293</v>
      </c>
      <c r="G128" s="44">
        <v>4.82068</v>
      </c>
      <c r="H128" s="44">
        <v>4.95896</v>
      </c>
      <c r="I128" s="44">
        <v>5.05859</v>
      </c>
      <c r="J128" s="44">
        <v>5.15319</v>
      </c>
      <c r="K128" s="44">
        <v>5.17051</v>
      </c>
      <c r="L128" s="44">
        <v>5.16208</v>
      </c>
      <c r="M128" s="44">
        <v>5.16427</v>
      </c>
      <c r="N128" s="44">
        <v>5.16333</v>
      </c>
      <c r="O128" s="44">
        <v>5.16383</v>
      </c>
      <c r="P128" s="44">
        <v>5.16519</v>
      </c>
      <c r="Q128" s="44">
        <v>5.14843</v>
      </c>
      <c r="R128" s="44">
        <v>5.19938</v>
      </c>
      <c r="S128" s="44">
        <v>5.18335</v>
      </c>
      <c r="T128" s="44">
        <v>5.18051</v>
      </c>
      <c r="U128" s="44">
        <v>5.14345</v>
      </c>
      <c r="V128" s="44">
        <v>5.04657</v>
      </c>
      <c r="W128" s="44">
        <v>4.98295</v>
      </c>
      <c r="X128" s="44">
        <v>4.85094</v>
      </c>
      <c r="Y128" s="44">
        <v>4.78576</v>
      </c>
    </row>
    <row r="129" spans="1:25" ht="15.75">
      <c r="A129" s="43">
        <v>15</v>
      </c>
      <c r="B129" s="44">
        <v>4.71755</v>
      </c>
      <c r="C129" s="44">
        <v>4.64461</v>
      </c>
      <c r="D129" s="44">
        <v>4.62429</v>
      </c>
      <c r="E129" s="44">
        <v>4.62119</v>
      </c>
      <c r="F129" s="44">
        <v>4.69127</v>
      </c>
      <c r="G129" s="44">
        <v>4.85391</v>
      </c>
      <c r="H129" s="44">
        <v>4.98331</v>
      </c>
      <c r="I129" s="44">
        <v>5.14753</v>
      </c>
      <c r="J129" s="44">
        <v>5.24991</v>
      </c>
      <c r="K129" s="44">
        <v>5.23304</v>
      </c>
      <c r="L129" s="44">
        <v>5.22574</v>
      </c>
      <c r="M129" s="44">
        <v>5.23005</v>
      </c>
      <c r="N129" s="44">
        <v>5.22773</v>
      </c>
      <c r="O129" s="44">
        <v>5.23095</v>
      </c>
      <c r="P129" s="44">
        <v>5.24194</v>
      </c>
      <c r="Q129" s="44">
        <v>5.25216</v>
      </c>
      <c r="R129" s="44">
        <v>5.26013</v>
      </c>
      <c r="S129" s="44">
        <v>5.24147</v>
      </c>
      <c r="T129" s="44">
        <v>5.23249</v>
      </c>
      <c r="U129" s="44">
        <v>5.17797</v>
      </c>
      <c r="V129" s="44">
        <v>5.10409</v>
      </c>
      <c r="W129" s="44">
        <v>5.00108</v>
      </c>
      <c r="X129" s="44">
        <v>4.92571</v>
      </c>
      <c r="Y129" s="44">
        <v>4.82396</v>
      </c>
    </row>
    <row r="130" spans="1:25" ht="15.75">
      <c r="A130" s="43">
        <v>16</v>
      </c>
      <c r="B130" s="44">
        <v>4.68221</v>
      </c>
      <c r="C130" s="44">
        <v>4.64479</v>
      </c>
      <c r="D130" s="44">
        <v>4.64227</v>
      </c>
      <c r="E130" s="44">
        <v>4.65184</v>
      </c>
      <c r="F130" s="44">
        <v>4.75183</v>
      </c>
      <c r="G130" s="44">
        <v>4.86788</v>
      </c>
      <c r="H130" s="44">
        <v>4.99247</v>
      </c>
      <c r="I130" s="44">
        <v>5.14995</v>
      </c>
      <c r="J130" s="44">
        <v>5.21426</v>
      </c>
      <c r="K130" s="44">
        <v>5.21965</v>
      </c>
      <c r="L130" s="44">
        <v>5.2066</v>
      </c>
      <c r="M130" s="44">
        <v>5.20142</v>
      </c>
      <c r="N130" s="44">
        <v>5.20207</v>
      </c>
      <c r="O130" s="44">
        <v>5.20141</v>
      </c>
      <c r="P130" s="44">
        <v>5.20853</v>
      </c>
      <c r="Q130" s="44">
        <v>5.20861</v>
      </c>
      <c r="R130" s="44">
        <v>5.22868</v>
      </c>
      <c r="S130" s="44">
        <v>5.22143</v>
      </c>
      <c r="T130" s="44">
        <v>5.20205</v>
      </c>
      <c r="U130" s="44">
        <v>5.18392</v>
      </c>
      <c r="V130" s="44">
        <v>5.15134</v>
      </c>
      <c r="W130" s="44">
        <v>5.07408</v>
      </c>
      <c r="X130" s="44">
        <v>4.94756</v>
      </c>
      <c r="Y130" s="44">
        <v>4.86409</v>
      </c>
    </row>
    <row r="131" spans="1:25" ht="15.75">
      <c r="A131" s="43">
        <v>17</v>
      </c>
      <c r="B131" s="44">
        <v>4.89895</v>
      </c>
      <c r="C131" s="44">
        <v>4.83296</v>
      </c>
      <c r="D131" s="44">
        <v>4.80553</v>
      </c>
      <c r="E131" s="44">
        <v>4.79737</v>
      </c>
      <c r="F131" s="44">
        <v>4.8358</v>
      </c>
      <c r="G131" s="44">
        <v>4.89371</v>
      </c>
      <c r="H131" s="44">
        <v>4.94521</v>
      </c>
      <c r="I131" s="44">
        <v>5.01113</v>
      </c>
      <c r="J131" s="44">
        <v>5.14403</v>
      </c>
      <c r="K131" s="44">
        <v>5.15711</v>
      </c>
      <c r="L131" s="44">
        <v>5.15938</v>
      </c>
      <c r="M131" s="44">
        <v>5.15885</v>
      </c>
      <c r="N131" s="44">
        <v>5.15604</v>
      </c>
      <c r="O131" s="44">
        <v>5.1531</v>
      </c>
      <c r="P131" s="44">
        <v>5.15568</v>
      </c>
      <c r="Q131" s="44">
        <v>5.1813</v>
      </c>
      <c r="R131" s="44">
        <v>5.20788</v>
      </c>
      <c r="S131" s="44">
        <v>5.19619</v>
      </c>
      <c r="T131" s="44">
        <v>5.18418</v>
      </c>
      <c r="U131" s="44">
        <v>5.17718</v>
      </c>
      <c r="V131" s="44">
        <v>5.15185</v>
      </c>
      <c r="W131" s="44">
        <v>5.12303</v>
      </c>
      <c r="X131" s="44">
        <v>4.98156</v>
      </c>
      <c r="Y131" s="44">
        <v>4.89887</v>
      </c>
    </row>
    <row r="132" spans="1:25" ht="15.75">
      <c r="A132" s="43">
        <v>18</v>
      </c>
      <c r="B132" s="44">
        <v>4.87757</v>
      </c>
      <c r="C132" s="44">
        <v>4.81234</v>
      </c>
      <c r="D132" s="44">
        <v>4.80163</v>
      </c>
      <c r="E132" s="44">
        <v>4.79208</v>
      </c>
      <c r="F132" s="44">
        <v>4.81419</v>
      </c>
      <c r="G132" s="44">
        <v>4.84426</v>
      </c>
      <c r="H132" s="44">
        <v>4.89454</v>
      </c>
      <c r="I132" s="44">
        <v>4.95348</v>
      </c>
      <c r="J132" s="44">
        <v>4.99655</v>
      </c>
      <c r="K132" s="44">
        <v>5.01761</v>
      </c>
      <c r="L132" s="44">
        <v>5.05525</v>
      </c>
      <c r="M132" s="44">
        <v>5.0586</v>
      </c>
      <c r="N132" s="44">
        <v>5.05564</v>
      </c>
      <c r="O132" s="44">
        <v>5.05509</v>
      </c>
      <c r="P132" s="44">
        <v>5.07312</v>
      </c>
      <c r="Q132" s="44">
        <v>5.08366</v>
      </c>
      <c r="R132" s="44">
        <v>5.17673</v>
      </c>
      <c r="S132" s="44">
        <v>5.17478</v>
      </c>
      <c r="T132" s="44">
        <v>5.16699</v>
      </c>
      <c r="U132" s="44">
        <v>5.1407</v>
      </c>
      <c r="V132" s="44">
        <v>5.09606</v>
      </c>
      <c r="W132" s="44">
        <v>5.0284</v>
      </c>
      <c r="X132" s="44">
        <v>4.9614</v>
      </c>
      <c r="Y132" s="44">
        <v>4.88685</v>
      </c>
    </row>
    <row r="133" spans="1:25" ht="15.75">
      <c r="A133" s="43">
        <v>19</v>
      </c>
      <c r="B133" s="44">
        <v>4.85181</v>
      </c>
      <c r="C133" s="44">
        <v>4.82875</v>
      </c>
      <c r="D133" s="44">
        <v>4.78932</v>
      </c>
      <c r="E133" s="44">
        <v>4.79762</v>
      </c>
      <c r="F133" s="44">
        <v>4.88119</v>
      </c>
      <c r="G133" s="44">
        <v>4.9737</v>
      </c>
      <c r="H133" s="44">
        <v>5.0685</v>
      </c>
      <c r="I133" s="44">
        <v>5.24611</v>
      </c>
      <c r="J133" s="44">
        <v>5.2605</v>
      </c>
      <c r="K133" s="44">
        <v>5.25144</v>
      </c>
      <c r="L133" s="44">
        <v>5.24138</v>
      </c>
      <c r="M133" s="44">
        <v>5.26101</v>
      </c>
      <c r="N133" s="44">
        <v>5.25125</v>
      </c>
      <c r="O133" s="44">
        <v>5.25058</v>
      </c>
      <c r="P133" s="44">
        <v>5.25174</v>
      </c>
      <c r="Q133" s="44">
        <v>5.25934</v>
      </c>
      <c r="R133" s="44">
        <v>5.27431</v>
      </c>
      <c r="S133" s="44">
        <v>5.25811</v>
      </c>
      <c r="T133" s="44">
        <v>5.24026</v>
      </c>
      <c r="U133" s="44">
        <v>5.23208</v>
      </c>
      <c r="V133" s="44">
        <v>5.20221</v>
      </c>
      <c r="W133" s="44">
        <v>5.12791</v>
      </c>
      <c r="X133" s="44">
        <v>5.02177</v>
      </c>
      <c r="Y133" s="44">
        <v>4.9091</v>
      </c>
    </row>
    <row r="134" spans="1:25" ht="15.75">
      <c r="A134" s="43">
        <v>20</v>
      </c>
      <c r="B134" s="44">
        <v>4.81793</v>
      </c>
      <c r="C134" s="44">
        <v>4.77787</v>
      </c>
      <c r="D134" s="44">
        <v>4.76503</v>
      </c>
      <c r="E134" s="44">
        <v>4.76552</v>
      </c>
      <c r="F134" s="44">
        <v>4.84598</v>
      </c>
      <c r="G134" s="44">
        <v>4.95142</v>
      </c>
      <c r="H134" s="44">
        <v>5.01742</v>
      </c>
      <c r="I134" s="44">
        <v>5.1844</v>
      </c>
      <c r="J134" s="44">
        <v>5.2192</v>
      </c>
      <c r="K134" s="44">
        <v>5.22228</v>
      </c>
      <c r="L134" s="44">
        <v>5.21695</v>
      </c>
      <c r="M134" s="44">
        <v>5.24032</v>
      </c>
      <c r="N134" s="44">
        <v>5.22454</v>
      </c>
      <c r="O134" s="44">
        <v>5.22703</v>
      </c>
      <c r="P134" s="44">
        <v>5.22492</v>
      </c>
      <c r="Q134" s="44">
        <v>5.2245</v>
      </c>
      <c r="R134" s="44">
        <v>5.24143</v>
      </c>
      <c r="S134" s="44">
        <v>5.24379</v>
      </c>
      <c r="T134" s="44">
        <v>5.2205</v>
      </c>
      <c r="U134" s="44">
        <v>5.20629</v>
      </c>
      <c r="V134" s="44">
        <v>5.16745</v>
      </c>
      <c r="W134" s="44">
        <v>5.0965</v>
      </c>
      <c r="X134" s="44">
        <v>5.01296</v>
      </c>
      <c r="Y134" s="44">
        <v>4.92979</v>
      </c>
    </row>
    <row r="135" spans="1:25" ht="15.75">
      <c r="A135" s="43">
        <v>21</v>
      </c>
      <c r="B135" s="44">
        <v>4.84397</v>
      </c>
      <c r="C135" s="44">
        <v>4.79928</v>
      </c>
      <c r="D135" s="44">
        <v>4.77061</v>
      </c>
      <c r="E135" s="44">
        <v>4.77647</v>
      </c>
      <c r="F135" s="44">
        <v>4.86003</v>
      </c>
      <c r="G135" s="44">
        <v>4.96338</v>
      </c>
      <c r="H135" s="44">
        <v>5.03891</v>
      </c>
      <c r="I135" s="44">
        <v>5.21576</v>
      </c>
      <c r="J135" s="44">
        <v>5.22144</v>
      </c>
      <c r="K135" s="44">
        <v>5.22726</v>
      </c>
      <c r="L135" s="44">
        <v>5.2134</v>
      </c>
      <c r="M135" s="44">
        <v>5.22601</v>
      </c>
      <c r="N135" s="44">
        <v>5.21936</v>
      </c>
      <c r="O135" s="44">
        <v>5.2246</v>
      </c>
      <c r="P135" s="44">
        <v>5.22151</v>
      </c>
      <c r="Q135" s="44">
        <v>5.22025</v>
      </c>
      <c r="R135" s="44">
        <v>5.23342</v>
      </c>
      <c r="S135" s="44">
        <v>5.22379</v>
      </c>
      <c r="T135" s="44">
        <v>5.20903</v>
      </c>
      <c r="U135" s="44">
        <v>5.20066</v>
      </c>
      <c r="V135" s="44">
        <v>5.17994</v>
      </c>
      <c r="W135" s="44">
        <v>5.16226</v>
      </c>
      <c r="X135" s="44">
        <v>5.03298</v>
      </c>
      <c r="Y135" s="44">
        <v>4.94813</v>
      </c>
    </row>
    <row r="136" spans="1:25" ht="15.75">
      <c r="A136" s="43">
        <v>22</v>
      </c>
      <c r="B136" s="44">
        <v>4.87521</v>
      </c>
      <c r="C136" s="44">
        <v>4.80705</v>
      </c>
      <c r="D136" s="44">
        <v>4.78951</v>
      </c>
      <c r="E136" s="44">
        <v>4.7938</v>
      </c>
      <c r="F136" s="44">
        <v>4.86764</v>
      </c>
      <c r="G136" s="44">
        <v>4.95938</v>
      </c>
      <c r="H136" s="44">
        <v>5.00472</v>
      </c>
      <c r="I136" s="44">
        <v>5.19737</v>
      </c>
      <c r="J136" s="44">
        <v>5.19808</v>
      </c>
      <c r="K136" s="44">
        <v>5.19214</v>
      </c>
      <c r="L136" s="44">
        <v>5.18187</v>
      </c>
      <c r="M136" s="44">
        <v>5.19056</v>
      </c>
      <c r="N136" s="44">
        <v>5.1868</v>
      </c>
      <c r="O136" s="44">
        <v>5.18771</v>
      </c>
      <c r="P136" s="44">
        <v>5.19114</v>
      </c>
      <c r="Q136" s="44">
        <v>5.19526</v>
      </c>
      <c r="R136" s="44">
        <v>5.20332</v>
      </c>
      <c r="S136" s="44">
        <v>5.19734</v>
      </c>
      <c r="T136" s="44">
        <v>5.18872</v>
      </c>
      <c r="U136" s="44">
        <v>5.18206</v>
      </c>
      <c r="V136" s="44">
        <v>5.17297</v>
      </c>
      <c r="W136" s="44">
        <v>5.1537</v>
      </c>
      <c r="X136" s="44">
        <v>5.09143</v>
      </c>
      <c r="Y136" s="44">
        <v>4.94676</v>
      </c>
    </row>
    <row r="137" spans="1:25" ht="15.75">
      <c r="A137" s="43">
        <v>23</v>
      </c>
      <c r="B137" s="44">
        <v>4.90384</v>
      </c>
      <c r="C137" s="44">
        <v>4.8475</v>
      </c>
      <c r="D137" s="44">
        <v>4.83791</v>
      </c>
      <c r="E137" s="44">
        <v>4.8467</v>
      </c>
      <c r="F137" s="44">
        <v>4.92334</v>
      </c>
      <c r="G137" s="44">
        <v>4.98342</v>
      </c>
      <c r="H137" s="44">
        <v>5.03651</v>
      </c>
      <c r="I137" s="44">
        <v>5.2595</v>
      </c>
      <c r="J137" s="44">
        <v>5.26102</v>
      </c>
      <c r="K137" s="44">
        <v>5.25363</v>
      </c>
      <c r="L137" s="44">
        <v>5.24201</v>
      </c>
      <c r="M137" s="44">
        <v>5.25158</v>
      </c>
      <c r="N137" s="44">
        <v>5.25122</v>
      </c>
      <c r="O137" s="44">
        <v>5.25451</v>
      </c>
      <c r="P137" s="44">
        <v>5.25913</v>
      </c>
      <c r="Q137" s="44">
        <v>5.25825</v>
      </c>
      <c r="R137" s="44">
        <v>5.26278</v>
      </c>
      <c r="S137" s="44">
        <v>5.25515</v>
      </c>
      <c r="T137" s="44">
        <v>5.24337</v>
      </c>
      <c r="U137" s="44">
        <v>5.24125</v>
      </c>
      <c r="V137" s="44">
        <v>5.22626</v>
      </c>
      <c r="W137" s="44">
        <v>5.21009</v>
      </c>
      <c r="X137" s="44">
        <v>5.09172</v>
      </c>
      <c r="Y137" s="44">
        <v>4.96425</v>
      </c>
    </row>
    <row r="138" spans="1:25" ht="15.75">
      <c r="A138" s="43">
        <v>24</v>
      </c>
      <c r="B138" s="44">
        <v>5.06491</v>
      </c>
      <c r="C138" s="44">
        <v>4.95877</v>
      </c>
      <c r="D138" s="44">
        <v>4.93145</v>
      </c>
      <c r="E138" s="44">
        <v>4.91205</v>
      </c>
      <c r="F138" s="44">
        <v>4.93805</v>
      </c>
      <c r="G138" s="44">
        <v>4.959</v>
      </c>
      <c r="H138" s="44">
        <v>4.98332</v>
      </c>
      <c r="I138" s="44">
        <v>5.1502</v>
      </c>
      <c r="J138" s="44">
        <v>5.26496</v>
      </c>
      <c r="K138" s="44">
        <v>5.26752</v>
      </c>
      <c r="L138" s="44">
        <v>5.26099</v>
      </c>
      <c r="M138" s="44">
        <v>5.25337</v>
      </c>
      <c r="N138" s="44">
        <v>5.24427</v>
      </c>
      <c r="O138" s="44">
        <v>5.24985</v>
      </c>
      <c r="P138" s="44">
        <v>5.26648</v>
      </c>
      <c r="Q138" s="44">
        <v>5.28187</v>
      </c>
      <c r="R138" s="44">
        <v>5.31041</v>
      </c>
      <c r="S138" s="44">
        <v>5.30002</v>
      </c>
      <c r="T138" s="44">
        <v>5.29625</v>
      </c>
      <c r="U138" s="44">
        <v>5.28266</v>
      </c>
      <c r="V138" s="44">
        <v>5.27707</v>
      </c>
      <c r="W138" s="44">
        <v>5.2537</v>
      </c>
      <c r="X138" s="44">
        <v>5.10005</v>
      </c>
      <c r="Y138" s="44">
        <v>4.98766</v>
      </c>
    </row>
    <row r="139" spans="1:25" ht="15.75">
      <c r="A139" s="43">
        <v>25</v>
      </c>
      <c r="B139" s="44">
        <v>4.93963</v>
      </c>
      <c r="C139" s="44">
        <v>4.87756</v>
      </c>
      <c r="D139" s="44">
        <v>4.81492</v>
      </c>
      <c r="E139" s="44">
        <v>4.79323</v>
      </c>
      <c r="F139" s="44">
        <v>4.81042</v>
      </c>
      <c r="G139" s="44">
        <v>4.84408</v>
      </c>
      <c r="H139" s="44">
        <v>4.93034</v>
      </c>
      <c r="I139" s="44">
        <v>4.94413</v>
      </c>
      <c r="J139" s="44">
        <v>4.97893</v>
      </c>
      <c r="K139" s="44">
        <v>5.15049</v>
      </c>
      <c r="L139" s="44">
        <v>5.16641</v>
      </c>
      <c r="M139" s="44">
        <v>5.16276</v>
      </c>
      <c r="N139" s="44">
        <v>5.16252</v>
      </c>
      <c r="O139" s="44">
        <v>5.1685</v>
      </c>
      <c r="P139" s="44">
        <v>5.17879</v>
      </c>
      <c r="Q139" s="44">
        <v>5.19099</v>
      </c>
      <c r="R139" s="44">
        <v>5.20501</v>
      </c>
      <c r="S139" s="44">
        <v>5.2165</v>
      </c>
      <c r="T139" s="44">
        <v>5.21115</v>
      </c>
      <c r="U139" s="44">
        <v>5.18306</v>
      </c>
      <c r="V139" s="44">
        <v>5.15744</v>
      </c>
      <c r="W139" s="44">
        <v>5.13273</v>
      </c>
      <c r="X139" s="44">
        <v>5.04676</v>
      </c>
      <c r="Y139" s="44">
        <v>4.9491</v>
      </c>
    </row>
    <row r="140" spans="1:25" ht="15.75">
      <c r="A140" s="43">
        <v>26</v>
      </c>
      <c r="B140" s="44">
        <v>4.87041</v>
      </c>
      <c r="C140" s="44">
        <v>4.7893</v>
      </c>
      <c r="D140" s="44">
        <v>4.76429</v>
      </c>
      <c r="E140" s="44">
        <v>4.76579</v>
      </c>
      <c r="F140" s="44">
        <v>4.83503</v>
      </c>
      <c r="G140" s="44">
        <v>4.9643</v>
      </c>
      <c r="H140" s="44">
        <v>5.03067</v>
      </c>
      <c r="I140" s="44">
        <v>5.2836</v>
      </c>
      <c r="J140" s="44">
        <v>5.30637</v>
      </c>
      <c r="K140" s="44">
        <v>5.30454</v>
      </c>
      <c r="L140" s="44">
        <v>5.29806</v>
      </c>
      <c r="M140" s="44">
        <v>5.29562</v>
      </c>
      <c r="N140" s="44">
        <v>5.2967</v>
      </c>
      <c r="O140" s="44">
        <v>5.29802</v>
      </c>
      <c r="P140" s="44">
        <v>5.3001</v>
      </c>
      <c r="Q140" s="44">
        <v>5.30345</v>
      </c>
      <c r="R140" s="44">
        <v>5.31101</v>
      </c>
      <c r="S140" s="44">
        <v>5.30046</v>
      </c>
      <c r="T140" s="44">
        <v>5.30027</v>
      </c>
      <c r="U140" s="44">
        <v>5.29421</v>
      </c>
      <c r="V140" s="44">
        <v>5.26628</v>
      </c>
      <c r="W140" s="44">
        <v>5.27309</v>
      </c>
      <c r="X140" s="44">
        <v>5.01731</v>
      </c>
      <c r="Y140" s="44">
        <v>4.95086</v>
      </c>
    </row>
    <row r="141" spans="1:25" ht="15.75">
      <c r="A141" s="43">
        <v>27</v>
      </c>
      <c r="B141" s="44">
        <v>4.87554</v>
      </c>
      <c r="C141" s="44">
        <v>4.81826</v>
      </c>
      <c r="D141" s="44">
        <v>4.76718</v>
      </c>
      <c r="E141" s="44">
        <v>4.75633</v>
      </c>
      <c r="F141" s="44">
        <v>4.84522</v>
      </c>
      <c r="G141" s="44">
        <v>4.95723</v>
      </c>
      <c r="H141" s="44">
        <v>5.0396</v>
      </c>
      <c r="I141" s="44">
        <v>5.2616</v>
      </c>
      <c r="J141" s="44">
        <v>5.28767</v>
      </c>
      <c r="K141" s="44">
        <v>5.28815</v>
      </c>
      <c r="L141" s="44">
        <v>5.28408</v>
      </c>
      <c r="M141" s="44">
        <v>5.28249</v>
      </c>
      <c r="N141" s="44">
        <v>5.28283</v>
      </c>
      <c r="O141" s="44">
        <v>5.28259</v>
      </c>
      <c r="P141" s="44">
        <v>5.28322</v>
      </c>
      <c r="Q141" s="44">
        <v>5.28859</v>
      </c>
      <c r="R141" s="44">
        <v>5.29249</v>
      </c>
      <c r="S141" s="44">
        <v>5.29058</v>
      </c>
      <c r="T141" s="44">
        <v>5.28209</v>
      </c>
      <c r="U141" s="44">
        <v>5.27014</v>
      </c>
      <c r="V141" s="44">
        <v>5.24343</v>
      </c>
      <c r="W141" s="44">
        <v>5.26134</v>
      </c>
      <c r="X141" s="44">
        <v>5.00597</v>
      </c>
      <c r="Y141" s="44">
        <v>4.95196</v>
      </c>
    </row>
    <row r="142" spans="1:25" ht="15.75">
      <c r="A142" s="43">
        <v>28</v>
      </c>
      <c r="B142" s="44">
        <v>4.88343</v>
      </c>
      <c r="C142" s="44">
        <v>4.81964</v>
      </c>
      <c r="D142" s="44">
        <v>4.78262</v>
      </c>
      <c r="E142" s="44">
        <v>4.78924</v>
      </c>
      <c r="F142" s="44">
        <v>4.85185</v>
      </c>
      <c r="G142" s="44">
        <v>4.9716</v>
      </c>
      <c r="H142" s="44">
        <v>5.03325</v>
      </c>
      <c r="I142" s="44">
        <v>5.25041</v>
      </c>
      <c r="J142" s="44">
        <v>5.3009</v>
      </c>
      <c r="K142" s="44">
        <v>5.30048</v>
      </c>
      <c r="L142" s="44">
        <v>5.29403</v>
      </c>
      <c r="M142" s="44">
        <v>5.30012</v>
      </c>
      <c r="N142" s="44">
        <v>5.30156</v>
      </c>
      <c r="O142" s="44">
        <v>5.29722</v>
      </c>
      <c r="P142" s="44">
        <v>5.29574</v>
      </c>
      <c r="Q142" s="44">
        <v>5.29957</v>
      </c>
      <c r="R142" s="44">
        <v>5.30303</v>
      </c>
      <c r="S142" s="44">
        <v>5.30384</v>
      </c>
      <c r="T142" s="44">
        <v>5.29447</v>
      </c>
      <c r="U142" s="44">
        <v>5.27862</v>
      </c>
      <c r="V142" s="44">
        <v>5.25751</v>
      </c>
      <c r="W142" s="44">
        <v>5.14671</v>
      </c>
      <c r="X142" s="44">
        <v>5.01354</v>
      </c>
      <c r="Y142" s="44">
        <v>4.94504</v>
      </c>
    </row>
    <row r="143" spans="1:25" ht="15.75">
      <c r="A143" s="43">
        <v>29</v>
      </c>
      <c r="B143" s="44">
        <v>4.83458</v>
      </c>
      <c r="C143" s="44">
        <v>4.78057</v>
      </c>
      <c r="D143" s="44">
        <v>4.76559</v>
      </c>
      <c r="E143" s="44">
        <v>4.78616</v>
      </c>
      <c r="F143" s="44">
        <v>4.86026</v>
      </c>
      <c r="G143" s="44">
        <v>4.9662</v>
      </c>
      <c r="H143" s="44">
        <v>5.03874</v>
      </c>
      <c r="I143" s="44">
        <v>5.2149</v>
      </c>
      <c r="J143" s="44">
        <v>5.29941</v>
      </c>
      <c r="K143" s="44">
        <v>5.29919</v>
      </c>
      <c r="L143" s="44">
        <v>5.29744</v>
      </c>
      <c r="M143" s="44">
        <v>5.29457</v>
      </c>
      <c r="N143" s="44">
        <v>5.29573</v>
      </c>
      <c r="O143" s="44">
        <v>5.29016</v>
      </c>
      <c r="P143" s="44">
        <v>5.2889</v>
      </c>
      <c r="Q143" s="44">
        <v>5.28762</v>
      </c>
      <c r="R143" s="44">
        <v>5.2983</v>
      </c>
      <c r="S143" s="44">
        <v>5.29544</v>
      </c>
      <c r="T143" s="44">
        <v>5.28703</v>
      </c>
      <c r="U143" s="44">
        <v>5.2758</v>
      </c>
      <c r="V143" s="44">
        <v>5.24748</v>
      </c>
      <c r="W143" s="44">
        <v>5.16271</v>
      </c>
      <c r="X143" s="44">
        <v>5.00578</v>
      </c>
      <c r="Y143" s="44">
        <v>4.94792</v>
      </c>
    </row>
    <row r="144" spans="1:25" ht="15.75">
      <c r="A144" s="43">
        <v>30</v>
      </c>
      <c r="B144" s="44">
        <v>4.94705</v>
      </c>
      <c r="C144" s="44">
        <v>4.88946</v>
      </c>
      <c r="D144" s="44">
        <v>4.83084</v>
      </c>
      <c r="E144" s="44">
        <v>4.83534</v>
      </c>
      <c r="F144" s="44">
        <v>4.89821</v>
      </c>
      <c r="G144" s="44">
        <v>4.98838</v>
      </c>
      <c r="H144" s="44">
        <v>5.13593</v>
      </c>
      <c r="I144" s="44">
        <v>5.28937</v>
      </c>
      <c r="J144" s="44">
        <v>5.31187</v>
      </c>
      <c r="K144" s="44">
        <v>5.30811</v>
      </c>
      <c r="L144" s="44">
        <v>5.29923</v>
      </c>
      <c r="M144" s="44">
        <v>5.29809</v>
      </c>
      <c r="N144" s="44">
        <v>5.29898</v>
      </c>
      <c r="O144" s="44">
        <v>5.29885</v>
      </c>
      <c r="P144" s="44">
        <v>5.30558</v>
      </c>
      <c r="Q144" s="44">
        <v>5.29942</v>
      </c>
      <c r="R144" s="44">
        <v>5.31833</v>
      </c>
      <c r="S144" s="44">
        <v>5.31811</v>
      </c>
      <c r="T144" s="44">
        <v>5.31193</v>
      </c>
      <c r="U144" s="44">
        <v>5.30801</v>
      </c>
      <c r="V144" s="44">
        <v>5.30277</v>
      </c>
      <c r="W144" s="44">
        <v>5.28859</v>
      </c>
      <c r="X144" s="44">
        <v>5.2025</v>
      </c>
      <c r="Y144" s="44">
        <v>5.09039</v>
      </c>
    </row>
    <row r="145" spans="1:25" ht="15.75">
      <c r="A145" s="43">
        <v>31</v>
      </c>
      <c r="B145" s="44">
        <v>4.98453</v>
      </c>
      <c r="C145" s="44">
        <v>4.90428</v>
      </c>
      <c r="D145" s="44">
        <v>4.84561</v>
      </c>
      <c r="E145" s="44">
        <v>4.83791</v>
      </c>
      <c r="F145" s="44">
        <v>4.87245</v>
      </c>
      <c r="G145" s="44">
        <v>4.95236</v>
      </c>
      <c r="H145" s="44">
        <v>4.97402</v>
      </c>
      <c r="I145" s="44">
        <v>5.04674</v>
      </c>
      <c r="J145" s="44">
        <v>5.19373</v>
      </c>
      <c r="K145" s="44">
        <v>5.23065</v>
      </c>
      <c r="L145" s="44">
        <v>5.23024</v>
      </c>
      <c r="M145" s="44">
        <v>5.23003</v>
      </c>
      <c r="N145" s="44">
        <v>5.22728</v>
      </c>
      <c r="O145" s="44">
        <v>5.2298</v>
      </c>
      <c r="P145" s="44">
        <v>5.24309</v>
      </c>
      <c r="Q145" s="44">
        <v>5.26183</v>
      </c>
      <c r="R145" s="44">
        <v>5.27496</v>
      </c>
      <c r="S145" s="44">
        <v>5.2697</v>
      </c>
      <c r="T145" s="44">
        <v>5.25756</v>
      </c>
      <c r="U145" s="44">
        <v>5.24121</v>
      </c>
      <c r="V145" s="44">
        <v>5.22789</v>
      </c>
      <c r="W145" s="44">
        <v>5.20808</v>
      </c>
      <c r="X145" s="44">
        <v>5.14908</v>
      </c>
      <c r="Y145" s="44">
        <v>4.98954</v>
      </c>
    </row>
    <row r="147" spans="13:16" ht="15.75">
      <c r="M147" s="59" t="s">
        <v>0</v>
      </c>
      <c r="N147" s="59" t="s">
        <v>57</v>
      </c>
      <c r="O147" s="59" t="s">
        <v>58</v>
      </c>
      <c r="P147" s="59" t="s">
        <v>3</v>
      </c>
    </row>
    <row r="148" spans="1:16" ht="15.75" customHeight="1">
      <c r="A148" s="93" t="s">
        <v>50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51"/>
      <c r="M148" s="60">
        <v>1394.26385</v>
      </c>
      <c r="N148" s="59">
        <v>1610.8556</v>
      </c>
      <c r="O148" s="59">
        <v>1426.97015</v>
      </c>
      <c r="P148" s="59">
        <v>2025.7609400000001</v>
      </c>
    </row>
  </sheetData>
  <sheetProtection/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2009-06-23T17:44:55Z</cp:lastPrinted>
  <dcterms:created xsi:type="dcterms:W3CDTF">2006-09-26T07:56:48Z</dcterms:created>
  <dcterms:modified xsi:type="dcterms:W3CDTF">2017-02-10T09:26:28Z</dcterms:modified>
  <cp:category/>
  <cp:version/>
  <cp:contentType/>
  <cp:contentStatus/>
</cp:coreProperties>
</file>