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<sst xmlns="http://schemas.openxmlformats.org/spreadsheetml/2006/main" count="134" uniqueCount="55">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</sst>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Q17" sqref="Q1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7" ht="52.5" customHeight="1">
      <c r="A2" s="69" t="s">
        <v>53</v>
      </c>
      <c r="B2" s="69"/>
      <c r="C2" s="69"/>
      <c r="D2" s="69"/>
      <c r="E2" s="69"/>
      <c r="F2" s="69"/>
      <c r="G2" s="69"/>
    </row>
    <row r="3" spans="1:13" ht="15.75">
      <c r="A3" s="9"/>
      <c r="B3" s="9"/>
      <c r="C3" s="9"/>
      <c r="D3" s="9"/>
      <c r="E3" s="9"/>
      <c r="F3" s="9"/>
      <c r="G3" s="9"/>
      <c r="M3" s="53"/>
    </row>
    <row r="4" spans="1:14" ht="15.75">
      <c r="A4" s="10"/>
      <c r="B4" s="8"/>
      <c r="C4" s="24">
        <v>42614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L6"/>
      <c r="M6" s="53"/>
      <c r="N6" s="53"/>
      <c r="O6" s="53"/>
      <c r="P6" s="53"/>
    </row>
    <row r="7" spans="1:16" ht="15" customHeight="1">
      <c r="A7" s="70" t="s">
        <v>11</v>
      </c>
      <c r="B7" s="72" t="s">
        <v>51</v>
      </c>
      <c r="C7" s="74" t="s">
        <v>52</v>
      </c>
      <c r="D7" s="76" t="s">
        <v>6</v>
      </c>
      <c r="E7" s="78" t="s">
        <v>7</v>
      </c>
      <c r="F7" s="79"/>
      <c r="G7" s="79"/>
      <c r="H7" s="80"/>
      <c r="I7" s="21"/>
      <c r="J7" s="21"/>
      <c r="L7"/>
      <c r="M7" s="57"/>
      <c r="N7" s="53"/>
      <c r="O7"/>
      <c r="P7" s="53"/>
    </row>
    <row r="8" spans="1:16" ht="42.75" customHeight="1">
      <c r="A8" s="71"/>
      <c r="B8" s="73"/>
      <c r="C8" s="75"/>
      <c r="D8" s="77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3"/>
      <c r="O9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3"/>
      <c r="O10"/>
    </row>
    <row r="11" spans="1:16" ht="15" customHeight="1">
      <c r="A11" s="66" t="s">
        <v>12</v>
      </c>
      <c r="B11" s="63" t="s">
        <v>13</v>
      </c>
      <c r="C11" s="32" t="s">
        <v>15</v>
      </c>
      <c r="D11" s="33" t="s">
        <v>8</v>
      </c>
      <c r="E11" s="55">
        <v>3.68836</v>
      </c>
      <c r="F11" s="55">
        <v>4.47406</v>
      </c>
      <c r="G11" s="55">
        <v>4.65957</v>
      </c>
      <c r="H11" s="55">
        <v>5.31054</v>
      </c>
      <c r="I11" s="54"/>
      <c r="J11" s="54"/>
      <c r="K11" s="54"/>
      <c r="L11"/>
      <c r="M11"/>
      <c r="N11" s="53"/>
      <c r="O11"/>
      <c r="P11" s="53"/>
    </row>
    <row r="12" spans="1:16" ht="17.25" customHeight="1">
      <c r="A12" s="67"/>
      <c r="B12" s="64"/>
      <c r="C12" s="32" t="s">
        <v>16</v>
      </c>
      <c r="D12" s="33" t="s">
        <v>8</v>
      </c>
      <c r="E12" s="55">
        <v>3.66836</v>
      </c>
      <c r="F12" s="55">
        <v>4.45406</v>
      </c>
      <c r="G12" s="55">
        <v>4.63957</v>
      </c>
      <c r="H12" s="55">
        <v>5.29054</v>
      </c>
      <c r="I12" s="54"/>
      <c r="J12" s="54"/>
      <c r="K12" s="54"/>
      <c r="L12"/>
      <c r="M12"/>
      <c r="N12"/>
      <c r="O12"/>
      <c r="P12" s="53"/>
    </row>
    <row r="13" spans="1:16" ht="15" customHeight="1">
      <c r="A13" s="67"/>
      <c r="B13" s="64"/>
      <c r="C13" s="32" t="s">
        <v>17</v>
      </c>
      <c r="D13" s="33" t="s">
        <v>8</v>
      </c>
      <c r="E13" s="55">
        <v>3.59836</v>
      </c>
      <c r="F13" s="55">
        <v>4.38406</v>
      </c>
      <c r="G13" s="55">
        <v>4.56957</v>
      </c>
      <c r="H13" s="55">
        <v>5.22054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8"/>
      <c r="B14" s="65"/>
      <c r="C14" s="34" t="s">
        <v>18</v>
      </c>
      <c r="D14" s="35" t="s">
        <v>8</v>
      </c>
      <c r="E14" s="55">
        <v>3.52836</v>
      </c>
      <c r="F14" s="55">
        <v>4.31406</v>
      </c>
      <c r="G14" s="55">
        <v>4.49957</v>
      </c>
      <c r="H14" s="55">
        <v>5.15054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8" t="s">
        <v>14</v>
      </c>
      <c r="B16" s="59"/>
      <c r="C16" s="59"/>
      <c r="D16" s="59"/>
      <c r="E16" s="60"/>
      <c r="F16" s="61" t="s">
        <v>13</v>
      </c>
      <c r="G16" s="62"/>
      <c r="H16" s="56">
        <v>1.9009900000000002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10">
      <selection activeCell="AC124" sqref="AC12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8">
        <f>НЕРЕГ!C4</f>
        <v>42614</v>
      </c>
      <c r="C4" s="88"/>
      <c r="D4" s="41"/>
      <c r="E4" s="41"/>
      <c r="F4" s="41"/>
      <c r="G4" s="41"/>
      <c r="H4" s="41"/>
      <c r="O4" s="89" t="s">
        <v>19</v>
      </c>
      <c r="P4" s="89"/>
      <c r="Q4" s="89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0" t="s">
        <v>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21</v>
      </c>
      <c r="B7" s="84" t="s">
        <v>22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2.91797</v>
      </c>
      <c r="C9" s="44">
        <v>2.80018</v>
      </c>
      <c r="D9" s="44">
        <v>2.77383</v>
      </c>
      <c r="E9" s="44">
        <v>2.68557</v>
      </c>
      <c r="F9" s="44">
        <v>2.66005</v>
      </c>
      <c r="G9" s="44">
        <v>2.74187</v>
      </c>
      <c r="H9" s="44">
        <v>2.89456</v>
      </c>
      <c r="I9" s="44">
        <v>3.02116</v>
      </c>
      <c r="J9" s="44">
        <v>3.07577</v>
      </c>
      <c r="K9" s="44">
        <v>3.15123</v>
      </c>
      <c r="L9" s="44">
        <v>3.16586</v>
      </c>
      <c r="M9" s="44">
        <v>3.16098</v>
      </c>
      <c r="N9" s="44">
        <v>3.16847</v>
      </c>
      <c r="O9" s="44">
        <v>3.16878</v>
      </c>
      <c r="P9" s="44">
        <v>3.17403</v>
      </c>
      <c r="Q9" s="44">
        <v>3.16668</v>
      </c>
      <c r="R9" s="44">
        <v>3.17263</v>
      </c>
      <c r="S9" s="44">
        <v>3.16155</v>
      </c>
      <c r="T9" s="44">
        <v>3.13326</v>
      </c>
      <c r="U9" s="44">
        <v>3.14611</v>
      </c>
      <c r="V9" s="44">
        <v>3.1482</v>
      </c>
      <c r="W9" s="44">
        <v>3.09983</v>
      </c>
      <c r="X9" s="44">
        <v>3.03382</v>
      </c>
      <c r="Y9" s="44">
        <v>2.92219</v>
      </c>
    </row>
    <row r="10" spans="1:25" ht="15.75">
      <c r="A10" s="43">
        <v>2</v>
      </c>
      <c r="B10" s="44">
        <v>2.89085</v>
      </c>
      <c r="C10" s="44">
        <v>2.72761</v>
      </c>
      <c r="D10" s="44">
        <v>2.69039</v>
      </c>
      <c r="E10" s="44">
        <v>2.61905</v>
      </c>
      <c r="F10" s="44">
        <v>2.6027</v>
      </c>
      <c r="G10" s="44">
        <v>2.73278</v>
      </c>
      <c r="H10" s="44">
        <v>2.97582</v>
      </c>
      <c r="I10" s="44">
        <v>3.09638</v>
      </c>
      <c r="J10" s="44">
        <v>3.17824</v>
      </c>
      <c r="K10" s="44">
        <v>3.24928</v>
      </c>
      <c r="L10" s="44">
        <v>3.25062</v>
      </c>
      <c r="M10" s="44">
        <v>3.25706</v>
      </c>
      <c r="N10" s="44">
        <v>3.25424</v>
      </c>
      <c r="O10" s="44">
        <v>3.26535</v>
      </c>
      <c r="P10" s="44">
        <v>3.26354</v>
      </c>
      <c r="Q10" s="44">
        <v>3.25751</v>
      </c>
      <c r="R10" s="44">
        <v>3.26086</v>
      </c>
      <c r="S10" s="44">
        <v>3.24481</v>
      </c>
      <c r="T10" s="44">
        <v>3.19148</v>
      </c>
      <c r="U10" s="44">
        <v>3.18261</v>
      </c>
      <c r="V10" s="44">
        <v>3.20034</v>
      </c>
      <c r="W10" s="44">
        <v>3.1645</v>
      </c>
      <c r="X10" s="44">
        <v>3.02695</v>
      </c>
      <c r="Y10" s="44">
        <v>2.92441</v>
      </c>
    </row>
    <row r="11" spans="1:25" ht="15.75">
      <c r="A11" s="43">
        <v>3</v>
      </c>
      <c r="B11" s="44">
        <v>2.84504</v>
      </c>
      <c r="C11" s="44">
        <v>2.71747</v>
      </c>
      <c r="D11" s="44">
        <v>2.6697</v>
      </c>
      <c r="E11" s="44">
        <v>2.63661</v>
      </c>
      <c r="F11" s="44">
        <v>2.64427</v>
      </c>
      <c r="G11" s="44">
        <v>2.74669</v>
      </c>
      <c r="H11" s="44">
        <v>2.86537</v>
      </c>
      <c r="I11" s="44">
        <v>3.01015</v>
      </c>
      <c r="J11" s="44">
        <v>3.08071</v>
      </c>
      <c r="K11" s="44">
        <v>3.13544</v>
      </c>
      <c r="L11" s="44">
        <v>3.13976</v>
      </c>
      <c r="M11" s="44">
        <v>3.13578</v>
      </c>
      <c r="N11" s="44">
        <v>3.11957</v>
      </c>
      <c r="O11" s="44">
        <v>3.13257</v>
      </c>
      <c r="P11" s="44">
        <v>3.13431</v>
      </c>
      <c r="Q11" s="44">
        <v>3.12107</v>
      </c>
      <c r="R11" s="44">
        <v>3.12375</v>
      </c>
      <c r="S11" s="44">
        <v>3.1033</v>
      </c>
      <c r="T11" s="44">
        <v>3.07881</v>
      </c>
      <c r="U11" s="44">
        <v>3.07372</v>
      </c>
      <c r="V11" s="44">
        <v>3.08307</v>
      </c>
      <c r="W11" s="44">
        <v>3.06245</v>
      </c>
      <c r="X11" s="44">
        <v>3.00766</v>
      </c>
      <c r="Y11" s="44">
        <v>2.88672</v>
      </c>
    </row>
    <row r="12" spans="1:25" ht="15.75">
      <c r="A12" s="43">
        <v>4</v>
      </c>
      <c r="B12" s="44">
        <v>2.7868</v>
      </c>
      <c r="C12" s="44">
        <v>2.69129</v>
      </c>
      <c r="D12" s="44">
        <v>2.66339</v>
      </c>
      <c r="E12" s="44">
        <v>2.64138</v>
      </c>
      <c r="F12" s="44">
        <v>2.6458</v>
      </c>
      <c r="G12" s="44">
        <v>2.75394</v>
      </c>
      <c r="H12" s="44">
        <v>2.90146</v>
      </c>
      <c r="I12" s="44">
        <v>3.04565</v>
      </c>
      <c r="J12" s="44">
        <v>3.20002</v>
      </c>
      <c r="K12" s="44">
        <v>3.23283</v>
      </c>
      <c r="L12" s="44">
        <v>3.23277</v>
      </c>
      <c r="M12" s="44">
        <v>3.2377</v>
      </c>
      <c r="N12" s="44">
        <v>3.23471</v>
      </c>
      <c r="O12" s="44">
        <v>3.24221</v>
      </c>
      <c r="P12" s="44">
        <v>3.23614</v>
      </c>
      <c r="Q12" s="44">
        <v>3.22841</v>
      </c>
      <c r="R12" s="44">
        <v>3.22686</v>
      </c>
      <c r="S12" s="44">
        <v>3.2155</v>
      </c>
      <c r="T12" s="44">
        <v>3.18832</v>
      </c>
      <c r="U12" s="44">
        <v>3.18781</v>
      </c>
      <c r="V12" s="44">
        <v>3.20725</v>
      </c>
      <c r="W12" s="44">
        <v>3.17318</v>
      </c>
      <c r="X12" s="44">
        <v>3.03237</v>
      </c>
      <c r="Y12" s="44">
        <v>2.94337</v>
      </c>
    </row>
    <row r="13" spans="1:25" ht="15.75">
      <c r="A13" s="43">
        <v>5</v>
      </c>
      <c r="B13" s="44">
        <v>2.8847</v>
      </c>
      <c r="C13" s="44">
        <v>2.70339</v>
      </c>
      <c r="D13" s="44">
        <v>2.65625</v>
      </c>
      <c r="E13" s="44">
        <v>2.61844</v>
      </c>
      <c r="F13" s="44">
        <v>2.61423</v>
      </c>
      <c r="G13" s="44">
        <v>2.71557</v>
      </c>
      <c r="H13" s="44">
        <v>2.86747</v>
      </c>
      <c r="I13" s="44">
        <v>3.04584</v>
      </c>
      <c r="J13" s="44">
        <v>3.14958</v>
      </c>
      <c r="K13" s="44">
        <v>3.18553</v>
      </c>
      <c r="L13" s="44">
        <v>3.2058</v>
      </c>
      <c r="M13" s="44">
        <v>3.20575</v>
      </c>
      <c r="N13" s="44">
        <v>3.20054</v>
      </c>
      <c r="O13" s="44">
        <v>3.2009</v>
      </c>
      <c r="P13" s="44">
        <v>3.19403</v>
      </c>
      <c r="Q13" s="44">
        <v>3.15907</v>
      </c>
      <c r="R13" s="44">
        <v>3.17231</v>
      </c>
      <c r="S13" s="44">
        <v>3.15699</v>
      </c>
      <c r="T13" s="44">
        <v>3.13362</v>
      </c>
      <c r="U13" s="44">
        <v>3.13218</v>
      </c>
      <c r="V13" s="44">
        <v>3.1353</v>
      </c>
      <c r="W13" s="44">
        <v>3.11332</v>
      </c>
      <c r="X13" s="44">
        <v>3.05265</v>
      </c>
      <c r="Y13" s="44">
        <v>3.00021</v>
      </c>
    </row>
    <row r="14" spans="1:25" ht="15.75">
      <c r="A14" s="43">
        <v>6</v>
      </c>
      <c r="B14" s="44">
        <v>2.92516</v>
      </c>
      <c r="C14" s="44">
        <v>2.81897</v>
      </c>
      <c r="D14" s="44">
        <v>2.75344</v>
      </c>
      <c r="E14" s="44">
        <v>2.67989</v>
      </c>
      <c r="F14" s="44">
        <v>2.69361</v>
      </c>
      <c r="G14" s="44">
        <v>2.70558</v>
      </c>
      <c r="H14" s="44">
        <v>2.78179</v>
      </c>
      <c r="I14" s="44">
        <v>2.97362</v>
      </c>
      <c r="J14" s="44">
        <v>3.06199</v>
      </c>
      <c r="K14" s="44">
        <v>3.08162</v>
      </c>
      <c r="L14" s="44">
        <v>3.11261</v>
      </c>
      <c r="M14" s="44">
        <v>3.14338</v>
      </c>
      <c r="N14" s="44">
        <v>3.14563</v>
      </c>
      <c r="O14" s="44">
        <v>3.15192</v>
      </c>
      <c r="P14" s="44">
        <v>3.15417</v>
      </c>
      <c r="Q14" s="44">
        <v>3.08115</v>
      </c>
      <c r="R14" s="44">
        <v>3.07113</v>
      </c>
      <c r="S14" s="44">
        <v>3.0593</v>
      </c>
      <c r="T14" s="44">
        <v>3.05481</v>
      </c>
      <c r="U14" s="44">
        <v>3.06212</v>
      </c>
      <c r="V14" s="44">
        <v>3.08923</v>
      </c>
      <c r="W14" s="44">
        <v>3.03922</v>
      </c>
      <c r="X14" s="44">
        <v>3.02616</v>
      </c>
      <c r="Y14" s="44">
        <v>2.94006</v>
      </c>
    </row>
    <row r="15" spans="1:25" ht="15.75">
      <c r="A15" s="43">
        <v>7</v>
      </c>
      <c r="B15" s="44">
        <v>2.83547</v>
      </c>
      <c r="C15" s="44">
        <v>2.73179</v>
      </c>
      <c r="D15" s="44">
        <v>2.641</v>
      </c>
      <c r="E15" s="44">
        <v>2.60673</v>
      </c>
      <c r="F15" s="44">
        <v>2.57851</v>
      </c>
      <c r="G15" s="44">
        <v>2.5965</v>
      </c>
      <c r="H15" s="44">
        <v>2.653</v>
      </c>
      <c r="I15" s="44">
        <v>2.72009</v>
      </c>
      <c r="J15" s="44">
        <v>2.97368</v>
      </c>
      <c r="K15" s="44">
        <v>3.04376</v>
      </c>
      <c r="L15" s="44">
        <v>3.06542</v>
      </c>
      <c r="M15" s="44">
        <v>3.09904</v>
      </c>
      <c r="N15" s="44">
        <v>3.10319</v>
      </c>
      <c r="O15" s="44">
        <v>3.10264</v>
      </c>
      <c r="P15" s="44">
        <v>3.06614</v>
      </c>
      <c r="Q15" s="44">
        <v>3.06668</v>
      </c>
      <c r="R15" s="44">
        <v>3.0643</v>
      </c>
      <c r="S15" s="44">
        <v>3.06249</v>
      </c>
      <c r="T15" s="44">
        <v>3.05868</v>
      </c>
      <c r="U15" s="44">
        <v>3.09014</v>
      </c>
      <c r="V15" s="44">
        <v>3.09056</v>
      </c>
      <c r="W15" s="44">
        <v>3.05429</v>
      </c>
      <c r="X15" s="44">
        <v>3.03568</v>
      </c>
      <c r="Y15" s="44">
        <v>2.9803</v>
      </c>
    </row>
    <row r="16" spans="1:25" s="45" customFormat="1" ht="15.75">
      <c r="A16" s="43">
        <v>8</v>
      </c>
      <c r="B16" s="44">
        <v>2.83659</v>
      </c>
      <c r="C16" s="44">
        <v>2.74009</v>
      </c>
      <c r="D16" s="44">
        <v>2.67081</v>
      </c>
      <c r="E16" s="44">
        <v>2.65785</v>
      </c>
      <c r="F16" s="44">
        <v>2.66903</v>
      </c>
      <c r="G16" s="44">
        <v>2.71465</v>
      </c>
      <c r="H16" s="44">
        <v>3.00416</v>
      </c>
      <c r="I16" s="44">
        <v>3.10076</v>
      </c>
      <c r="J16" s="44">
        <v>3.12594</v>
      </c>
      <c r="K16" s="44">
        <v>3.12761</v>
      </c>
      <c r="L16" s="44">
        <v>3.13173</v>
      </c>
      <c r="M16" s="44">
        <v>3.1339</v>
      </c>
      <c r="N16" s="44">
        <v>3.13216</v>
      </c>
      <c r="O16" s="44">
        <v>3.1326</v>
      </c>
      <c r="P16" s="44">
        <v>3.13148</v>
      </c>
      <c r="Q16" s="44">
        <v>3.12922</v>
      </c>
      <c r="R16" s="44">
        <v>3.12546</v>
      </c>
      <c r="S16" s="44">
        <v>3.12299</v>
      </c>
      <c r="T16" s="44">
        <v>3.10507</v>
      </c>
      <c r="U16" s="44">
        <v>3.10581</v>
      </c>
      <c r="V16" s="44">
        <v>3.10639</v>
      </c>
      <c r="W16" s="44">
        <v>3.06944</v>
      </c>
      <c r="X16" s="44">
        <v>3.07197</v>
      </c>
      <c r="Y16" s="44">
        <v>3.00836</v>
      </c>
    </row>
    <row r="17" spans="1:25" s="45" customFormat="1" ht="15.75">
      <c r="A17" s="43">
        <v>9</v>
      </c>
      <c r="B17" s="44">
        <v>2.89805</v>
      </c>
      <c r="C17" s="44">
        <v>2.83035</v>
      </c>
      <c r="D17" s="44">
        <v>2.77861</v>
      </c>
      <c r="E17" s="44">
        <v>2.73579</v>
      </c>
      <c r="F17" s="44">
        <v>2.76593</v>
      </c>
      <c r="G17" s="44">
        <v>2.58383</v>
      </c>
      <c r="H17" s="44">
        <v>2.93469</v>
      </c>
      <c r="I17" s="44">
        <v>3.02993</v>
      </c>
      <c r="J17" s="44">
        <v>3.09418</v>
      </c>
      <c r="K17" s="44">
        <v>3.10505</v>
      </c>
      <c r="L17" s="44">
        <v>3.11917</v>
      </c>
      <c r="M17" s="44">
        <v>3.12455</v>
      </c>
      <c r="N17" s="44">
        <v>3.12286</v>
      </c>
      <c r="O17" s="44">
        <v>3.12219</v>
      </c>
      <c r="P17" s="44">
        <v>3.11537</v>
      </c>
      <c r="Q17" s="44">
        <v>3.10581</v>
      </c>
      <c r="R17" s="44">
        <v>3.10206</v>
      </c>
      <c r="S17" s="44">
        <v>3.09351</v>
      </c>
      <c r="T17" s="44">
        <v>3.03482</v>
      </c>
      <c r="U17" s="44">
        <v>3.08056</v>
      </c>
      <c r="V17" s="44">
        <v>3.0775</v>
      </c>
      <c r="W17" s="44">
        <v>2.94022</v>
      </c>
      <c r="X17" s="44">
        <v>2.89117</v>
      </c>
      <c r="Y17" s="44">
        <v>2.78361</v>
      </c>
    </row>
    <row r="18" spans="1:25" s="45" customFormat="1" ht="15.75">
      <c r="A18" s="43">
        <v>10</v>
      </c>
      <c r="B18" s="44">
        <v>2.57146</v>
      </c>
      <c r="C18" s="44">
        <v>2.4485</v>
      </c>
      <c r="D18" s="44">
        <v>2.38992</v>
      </c>
      <c r="E18" s="44">
        <v>2.31837</v>
      </c>
      <c r="F18" s="44">
        <v>2.34606</v>
      </c>
      <c r="G18" s="44">
        <v>2.39525</v>
      </c>
      <c r="H18" s="44">
        <v>2.83596</v>
      </c>
      <c r="I18" s="44">
        <v>3.01849</v>
      </c>
      <c r="J18" s="44">
        <v>3.09824</v>
      </c>
      <c r="K18" s="44">
        <v>3.0934</v>
      </c>
      <c r="L18" s="44">
        <v>3.10284</v>
      </c>
      <c r="M18" s="44">
        <v>3.10857</v>
      </c>
      <c r="N18" s="44">
        <v>3.1167</v>
      </c>
      <c r="O18" s="44">
        <v>3.11272</v>
      </c>
      <c r="P18" s="44">
        <v>3.11353</v>
      </c>
      <c r="Q18" s="44">
        <v>3.10451</v>
      </c>
      <c r="R18" s="44">
        <v>3.09712</v>
      </c>
      <c r="S18" s="44">
        <v>3.08373</v>
      </c>
      <c r="T18" s="44">
        <v>3.06183</v>
      </c>
      <c r="U18" s="44">
        <v>3.04761</v>
      </c>
      <c r="V18" s="44">
        <v>3.07009</v>
      </c>
      <c r="W18" s="44">
        <v>2.95241</v>
      </c>
      <c r="X18" s="44">
        <v>2.73687</v>
      </c>
      <c r="Y18" s="44">
        <v>2.67418</v>
      </c>
    </row>
    <row r="19" spans="1:25" s="45" customFormat="1" ht="15.75">
      <c r="A19" s="43">
        <v>11</v>
      </c>
      <c r="B19" s="44">
        <v>2.66443</v>
      </c>
      <c r="C19" s="44">
        <v>2.56951</v>
      </c>
      <c r="D19" s="44">
        <v>2.53898</v>
      </c>
      <c r="E19" s="44">
        <v>2.50957</v>
      </c>
      <c r="F19" s="44">
        <v>2.49849</v>
      </c>
      <c r="G19" s="44">
        <v>2.56936</v>
      </c>
      <c r="H19" s="44">
        <v>2.90701</v>
      </c>
      <c r="I19" s="44">
        <v>3.0593</v>
      </c>
      <c r="J19" s="44">
        <v>3.08867</v>
      </c>
      <c r="K19" s="44">
        <v>3.11468</v>
      </c>
      <c r="L19" s="44">
        <v>3.12125</v>
      </c>
      <c r="M19" s="44">
        <v>3.1187</v>
      </c>
      <c r="N19" s="44">
        <v>3.11903</v>
      </c>
      <c r="O19" s="44">
        <v>3.11631</v>
      </c>
      <c r="P19" s="44">
        <v>3.12303</v>
      </c>
      <c r="Q19" s="44">
        <v>3.12537</v>
      </c>
      <c r="R19" s="44">
        <v>3.12115</v>
      </c>
      <c r="S19" s="44">
        <v>3.10976</v>
      </c>
      <c r="T19" s="44">
        <v>3.08605</v>
      </c>
      <c r="U19" s="44">
        <v>3.07341</v>
      </c>
      <c r="V19" s="44">
        <v>3.02097</v>
      </c>
      <c r="W19" s="44">
        <v>2.95565</v>
      </c>
      <c r="X19" s="44">
        <v>2.87611</v>
      </c>
      <c r="Y19" s="44">
        <v>2.79006</v>
      </c>
    </row>
    <row r="20" spans="1:25" s="45" customFormat="1" ht="15.75">
      <c r="A20" s="43">
        <v>12</v>
      </c>
      <c r="B20" s="44">
        <v>2.66794</v>
      </c>
      <c r="C20" s="44">
        <v>2.5754</v>
      </c>
      <c r="D20" s="44">
        <v>2.55182</v>
      </c>
      <c r="E20" s="44">
        <v>2.52829</v>
      </c>
      <c r="F20" s="44">
        <v>2.52507</v>
      </c>
      <c r="G20" s="44">
        <v>2.60671</v>
      </c>
      <c r="H20" s="44">
        <v>2.71518</v>
      </c>
      <c r="I20" s="44">
        <v>2.97144</v>
      </c>
      <c r="J20" s="44">
        <v>2.98825</v>
      </c>
      <c r="K20" s="44">
        <v>3.05592</v>
      </c>
      <c r="L20" s="44">
        <v>3.09846</v>
      </c>
      <c r="M20" s="44">
        <v>3.10683</v>
      </c>
      <c r="N20" s="44">
        <v>3.11156</v>
      </c>
      <c r="O20" s="44">
        <v>3.117</v>
      </c>
      <c r="P20" s="44">
        <v>3.09769</v>
      </c>
      <c r="Q20" s="44">
        <v>3.046</v>
      </c>
      <c r="R20" s="44">
        <v>3.03751</v>
      </c>
      <c r="S20" s="44">
        <v>3.09166</v>
      </c>
      <c r="T20" s="44">
        <v>3.03789</v>
      </c>
      <c r="U20" s="44">
        <v>3.08628</v>
      </c>
      <c r="V20" s="44">
        <v>3.02827</v>
      </c>
      <c r="W20" s="44">
        <v>2.91079</v>
      </c>
      <c r="X20" s="44">
        <v>2.91472</v>
      </c>
      <c r="Y20" s="44">
        <v>2.80476</v>
      </c>
    </row>
    <row r="21" spans="1:25" ht="15.75">
      <c r="A21" s="43">
        <v>13</v>
      </c>
      <c r="B21" s="44">
        <v>2.71509</v>
      </c>
      <c r="C21" s="44">
        <v>2.64687</v>
      </c>
      <c r="D21" s="44">
        <v>2.61701</v>
      </c>
      <c r="E21" s="44">
        <v>2.55415</v>
      </c>
      <c r="F21" s="44">
        <v>2.52897</v>
      </c>
      <c r="G21" s="44">
        <v>2.58273</v>
      </c>
      <c r="H21" s="44">
        <v>2.65641</v>
      </c>
      <c r="I21" s="44">
        <v>2.87539</v>
      </c>
      <c r="J21" s="44">
        <v>3.03378</v>
      </c>
      <c r="K21" s="44">
        <v>3.05649</v>
      </c>
      <c r="L21" s="44">
        <v>3.06444</v>
      </c>
      <c r="M21" s="44">
        <v>3.10873</v>
      </c>
      <c r="N21" s="44">
        <v>3.07252</v>
      </c>
      <c r="O21" s="44">
        <v>3.11602</v>
      </c>
      <c r="P21" s="44">
        <v>3.11369</v>
      </c>
      <c r="Q21" s="44">
        <v>3.0607</v>
      </c>
      <c r="R21" s="44">
        <v>3.05855</v>
      </c>
      <c r="S21" s="44">
        <v>3.06936</v>
      </c>
      <c r="T21" s="44">
        <v>3.00839</v>
      </c>
      <c r="U21" s="44">
        <v>3.0561</v>
      </c>
      <c r="V21" s="44">
        <v>2.92914</v>
      </c>
      <c r="W21" s="44">
        <v>2.92036</v>
      </c>
      <c r="X21" s="44">
        <v>2.84312</v>
      </c>
      <c r="Y21" s="44">
        <v>2.71376</v>
      </c>
    </row>
    <row r="22" spans="1:25" ht="15.75">
      <c r="A22" s="43">
        <v>14</v>
      </c>
      <c r="B22" s="44">
        <v>2.71698</v>
      </c>
      <c r="C22" s="44">
        <v>2.65336</v>
      </c>
      <c r="D22" s="44">
        <v>2.58214</v>
      </c>
      <c r="E22" s="44">
        <v>2.54893</v>
      </c>
      <c r="F22" s="44">
        <v>2.50532</v>
      </c>
      <c r="G22" s="44">
        <v>2.5218</v>
      </c>
      <c r="H22" s="44">
        <v>2.62731</v>
      </c>
      <c r="I22" s="44">
        <v>2.84491</v>
      </c>
      <c r="J22" s="44">
        <v>2.87522</v>
      </c>
      <c r="K22" s="44">
        <v>3.04325</v>
      </c>
      <c r="L22" s="44">
        <v>3.05971</v>
      </c>
      <c r="M22" s="44">
        <v>3.06224</v>
      </c>
      <c r="N22" s="44">
        <v>3.11021</v>
      </c>
      <c r="O22" s="44">
        <v>3.05715</v>
      </c>
      <c r="P22" s="44">
        <v>3.03472</v>
      </c>
      <c r="Q22" s="44">
        <v>3.06213</v>
      </c>
      <c r="R22" s="44">
        <v>3.06428</v>
      </c>
      <c r="S22" s="44">
        <v>3.10275</v>
      </c>
      <c r="T22" s="44">
        <v>3.0484</v>
      </c>
      <c r="U22" s="44">
        <v>3.10327</v>
      </c>
      <c r="V22" s="44">
        <v>3.05978</v>
      </c>
      <c r="W22" s="44">
        <v>2.9759</v>
      </c>
      <c r="X22" s="44">
        <v>2.95098</v>
      </c>
      <c r="Y22" s="44">
        <v>2.83736</v>
      </c>
    </row>
    <row r="23" spans="1:25" ht="15.75">
      <c r="A23" s="43">
        <v>15</v>
      </c>
      <c r="B23" s="44">
        <v>2.68303</v>
      </c>
      <c r="C23" s="44">
        <v>2.64544</v>
      </c>
      <c r="D23" s="44">
        <v>2.63827</v>
      </c>
      <c r="E23" s="44">
        <v>2.60334</v>
      </c>
      <c r="F23" s="44">
        <v>2.6044</v>
      </c>
      <c r="G23" s="44">
        <v>2.66014</v>
      </c>
      <c r="H23" s="44">
        <v>2.69194</v>
      </c>
      <c r="I23" s="44">
        <v>2.93159</v>
      </c>
      <c r="J23" s="44">
        <v>3.02774</v>
      </c>
      <c r="K23" s="44">
        <v>3.03691</v>
      </c>
      <c r="L23" s="44">
        <v>3.07792</v>
      </c>
      <c r="M23" s="44">
        <v>3.07625</v>
      </c>
      <c r="N23" s="44">
        <v>3.08998</v>
      </c>
      <c r="O23" s="44">
        <v>3.08827</v>
      </c>
      <c r="P23" s="44">
        <v>3.07877</v>
      </c>
      <c r="Q23" s="44">
        <v>3.03017</v>
      </c>
      <c r="R23" s="44">
        <v>3.06147</v>
      </c>
      <c r="S23" s="44">
        <v>3.04524</v>
      </c>
      <c r="T23" s="44">
        <v>2.96929</v>
      </c>
      <c r="U23" s="44">
        <v>3.06347</v>
      </c>
      <c r="V23" s="44">
        <v>2.98767</v>
      </c>
      <c r="W23" s="44">
        <v>2.95564</v>
      </c>
      <c r="X23" s="44">
        <v>2.86504</v>
      </c>
      <c r="Y23" s="44">
        <v>2.78893</v>
      </c>
    </row>
    <row r="24" spans="1:25" ht="15.75">
      <c r="A24" s="43">
        <v>16</v>
      </c>
      <c r="B24" s="44">
        <v>2.66176</v>
      </c>
      <c r="C24" s="44">
        <v>2.6146</v>
      </c>
      <c r="D24" s="44">
        <v>2.64416</v>
      </c>
      <c r="E24" s="44">
        <v>2.64766</v>
      </c>
      <c r="F24" s="44">
        <v>2.62302</v>
      </c>
      <c r="G24" s="44">
        <v>2.66286</v>
      </c>
      <c r="H24" s="44">
        <v>2.71492</v>
      </c>
      <c r="I24" s="44">
        <v>2.97813</v>
      </c>
      <c r="J24" s="44">
        <v>3.02682</v>
      </c>
      <c r="K24" s="44">
        <v>3.06913</v>
      </c>
      <c r="L24" s="44">
        <v>3.07644</v>
      </c>
      <c r="M24" s="44">
        <v>3.07671</v>
      </c>
      <c r="N24" s="44">
        <v>3.08434</v>
      </c>
      <c r="O24" s="44">
        <v>3.0845</v>
      </c>
      <c r="P24" s="44">
        <v>3.08121</v>
      </c>
      <c r="Q24" s="44">
        <v>3.05827</v>
      </c>
      <c r="R24" s="44">
        <v>3.08012</v>
      </c>
      <c r="S24" s="44">
        <v>3.08539</v>
      </c>
      <c r="T24" s="44">
        <v>3.02364</v>
      </c>
      <c r="U24" s="44">
        <v>3.09404</v>
      </c>
      <c r="V24" s="44">
        <v>3.00067</v>
      </c>
      <c r="W24" s="44">
        <v>3.0341</v>
      </c>
      <c r="X24" s="44">
        <v>2.98334</v>
      </c>
      <c r="Y24" s="44">
        <v>2.75834</v>
      </c>
    </row>
    <row r="25" spans="1:25" ht="15.75">
      <c r="A25" s="43">
        <v>17</v>
      </c>
      <c r="B25" s="44">
        <v>2.65166</v>
      </c>
      <c r="C25" s="44">
        <v>2.57795</v>
      </c>
      <c r="D25" s="44">
        <v>2.52258</v>
      </c>
      <c r="E25" s="44">
        <v>2.51507</v>
      </c>
      <c r="F25" s="44">
        <v>2.51806</v>
      </c>
      <c r="G25" s="44">
        <v>2.54157</v>
      </c>
      <c r="H25" s="44">
        <v>2.71673</v>
      </c>
      <c r="I25" s="44">
        <v>2.96715</v>
      </c>
      <c r="J25" s="44">
        <v>3.02959</v>
      </c>
      <c r="K25" s="44">
        <v>3.08454</v>
      </c>
      <c r="L25" s="44">
        <v>3.12854</v>
      </c>
      <c r="M25" s="44">
        <v>3.13106</v>
      </c>
      <c r="N25" s="44">
        <v>3.13365</v>
      </c>
      <c r="O25" s="44">
        <v>3.13738</v>
      </c>
      <c r="P25" s="44">
        <v>3.13143</v>
      </c>
      <c r="Q25" s="44">
        <v>3.0969</v>
      </c>
      <c r="R25" s="44">
        <v>3.13445</v>
      </c>
      <c r="S25" s="44">
        <v>3.12703</v>
      </c>
      <c r="T25" s="44">
        <v>3.07314</v>
      </c>
      <c r="U25" s="44">
        <v>3.09776</v>
      </c>
      <c r="V25" s="44">
        <v>2.99081</v>
      </c>
      <c r="W25" s="44">
        <v>2.99264</v>
      </c>
      <c r="X25" s="44">
        <v>2.91938</v>
      </c>
      <c r="Y25" s="44">
        <v>2.72536</v>
      </c>
    </row>
    <row r="26" spans="1:25" ht="15.75">
      <c r="A26" s="43">
        <v>18</v>
      </c>
      <c r="B26" s="44">
        <v>2.70346</v>
      </c>
      <c r="C26" s="44">
        <v>2.64345</v>
      </c>
      <c r="D26" s="44">
        <v>2.57629</v>
      </c>
      <c r="E26" s="44">
        <v>2.55783</v>
      </c>
      <c r="F26" s="44">
        <v>2.57712</v>
      </c>
      <c r="G26" s="44">
        <v>2.88946</v>
      </c>
      <c r="H26" s="44">
        <v>2.82374</v>
      </c>
      <c r="I26" s="44">
        <v>2.99186</v>
      </c>
      <c r="J26" s="44">
        <v>3.04747</v>
      </c>
      <c r="K26" s="44">
        <v>3.05658</v>
      </c>
      <c r="L26" s="44">
        <v>3.07474</v>
      </c>
      <c r="M26" s="44">
        <v>3.08938</v>
      </c>
      <c r="N26" s="44">
        <v>3.0879</v>
      </c>
      <c r="O26" s="44">
        <v>3.11876</v>
      </c>
      <c r="P26" s="44">
        <v>3.11293</v>
      </c>
      <c r="Q26" s="44">
        <v>3.0923</v>
      </c>
      <c r="R26" s="44">
        <v>3.0485</v>
      </c>
      <c r="S26" s="44">
        <v>3.07077</v>
      </c>
      <c r="T26" s="44">
        <v>3.01833</v>
      </c>
      <c r="U26" s="44">
        <v>3.04662</v>
      </c>
      <c r="V26" s="44">
        <v>2.97644</v>
      </c>
      <c r="W26" s="44">
        <v>2.9467</v>
      </c>
      <c r="X26" s="44">
        <v>2.90795</v>
      </c>
      <c r="Y26" s="44">
        <v>2.75359</v>
      </c>
    </row>
    <row r="27" spans="1:25" ht="15.75">
      <c r="A27" s="43">
        <v>19</v>
      </c>
      <c r="B27" s="44">
        <v>2.66841</v>
      </c>
      <c r="C27" s="44">
        <v>2.61965</v>
      </c>
      <c r="D27" s="44">
        <v>2.56521</v>
      </c>
      <c r="E27" s="44">
        <v>2.57337</v>
      </c>
      <c r="F27" s="44">
        <v>2.58828</v>
      </c>
      <c r="G27" s="44">
        <v>2.67124</v>
      </c>
      <c r="H27" s="44">
        <v>2.75981</v>
      </c>
      <c r="I27" s="44">
        <v>2.96875</v>
      </c>
      <c r="J27" s="44">
        <v>3.01213</v>
      </c>
      <c r="K27" s="44">
        <v>3.04937</v>
      </c>
      <c r="L27" s="44">
        <v>3.08314</v>
      </c>
      <c r="M27" s="44">
        <v>3.12454</v>
      </c>
      <c r="N27" s="44">
        <v>3.11643</v>
      </c>
      <c r="O27" s="44">
        <v>3.12834</v>
      </c>
      <c r="P27" s="44">
        <v>3.12455</v>
      </c>
      <c r="Q27" s="44">
        <v>3.11881</v>
      </c>
      <c r="R27" s="44">
        <v>3.1211</v>
      </c>
      <c r="S27" s="44">
        <v>3.1193</v>
      </c>
      <c r="T27" s="44">
        <v>3.06852</v>
      </c>
      <c r="U27" s="44">
        <v>3.10895</v>
      </c>
      <c r="V27" s="44">
        <v>2.99714</v>
      </c>
      <c r="W27" s="44">
        <v>3.01769</v>
      </c>
      <c r="X27" s="44">
        <v>2.95984</v>
      </c>
      <c r="Y27" s="44">
        <v>2.82444</v>
      </c>
    </row>
    <row r="28" spans="1:25" ht="15.75">
      <c r="A28" s="43">
        <v>20</v>
      </c>
      <c r="B28" s="44">
        <v>2.82992</v>
      </c>
      <c r="C28" s="44">
        <v>2.7344</v>
      </c>
      <c r="D28" s="44">
        <v>2.6915</v>
      </c>
      <c r="E28" s="44">
        <v>2.71192</v>
      </c>
      <c r="F28" s="44">
        <v>2.68361</v>
      </c>
      <c r="G28" s="44">
        <v>2.6987</v>
      </c>
      <c r="H28" s="44">
        <v>2.77859</v>
      </c>
      <c r="I28" s="44">
        <v>2.92575</v>
      </c>
      <c r="J28" s="44">
        <v>3.01957</v>
      </c>
      <c r="K28" s="44">
        <v>3.06635</v>
      </c>
      <c r="L28" s="44">
        <v>3.05487</v>
      </c>
      <c r="M28" s="44">
        <v>3.09021</v>
      </c>
      <c r="N28" s="44">
        <v>3.0681</v>
      </c>
      <c r="O28" s="44">
        <v>3.06036</v>
      </c>
      <c r="P28" s="44">
        <v>3.07914</v>
      </c>
      <c r="Q28" s="44">
        <v>3.06489</v>
      </c>
      <c r="R28" s="44">
        <v>3.08729</v>
      </c>
      <c r="S28" s="44">
        <v>3.05782</v>
      </c>
      <c r="T28" s="44">
        <v>3.04604</v>
      </c>
      <c r="U28" s="44">
        <v>3.07491</v>
      </c>
      <c r="V28" s="44">
        <v>3.03949</v>
      </c>
      <c r="W28" s="44">
        <v>3.07342</v>
      </c>
      <c r="X28" s="44">
        <v>3.00595</v>
      </c>
      <c r="Y28" s="44">
        <v>2.90688</v>
      </c>
    </row>
    <row r="29" spans="1:25" ht="15.75">
      <c r="A29" s="43">
        <v>21</v>
      </c>
      <c r="B29" s="44">
        <v>2.77918</v>
      </c>
      <c r="C29" s="44">
        <v>2.81192</v>
      </c>
      <c r="D29" s="44">
        <v>2.64706</v>
      </c>
      <c r="E29" s="44">
        <v>2.5994</v>
      </c>
      <c r="F29" s="44">
        <v>2.56563</v>
      </c>
      <c r="G29" s="44">
        <v>2.57754</v>
      </c>
      <c r="H29" s="44">
        <v>2.66055</v>
      </c>
      <c r="I29" s="44">
        <v>2.69394</v>
      </c>
      <c r="J29" s="44">
        <v>2.88437</v>
      </c>
      <c r="K29" s="44">
        <v>2.98467</v>
      </c>
      <c r="L29" s="44">
        <v>2.98865</v>
      </c>
      <c r="M29" s="44">
        <v>2.96846</v>
      </c>
      <c r="N29" s="44">
        <v>2.97177</v>
      </c>
      <c r="O29" s="44">
        <v>2.93994</v>
      </c>
      <c r="P29" s="44">
        <v>2.90667</v>
      </c>
      <c r="Q29" s="44">
        <v>2.94392</v>
      </c>
      <c r="R29" s="44">
        <v>2.95844</v>
      </c>
      <c r="S29" s="44">
        <v>2.96165</v>
      </c>
      <c r="T29" s="44">
        <v>2.97368</v>
      </c>
      <c r="U29" s="44">
        <v>3.0491</v>
      </c>
      <c r="V29" s="44">
        <v>3.03959</v>
      </c>
      <c r="W29" s="44">
        <v>3.01443</v>
      </c>
      <c r="X29" s="44">
        <v>2.96402</v>
      </c>
      <c r="Y29" s="44">
        <v>2.82201</v>
      </c>
    </row>
    <row r="30" spans="1:25" ht="15.75">
      <c r="A30" s="43">
        <v>22</v>
      </c>
      <c r="B30" s="44">
        <v>2.72499</v>
      </c>
      <c r="C30" s="44">
        <v>2.65203</v>
      </c>
      <c r="D30" s="44">
        <v>2.56697</v>
      </c>
      <c r="E30" s="44">
        <v>2.56855</v>
      </c>
      <c r="F30" s="44">
        <v>2.56757</v>
      </c>
      <c r="G30" s="44">
        <v>2.6164</v>
      </c>
      <c r="H30" s="44">
        <v>2.76631</v>
      </c>
      <c r="I30" s="44">
        <v>2.95711</v>
      </c>
      <c r="J30" s="44">
        <v>3.03866</v>
      </c>
      <c r="K30" s="44">
        <v>3.04154</v>
      </c>
      <c r="L30" s="44">
        <v>3.07897</v>
      </c>
      <c r="M30" s="44">
        <v>3.13616</v>
      </c>
      <c r="N30" s="44">
        <v>3.14294</v>
      </c>
      <c r="O30" s="44">
        <v>3.15018</v>
      </c>
      <c r="P30" s="44">
        <v>3.13338</v>
      </c>
      <c r="Q30" s="44">
        <v>3.11801</v>
      </c>
      <c r="R30" s="44">
        <v>3.09852</v>
      </c>
      <c r="S30" s="44">
        <v>3.07088</v>
      </c>
      <c r="T30" s="44">
        <v>3.05326</v>
      </c>
      <c r="U30" s="44">
        <v>3.10047</v>
      </c>
      <c r="V30" s="44">
        <v>3.00039</v>
      </c>
      <c r="W30" s="44">
        <v>2.92588</v>
      </c>
      <c r="X30" s="44">
        <v>2.92204</v>
      </c>
      <c r="Y30" s="44">
        <v>2.81615</v>
      </c>
    </row>
    <row r="31" spans="1:25" ht="15.75">
      <c r="A31" s="43">
        <v>23</v>
      </c>
      <c r="B31" s="44">
        <v>2.69423</v>
      </c>
      <c r="C31" s="44">
        <v>2.63205</v>
      </c>
      <c r="D31" s="44">
        <v>2.59868</v>
      </c>
      <c r="E31" s="44">
        <v>2.57778</v>
      </c>
      <c r="F31" s="44">
        <v>2.58838</v>
      </c>
      <c r="G31" s="44">
        <v>2.67286</v>
      </c>
      <c r="H31" s="44">
        <v>2.77365</v>
      </c>
      <c r="I31" s="44">
        <v>2.92611</v>
      </c>
      <c r="J31" s="44">
        <v>3.00086</v>
      </c>
      <c r="K31" s="44">
        <v>3.00577</v>
      </c>
      <c r="L31" s="44">
        <v>3.0274</v>
      </c>
      <c r="M31" s="44">
        <v>3.05255</v>
      </c>
      <c r="N31" s="44">
        <v>3.03502</v>
      </c>
      <c r="O31" s="44">
        <v>3.01736</v>
      </c>
      <c r="P31" s="44">
        <v>3.00954</v>
      </c>
      <c r="Q31" s="44">
        <v>3.00362</v>
      </c>
      <c r="R31" s="44">
        <v>3.01575</v>
      </c>
      <c r="S31" s="44">
        <v>3.03305</v>
      </c>
      <c r="T31" s="44">
        <v>3.0079</v>
      </c>
      <c r="U31" s="44">
        <v>3.05305</v>
      </c>
      <c r="V31" s="44">
        <v>3.00452</v>
      </c>
      <c r="W31" s="44">
        <v>2.9435</v>
      </c>
      <c r="X31" s="44">
        <v>2.93072</v>
      </c>
      <c r="Y31" s="44">
        <v>2.80513</v>
      </c>
    </row>
    <row r="32" spans="1:25" ht="15.75">
      <c r="A32" s="43">
        <v>24</v>
      </c>
      <c r="B32" s="44">
        <v>2.70966</v>
      </c>
      <c r="C32" s="44">
        <v>2.62302</v>
      </c>
      <c r="D32" s="44">
        <v>2.59609</v>
      </c>
      <c r="E32" s="44">
        <v>2.5656</v>
      </c>
      <c r="F32" s="44">
        <v>2.58802</v>
      </c>
      <c r="G32" s="44">
        <v>2.66144</v>
      </c>
      <c r="H32" s="44">
        <v>2.77328</v>
      </c>
      <c r="I32" s="44">
        <v>2.91625</v>
      </c>
      <c r="J32" s="44">
        <v>3.02973</v>
      </c>
      <c r="K32" s="44">
        <v>3.03215</v>
      </c>
      <c r="L32" s="44">
        <v>3.03531</v>
      </c>
      <c r="M32" s="44">
        <v>3.04101</v>
      </c>
      <c r="N32" s="44">
        <v>3.04037</v>
      </c>
      <c r="O32" s="44">
        <v>3.03087</v>
      </c>
      <c r="P32" s="44">
        <v>3.03013</v>
      </c>
      <c r="Q32" s="44">
        <v>3.02013</v>
      </c>
      <c r="R32" s="44">
        <v>3.01051</v>
      </c>
      <c r="S32" s="44">
        <v>3.01991</v>
      </c>
      <c r="T32" s="44">
        <v>3.0037</v>
      </c>
      <c r="U32" s="44">
        <v>3.03705</v>
      </c>
      <c r="V32" s="44">
        <v>2.93815</v>
      </c>
      <c r="W32" s="44">
        <v>2.9176</v>
      </c>
      <c r="X32" s="44">
        <v>2.90693</v>
      </c>
      <c r="Y32" s="44">
        <v>2.78584</v>
      </c>
    </row>
    <row r="33" spans="1:25" ht="15.75">
      <c r="A33" s="43">
        <v>25</v>
      </c>
      <c r="B33" s="44">
        <v>2.66027</v>
      </c>
      <c r="C33" s="44">
        <v>2.62379</v>
      </c>
      <c r="D33" s="44">
        <v>2.60595</v>
      </c>
      <c r="E33" s="44">
        <v>2.59632</v>
      </c>
      <c r="F33" s="44">
        <v>2.60177</v>
      </c>
      <c r="G33" s="44">
        <v>2.67169</v>
      </c>
      <c r="H33" s="44">
        <v>2.784</v>
      </c>
      <c r="I33" s="44">
        <v>2.96793</v>
      </c>
      <c r="J33" s="44">
        <v>3.05027</v>
      </c>
      <c r="K33" s="44">
        <v>3.05378</v>
      </c>
      <c r="L33" s="44">
        <v>3.05919</v>
      </c>
      <c r="M33" s="44">
        <v>3.12352</v>
      </c>
      <c r="N33" s="44">
        <v>3.12774</v>
      </c>
      <c r="O33" s="44">
        <v>3.11262</v>
      </c>
      <c r="P33" s="44">
        <v>3.12177</v>
      </c>
      <c r="Q33" s="44">
        <v>3.10813</v>
      </c>
      <c r="R33" s="44">
        <v>3.07548</v>
      </c>
      <c r="S33" s="44">
        <v>3.07458</v>
      </c>
      <c r="T33" s="44">
        <v>3.04687</v>
      </c>
      <c r="U33" s="44">
        <v>3.12026</v>
      </c>
      <c r="V33" s="44">
        <v>3.01801</v>
      </c>
      <c r="W33" s="44">
        <v>2.96543</v>
      </c>
      <c r="X33" s="44">
        <v>2.92677</v>
      </c>
      <c r="Y33" s="44">
        <v>2.80124</v>
      </c>
    </row>
    <row r="34" spans="1:25" ht="15.75">
      <c r="A34" s="43">
        <v>26</v>
      </c>
      <c r="B34" s="44">
        <v>2.69207</v>
      </c>
      <c r="C34" s="44">
        <v>2.63733</v>
      </c>
      <c r="D34" s="44">
        <v>2.61814</v>
      </c>
      <c r="E34" s="44">
        <v>2.60472</v>
      </c>
      <c r="F34" s="44">
        <v>2.62157</v>
      </c>
      <c r="G34" s="44">
        <v>2.67387</v>
      </c>
      <c r="H34" s="44">
        <v>2.86828</v>
      </c>
      <c r="I34" s="44">
        <v>3.022</v>
      </c>
      <c r="J34" s="44">
        <v>3.11011</v>
      </c>
      <c r="K34" s="44">
        <v>3.11656</v>
      </c>
      <c r="L34" s="44">
        <v>3.1092</v>
      </c>
      <c r="M34" s="44">
        <v>3.15712</v>
      </c>
      <c r="N34" s="44">
        <v>3.18354</v>
      </c>
      <c r="O34" s="44">
        <v>3.17282</v>
      </c>
      <c r="P34" s="44">
        <v>3.16382</v>
      </c>
      <c r="Q34" s="44">
        <v>3.15127</v>
      </c>
      <c r="R34" s="44">
        <v>3.10037</v>
      </c>
      <c r="S34" s="44">
        <v>3.0898</v>
      </c>
      <c r="T34" s="44">
        <v>3.08904</v>
      </c>
      <c r="U34" s="44">
        <v>3.14854</v>
      </c>
      <c r="V34" s="44">
        <v>3.06743</v>
      </c>
      <c r="W34" s="44">
        <v>3.05336</v>
      </c>
      <c r="X34" s="44">
        <v>3.0031</v>
      </c>
      <c r="Y34" s="44">
        <v>2.91614</v>
      </c>
    </row>
    <row r="35" spans="1:25" ht="15.75">
      <c r="A35" s="43">
        <v>27</v>
      </c>
      <c r="B35" s="44">
        <v>2.82414</v>
      </c>
      <c r="C35" s="44">
        <v>2.71588</v>
      </c>
      <c r="D35" s="44">
        <v>2.66189</v>
      </c>
      <c r="E35" s="44">
        <v>2.60396</v>
      </c>
      <c r="F35" s="44">
        <v>2.57581</v>
      </c>
      <c r="G35" s="44">
        <v>2.58746</v>
      </c>
      <c r="H35" s="44">
        <v>2.68164</v>
      </c>
      <c r="I35" s="44">
        <v>2.72487</v>
      </c>
      <c r="J35" s="44">
        <v>3.02014</v>
      </c>
      <c r="K35" s="44">
        <v>3.05278</v>
      </c>
      <c r="L35" s="44">
        <v>3.05557</v>
      </c>
      <c r="M35" s="44">
        <v>3.07081</v>
      </c>
      <c r="N35" s="44">
        <v>3.05103</v>
      </c>
      <c r="O35" s="44">
        <v>3.04925</v>
      </c>
      <c r="P35" s="44">
        <v>3.05208</v>
      </c>
      <c r="Q35" s="44">
        <v>3.04924</v>
      </c>
      <c r="R35" s="44">
        <v>3.05014</v>
      </c>
      <c r="S35" s="44">
        <v>3.04067</v>
      </c>
      <c r="T35" s="44">
        <v>3.04347</v>
      </c>
      <c r="U35" s="44">
        <v>3.09422</v>
      </c>
      <c r="V35" s="44">
        <v>3.06114</v>
      </c>
      <c r="W35" s="44">
        <v>3.03607</v>
      </c>
      <c r="X35" s="44">
        <v>2.95434</v>
      </c>
      <c r="Y35" s="44">
        <v>2.88855</v>
      </c>
    </row>
    <row r="36" spans="1:25" ht="15.75">
      <c r="A36" s="43">
        <v>28</v>
      </c>
      <c r="B36" s="44">
        <v>2.82287</v>
      </c>
      <c r="C36" s="44">
        <v>2.70442</v>
      </c>
      <c r="D36" s="44">
        <v>2.64427</v>
      </c>
      <c r="E36" s="44">
        <v>2.63448</v>
      </c>
      <c r="F36" s="44">
        <v>2.58434</v>
      </c>
      <c r="G36" s="44">
        <v>2.57707</v>
      </c>
      <c r="H36" s="44">
        <v>2.66398</v>
      </c>
      <c r="I36" s="44">
        <v>2.67297</v>
      </c>
      <c r="J36" s="44">
        <v>2.86702</v>
      </c>
      <c r="K36" s="44">
        <v>3.00582</v>
      </c>
      <c r="L36" s="44">
        <v>3.0014</v>
      </c>
      <c r="M36" s="44">
        <v>3.00946</v>
      </c>
      <c r="N36" s="44">
        <v>3.01374</v>
      </c>
      <c r="O36" s="44">
        <v>3.0093</v>
      </c>
      <c r="P36" s="44">
        <v>3.0074</v>
      </c>
      <c r="Q36" s="44">
        <v>3.00159</v>
      </c>
      <c r="R36" s="44">
        <v>3.00001</v>
      </c>
      <c r="S36" s="44">
        <v>3.03005</v>
      </c>
      <c r="T36" s="44">
        <v>3.02806</v>
      </c>
      <c r="U36" s="44">
        <v>3.07264</v>
      </c>
      <c r="V36" s="44">
        <v>3.05711</v>
      </c>
      <c r="W36" s="44">
        <v>3.02682</v>
      </c>
      <c r="X36" s="44">
        <v>3.01956</v>
      </c>
      <c r="Y36" s="44">
        <v>2.93771</v>
      </c>
    </row>
    <row r="37" spans="1:25" ht="15.75">
      <c r="A37" s="43">
        <v>29</v>
      </c>
      <c r="B37" s="44">
        <v>2.72788</v>
      </c>
      <c r="C37" s="44">
        <v>2.67417</v>
      </c>
      <c r="D37" s="44">
        <v>2.65396</v>
      </c>
      <c r="E37" s="44">
        <v>2.58654</v>
      </c>
      <c r="F37" s="44">
        <v>2.57815</v>
      </c>
      <c r="G37" s="44">
        <v>2.67912</v>
      </c>
      <c r="H37" s="44">
        <v>2.8034</v>
      </c>
      <c r="I37" s="44">
        <v>3.01751</v>
      </c>
      <c r="J37" s="44">
        <v>3.05815</v>
      </c>
      <c r="K37" s="44">
        <v>3.06868</v>
      </c>
      <c r="L37" s="44">
        <v>3.0987</v>
      </c>
      <c r="M37" s="44">
        <v>3.11649</v>
      </c>
      <c r="N37" s="44">
        <v>3.10192</v>
      </c>
      <c r="O37" s="44">
        <v>3.12113</v>
      </c>
      <c r="P37" s="44">
        <v>3.11114</v>
      </c>
      <c r="Q37" s="44">
        <v>3.09793</v>
      </c>
      <c r="R37" s="44">
        <v>3.06528</v>
      </c>
      <c r="S37" s="44">
        <v>3.05811</v>
      </c>
      <c r="T37" s="44">
        <v>3.05737</v>
      </c>
      <c r="U37" s="44">
        <v>3.05724</v>
      </c>
      <c r="V37" s="44">
        <v>3.03767</v>
      </c>
      <c r="W37" s="44">
        <v>3.02904</v>
      </c>
      <c r="X37" s="44">
        <v>3.00661</v>
      </c>
      <c r="Y37" s="44">
        <v>2.88825</v>
      </c>
    </row>
    <row r="38" spans="1:25" ht="15.75">
      <c r="A38" s="43">
        <v>30</v>
      </c>
      <c r="B38" s="44">
        <v>2.73701</v>
      </c>
      <c r="C38" s="44">
        <v>2.67243</v>
      </c>
      <c r="D38" s="44">
        <v>2.62233</v>
      </c>
      <c r="E38" s="44">
        <v>2.57989</v>
      </c>
      <c r="F38" s="44">
        <v>2.58992</v>
      </c>
      <c r="G38" s="44">
        <v>2.68098</v>
      </c>
      <c r="H38" s="44">
        <v>2.79743</v>
      </c>
      <c r="I38" s="44">
        <v>3.04048</v>
      </c>
      <c r="J38" s="44">
        <v>3.05754</v>
      </c>
      <c r="K38" s="44">
        <v>3.06396</v>
      </c>
      <c r="L38" s="44">
        <v>3.06658</v>
      </c>
      <c r="M38" s="44">
        <v>3.11434</v>
      </c>
      <c r="N38" s="44">
        <v>3.13163</v>
      </c>
      <c r="O38" s="44">
        <v>3.13306</v>
      </c>
      <c r="P38" s="44">
        <v>3.09099</v>
      </c>
      <c r="Q38" s="44">
        <v>3.08198</v>
      </c>
      <c r="R38" s="44">
        <v>3.07835</v>
      </c>
      <c r="S38" s="44">
        <v>3.03241</v>
      </c>
      <c r="T38" s="44">
        <v>3.0677</v>
      </c>
      <c r="U38" s="44">
        <v>3.11637</v>
      </c>
      <c r="V38" s="44">
        <v>3.11201</v>
      </c>
      <c r="W38" s="44">
        <v>3.02454</v>
      </c>
      <c r="X38" s="44">
        <v>2.89503</v>
      </c>
      <c r="Y38" s="44">
        <v>2.84064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21</v>
      </c>
      <c r="B43" s="84" t="s">
        <v>47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3.70367</v>
      </c>
      <c r="C45" s="44">
        <v>3.58588</v>
      </c>
      <c r="D45" s="44">
        <v>3.55953</v>
      </c>
      <c r="E45" s="44">
        <v>3.47127</v>
      </c>
      <c r="F45" s="44">
        <v>3.44575</v>
      </c>
      <c r="G45" s="44">
        <v>3.52757</v>
      </c>
      <c r="H45" s="44">
        <v>3.68026</v>
      </c>
      <c r="I45" s="44">
        <v>3.80686</v>
      </c>
      <c r="J45" s="44">
        <v>3.86147</v>
      </c>
      <c r="K45" s="44">
        <v>3.93693</v>
      </c>
      <c r="L45" s="44">
        <v>3.95156</v>
      </c>
      <c r="M45" s="44">
        <v>3.94668</v>
      </c>
      <c r="N45" s="44">
        <v>3.95417</v>
      </c>
      <c r="O45" s="44">
        <v>3.95448</v>
      </c>
      <c r="P45" s="44">
        <v>3.95973</v>
      </c>
      <c r="Q45" s="44">
        <v>3.95238</v>
      </c>
      <c r="R45" s="44">
        <v>3.95833</v>
      </c>
      <c r="S45" s="44">
        <v>3.94725</v>
      </c>
      <c r="T45" s="44">
        <v>3.91896</v>
      </c>
      <c r="U45" s="44">
        <v>3.93181</v>
      </c>
      <c r="V45" s="44">
        <v>3.9339</v>
      </c>
      <c r="W45" s="44">
        <v>3.88553</v>
      </c>
      <c r="X45" s="44">
        <v>3.81952</v>
      </c>
      <c r="Y45" s="44">
        <v>3.70789</v>
      </c>
    </row>
    <row r="46" spans="1:25" ht="15.75">
      <c r="A46" s="43">
        <v>2</v>
      </c>
      <c r="B46" s="44">
        <v>3.67655</v>
      </c>
      <c r="C46" s="44">
        <v>3.51331</v>
      </c>
      <c r="D46" s="44">
        <v>3.47609</v>
      </c>
      <c r="E46" s="44">
        <v>3.40475</v>
      </c>
      <c r="F46" s="44">
        <v>3.3884</v>
      </c>
      <c r="G46" s="44">
        <v>3.51848</v>
      </c>
      <c r="H46" s="44">
        <v>3.76152</v>
      </c>
      <c r="I46" s="44">
        <v>3.88208</v>
      </c>
      <c r="J46" s="44">
        <v>3.96394</v>
      </c>
      <c r="K46" s="44">
        <v>4.03498</v>
      </c>
      <c r="L46" s="44">
        <v>4.03632</v>
      </c>
      <c r="M46" s="44">
        <v>4.04276</v>
      </c>
      <c r="N46" s="44">
        <v>4.03994</v>
      </c>
      <c r="O46" s="44">
        <v>4.05105</v>
      </c>
      <c r="P46" s="44">
        <v>4.04924</v>
      </c>
      <c r="Q46" s="44">
        <v>4.04321</v>
      </c>
      <c r="R46" s="44">
        <v>4.04656</v>
      </c>
      <c r="S46" s="44">
        <v>4.03051</v>
      </c>
      <c r="T46" s="44">
        <v>3.97718</v>
      </c>
      <c r="U46" s="44">
        <v>3.96831</v>
      </c>
      <c r="V46" s="44">
        <v>3.98604</v>
      </c>
      <c r="W46" s="44">
        <v>3.9502</v>
      </c>
      <c r="X46" s="44">
        <v>3.81265</v>
      </c>
      <c r="Y46" s="44">
        <v>3.71011</v>
      </c>
    </row>
    <row r="47" spans="1:25" ht="15.75">
      <c r="A47" s="43">
        <v>3</v>
      </c>
      <c r="B47" s="44">
        <v>3.63074</v>
      </c>
      <c r="C47" s="44">
        <v>3.50317</v>
      </c>
      <c r="D47" s="44">
        <v>3.4554</v>
      </c>
      <c r="E47" s="44">
        <v>3.42231</v>
      </c>
      <c r="F47" s="44">
        <v>3.42997</v>
      </c>
      <c r="G47" s="44">
        <v>3.53239</v>
      </c>
      <c r="H47" s="44">
        <v>3.65107</v>
      </c>
      <c r="I47" s="44">
        <v>3.79585</v>
      </c>
      <c r="J47" s="44">
        <v>3.86641</v>
      </c>
      <c r="K47" s="44">
        <v>3.92114</v>
      </c>
      <c r="L47" s="44">
        <v>3.92546</v>
      </c>
      <c r="M47" s="44">
        <v>3.92148</v>
      </c>
      <c r="N47" s="44">
        <v>3.90527</v>
      </c>
      <c r="O47" s="44">
        <v>3.91827</v>
      </c>
      <c r="P47" s="44">
        <v>3.92001</v>
      </c>
      <c r="Q47" s="44">
        <v>3.90677</v>
      </c>
      <c r="R47" s="44">
        <v>3.90945</v>
      </c>
      <c r="S47" s="44">
        <v>3.889</v>
      </c>
      <c r="T47" s="44">
        <v>3.86451</v>
      </c>
      <c r="U47" s="44">
        <v>3.85942</v>
      </c>
      <c r="V47" s="44">
        <v>3.86877</v>
      </c>
      <c r="W47" s="44">
        <v>3.84815</v>
      </c>
      <c r="X47" s="44">
        <v>3.79336</v>
      </c>
      <c r="Y47" s="44">
        <v>3.67242</v>
      </c>
    </row>
    <row r="48" spans="1:25" ht="15.75">
      <c r="A48" s="43">
        <v>4</v>
      </c>
      <c r="B48" s="44">
        <v>3.5725</v>
      </c>
      <c r="C48" s="44">
        <v>3.47699</v>
      </c>
      <c r="D48" s="44">
        <v>3.44909</v>
      </c>
      <c r="E48" s="44">
        <v>3.42708</v>
      </c>
      <c r="F48" s="44">
        <v>3.4315</v>
      </c>
      <c r="G48" s="44">
        <v>3.53964</v>
      </c>
      <c r="H48" s="44">
        <v>3.68716</v>
      </c>
      <c r="I48" s="44">
        <v>3.83135</v>
      </c>
      <c r="J48" s="44">
        <v>3.98572</v>
      </c>
      <c r="K48" s="44">
        <v>4.01853</v>
      </c>
      <c r="L48" s="44">
        <v>4.01847</v>
      </c>
      <c r="M48" s="44">
        <v>4.0234</v>
      </c>
      <c r="N48" s="44">
        <v>4.02041</v>
      </c>
      <c r="O48" s="44">
        <v>4.02791</v>
      </c>
      <c r="P48" s="44">
        <v>4.02184</v>
      </c>
      <c r="Q48" s="44">
        <v>4.01411</v>
      </c>
      <c r="R48" s="44">
        <v>4.01256</v>
      </c>
      <c r="S48" s="44">
        <v>4.0012</v>
      </c>
      <c r="T48" s="44">
        <v>3.97402</v>
      </c>
      <c r="U48" s="44">
        <v>3.97351</v>
      </c>
      <c r="V48" s="44">
        <v>3.99295</v>
      </c>
      <c r="W48" s="44">
        <v>3.95888</v>
      </c>
      <c r="X48" s="44">
        <v>3.81807</v>
      </c>
      <c r="Y48" s="44">
        <v>3.72907</v>
      </c>
    </row>
    <row r="49" spans="1:25" ht="15.75">
      <c r="A49" s="43">
        <v>5</v>
      </c>
      <c r="B49" s="44">
        <v>3.6704</v>
      </c>
      <c r="C49" s="44">
        <v>3.48909</v>
      </c>
      <c r="D49" s="44">
        <v>3.44195</v>
      </c>
      <c r="E49" s="44">
        <v>3.40414</v>
      </c>
      <c r="F49" s="44">
        <v>3.39993</v>
      </c>
      <c r="G49" s="44">
        <v>3.50127</v>
      </c>
      <c r="H49" s="44">
        <v>3.65317</v>
      </c>
      <c r="I49" s="44">
        <v>3.83154</v>
      </c>
      <c r="J49" s="44">
        <v>3.93528</v>
      </c>
      <c r="K49" s="44">
        <v>3.97123</v>
      </c>
      <c r="L49" s="44">
        <v>3.9915</v>
      </c>
      <c r="M49" s="44">
        <v>3.99145</v>
      </c>
      <c r="N49" s="44">
        <v>3.98624</v>
      </c>
      <c r="O49" s="44">
        <v>3.9866</v>
      </c>
      <c r="P49" s="44">
        <v>3.97973</v>
      </c>
      <c r="Q49" s="44">
        <v>3.94477</v>
      </c>
      <c r="R49" s="44">
        <v>3.95801</v>
      </c>
      <c r="S49" s="44">
        <v>3.94269</v>
      </c>
      <c r="T49" s="44">
        <v>3.91932</v>
      </c>
      <c r="U49" s="44">
        <v>3.91788</v>
      </c>
      <c r="V49" s="44">
        <v>3.921</v>
      </c>
      <c r="W49" s="44">
        <v>3.89902</v>
      </c>
      <c r="X49" s="44">
        <v>3.83835</v>
      </c>
      <c r="Y49" s="44">
        <v>3.78591</v>
      </c>
    </row>
    <row r="50" spans="1:25" ht="15.75">
      <c r="A50" s="43">
        <v>6</v>
      </c>
      <c r="B50" s="44">
        <v>3.71086</v>
      </c>
      <c r="C50" s="44">
        <v>3.60467</v>
      </c>
      <c r="D50" s="44">
        <v>3.53914</v>
      </c>
      <c r="E50" s="44">
        <v>3.46559</v>
      </c>
      <c r="F50" s="44">
        <v>3.47931</v>
      </c>
      <c r="G50" s="44">
        <v>3.49128</v>
      </c>
      <c r="H50" s="44">
        <v>3.56749</v>
      </c>
      <c r="I50" s="44">
        <v>3.75932</v>
      </c>
      <c r="J50" s="44">
        <v>3.84769</v>
      </c>
      <c r="K50" s="44">
        <v>3.86732</v>
      </c>
      <c r="L50" s="44">
        <v>3.89831</v>
      </c>
      <c r="M50" s="44">
        <v>3.92908</v>
      </c>
      <c r="N50" s="44">
        <v>3.93133</v>
      </c>
      <c r="O50" s="44">
        <v>3.93762</v>
      </c>
      <c r="P50" s="44">
        <v>3.93987</v>
      </c>
      <c r="Q50" s="44">
        <v>3.86685</v>
      </c>
      <c r="R50" s="44">
        <v>3.85683</v>
      </c>
      <c r="S50" s="44">
        <v>3.845</v>
      </c>
      <c r="T50" s="44">
        <v>3.84051</v>
      </c>
      <c r="U50" s="44">
        <v>3.84782</v>
      </c>
      <c r="V50" s="44">
        <v>3.87493</v>
      </c>
      <c r="W50" s="44">
        <v>3.82492</v>
      </c>
      <c r="X50" s="44">
        <v>3.81186</v>
      </c>
      <c r="Y50" s="44">
        <v>3.72576</v>
      </c>
    </row>
    <row r="51" spans="1:25" ht="15.75">
      <c r="A51" s="43">
        <v>7</v>
      </c>
      <c r="B51" s="44">
        <v>3.62117</v>
      </c>
      <c r="C51" s="44">
        <v>3.51749</v>
      </c>
      <c r="D51" s="44">
        <v>3.4267</v>
      </c>
      <c r="E51" s="44">
        <v>3.39243</v>
      </c>
      <c r="F51" s="44">
        <v>3.36421</v>
      </c>
      <c r="G51" s="44">
        <v>3.3822</v>
      </c>
      <c r="H51" s="44">
        <v>3.4387</v>
      </c>
      <c r="I51" s="44">
        <v>3.50579</v>
      </c>
      <c r="J51" s="44">
        <v>3.75938</v>
      </c>
      <c r="K51" s="44">
        <v>3.82946</v>
      </c>
      <c r="L51" s="44">
        <v>3.85112</v>
      </c>
      <c r="M51" s="44">
        <v>3.88474</v>
      </c>
      <c r="N51" s="44">
        <v>3.88889</v>
      </c>
      <c r="O51" s="44">
        <v>3.88834</v>
      </c>
      <c r="P51" s="44">
        <v>3.85184</v>
      </c>
      <c r="Q51" s="44">
        <v>3.85238</v>
      </c>
      <c r="R51" s="44">
        <v>3.85</v>
      </c>
      <c r="S51" s="44">
        <v>3.84819</v>
      </c>
      <c r="T51" s="44">
        <v>3.84438</v>
      </c>
      <c r="U51" s="44">
        <v>3.87584</v>
      </c>
      <c r="V51" s="44">
        <v>3.87626</v>
      </c>
      <c r="W51" s="44">
        <v>3.83999</v>
      </c>
      <c r="X51" s="44">
        <v>3.82138</v>
      </c>
      <c r="Y51" s="44">
        <v>3.766</v>
      </c>
    </row>
    <row r="52" spans="1:25" ht="15.75">
      <c r="A52" s="43">
        <v>8</v>
      </c>
      <c r="B52" s="44">
        <v>3.62229</v>
      </c>
      <c r="C52" s="44">
        <v>3.52579</v>
      </c>
      <c r="D52" s="44">
        <v>3.45651</v>
      </c>
      <c r="E52" s="44">
        <v>3.44355</v>
      </c>
      <c r="F52" s="44">
        <v>3.45473</v>
      </c>
      <c r="G52" s="44">
        <v>3.50035</v>
      </c>
      <c r="H52" s="44">
        <v>3.78986</v>
      </c>
      <c r="I52" s="44">
        <v>3.88646</v>
      </c>
      <c r="J52" s="44">
        <v>3.91164</v>
      </c>
      <c r="K52" s="44">
        <v>3.91331</v>
      </c>
      <c r="L52" s="44">
        <v>3.91743</v>
      </c>
      <c r="M52" s="44">
        <v>3.9196</v>
      </c>
      <c r="N52" s="44">
        <v>3.91786</v>
      </c>
      <c r="O52" s="44">
        <v>3.9183</v>
      </c>
      <c r="P52" s="44">
        <v>3.91718</v>
      </c>
      <c r="Q52" s="44">
        <v>3.91492</v>
      </c>
      <c r="R52" s="44">
        <v>3.91116</v>
      </c>
      <c r="S52" s="44">
        <v>3.90869</v>
      </c>
      <c r="T52" s="44">
        <v>3.89077</v>
      </c>
      <c r="U52" s="44">
        <v>3.89151</v>
      </c>
      <c r="V52" s="44">
        <v>3.89209</v>
      </c>
      <c r="W52" s="44">
        <v>3.85514</v>
      </c>
      <c r="X52" s="44">
        <v>3.85767</v>
      </c>
      <c r="Y52" s="44">
        <v>3.79406</v>
      </c>
    </row>
    <row r="53" spans="1:25" ht="15.75">
      <c r="A53" s="43">
        <v>9</v>
      </c>
      <c r="B53" s="44">
        <v>3.68375</v>
      </c>
      <c r="C53" s="44">
        <v>3.61605</v>
      </c>
      <c r="D53" s="44">
        <v>3.56431</v>
      </c>
      <c r="E53" s="44">
        <v>3.52149</v>
      </c>
      <c r="F53" s="44">
        <v>3.55163</v>
      </c>
      <c r="G53" s="44">
        <v>3.36953</v>
      </c>
      <c r="H53" s="44">
        <v>3.72039</v>
      </c>
      <c r="I53" s="44">
        <v>3.81563</v>
      </c>
      <c r="J53" s="44">
        <v>3.87988</v>
      </c>
      <c r="K53" s="44">
        <v>3.89075</v>
      </c>
      <c r="L53" s="44">
        <v>3.90487</v>
      </c>
      <c r="M53" s="44">
        <v>3.91025</v>
      </c>
      <c r="N53" s="44">
        <v>3.90856</v>
      </c>
      <c r="O53" s="44">
        <v>3.90789</v>
      </c>
      <c r="P53" s="44">
        <v>3.90107</v>
      </c>
      <c r="Q53" s="44">
        <v>3.89151</v>
      </c>
      <c r="R53" s="44">
        <v>3.88776</v>
      </c>
      <c r="S53" s="44">
        <v>3.87921</v>
      </c>
      <c r="T53" s="44">
        <v>3.82052</v>
      </c>
      <c r="U53" s="44">
        <v>3.86626</v>
      </c>
      <c r="V53" s="44">
        <v>3.8632</v>
      </c>
      <c r="W53" s="44">
        <v>3.72592</v>
      </c>
      <c r="X53" s="44">
        <v>3.67687</v>
      </c>
      <c r="Y53" s="44">
        <v>3.56931</v>
      </c>
    </row>
    <row r="54" spans="1:25" ht="15.75">
      <c r="A54" s="43">
        <v>10</v>
      </c>
      <c r="B54" s="44">
        <v>3.35716</v>
      </c>
      <c r="C54" s="44">
        <v>3.2342</v>
      </c>
      <c r="D54" s="44">
        <v>3.17562</v>
      </c>
      <c r="E54" s="44">
        <v>3.10407</v>
      </c>
      <c r="F54" s="44">
        <v>3.13176</v>
      </c>
      <c r="G54" s="44">
        <v>3.18095</v>
      </c>
      <c r="H54" s="44">
        <v>3.62166</v>
      </c>
      <c r="I54" s="44">
        <v>3.80419</v>
      </c>
      <c r="J54" s="44">
        <v>3.88394</v>
      </c>
      <c r="K54" s="44">
        <v>3.8791</v>
      </c>
      <c r="L54" s="44">
        <v>3.88854</v>
      </c>
      <c r="M54" s="44">
        <v>3.89427</v>
      </c>
      <c r="N54" s="44">
        <v>3.9024</v>
      </c>
      <c r="O54" s="44">
        <v>3.89842</v>
      </c>
      <c r="P54" s="44">
        <v>3.89923</v>
      </c>
      <c r="Q54" s="44">
        <v>3.89021</v>
      </c>
      <c r="R54" s="44">
        <v>3.88282</v>
      </c>
      <c r="S54" s="44">
        <v>3.86943</v>
      </c>
      <c r="T54" s="44">
        <v>3.84753</v>
      </c>
      <c r="U54" s="44">
        <v>3.83331</v>
      </c>
      <c r="V54" s="44">
        <v>3.85579</v>
      </c>
      <c r="W54" s="44">
        <v>3.73811</v>
      </c>
      <c r="X54" s="44">
        <v>3.52257</v>
      </c>
      <c r="Y54" s="44">
        <v>3.45988</v>
      </c>
    </row>
    <row r="55" spans="1:25" ht="15.75">
      <c r="A55" s="43">
        <v>11</v>
      </c>
      <c r="B55" s="44">
        <v>3.45013</v>
      </c>
      <c r="C55" s="44">
        <v>3.35521</v>
      </c>
      <c r="D55" s="44">
        <v>3.32468</v>
      </c>
      <c r="E55" s="44">
        <v>3.29527</v>
      </c>
      <c r="F55" s="44">
        <v>3.28419</v>
      </c>
      <c r="G55" s="44">
        <v>3.35506</v>
      </c>
      <c r="H55" s="44">
        <v>3.69271</v>
      </c>
      <c r="I55" s="44">
        <v>3.845</v>
      </c>
      <c r="J55" s="44">
        <v>3.87437</v>
      </c>
      <c r="K55" s="44">
        <v>3.90038</v>
      </c>
      <c r="L55" s="44">
        <v>3.90695</v>
      </c>
      <c r="M55" s="44">
        <v>3.9044</v>
      </c>
      <c r="N55" s="44">
        <v>3.90473</v>
      </c>
      <c r="O55" s="44">
        <v>3.90201</v>
      </c>
      <c r="P55" s="44">
        <v>3.90873</v>
      </c>
      <c r="Q55" s="44">
        <v>3.91107</v>
      </c>
      <c r="R55" s="44">
        <v>3.90685</v>
      </c>
      <c r="S55" s="44">
        <v>3.89546</v>
      </c>
      <c r="T55" s="44">
        <v>3.87175</v>
      </c>
      <c r="U55" s="44">
        <v>3.85911</v>
      </c>
      <c r="V55" s="44">
        <v>3.80667</v>
      </c>
      <c r="W55" s="44">
        <v>3.74135</v>
      </c>
      <c r="X55" s="44">
        <v>3.66181</v>
      </c>
      <c r="Y55" s="44">
        <v>3.57576</v>
      </c>
    </row>
    <row r="56" spans="1:25" ht="15.75">
      <c r="A56" s="43">
        <v>12</v>
      </c>
      <c r="B56" s="44">
        <v>3.45364</v>
      </c>
      <c r="C56" s="44">
        <v>3.3611</v>
      </c>
      <c r="D56" s="44">
        <v>3.33752</v>
      </c>
      <c r="E56" s="44">
        <v>3.31399</v>
      </c>
      <c r="F56" s="44">
        <v>3.31077</v>
      </c>
      <c r="G56" s="44">
        <v>3.39241</v>
      </c>
      <c r="H56" s="44">
        <v>3.50088</v>
      </c>
      <c r="I56" s="44">
        <v>3.75714</v>
      </c>
      <c r="J56" s="44">
        <v>3.77395</v>
      </c>
      <c r="K56" s="44">
        <v>3.84162</v>
      </c>
      <c r="L56" s="44">
        <v>3.88416</v>
      </c>
      <c r="M56" s="44">
        <v>3.89253</v>
      </c>
      <c r="N56" s="44">
        <v>3.89726</v>
      </c>
      <c r="O56" s="44">
        <v>3.9027</v>
      </c>
      <c r="P56" s="44">
        <v>3.88339</v>
      </c>
      <c r="Q56" s="44">
        <v>3.8317</v>
      </c>
      <c r="R56" s="44">
        <v>3.82321</v>
      </c>
      <c r="S56" s="44">
        <v>3.87736</v>
      </c>
      <c r="T56" s="44">
        <v>3.82359</v>
      </c>
      <c r="U56" s="44">
        <v>3.87198</v>
      </c>
      <c r="V56" s="44">
        <v>3.81397</v>
      </c>
      <c r="W56" s="44">
        <v>3.69649</v>
      </c>
      <c r="X56" s="44">
        <v>3.70042</v>
      </c>
      <c r="Y56" s="44">
        <v>3.59046</v>
      </c>
    </row>
    <row r="57" spans="1:25" ht="15.75">
      <c r="A57" s="43">
        <v>13</v>
      </c>
      <c r="B57" s="44">
        <v>3.50079</v>
      </c>
      <c r="C57" s="44">
        <v>3.43257</v>
      </c>
      <c r="D57" s="44">
        <v>3.40271</v>
      </c>
      <c r="E57" s="44">
        <v>3.33985</v>
      </c>
      <c r="F57" s="44">
        <v>3.31467</v>
      </c>
      <c r="G57" s="44">
        <v>3.36843</v>
      </c>
      <c r="H57" s="44">
        <v>3.44211</v>
      </c>
      <c r="I57" s="44">
        <v>3.66109</v>
      </c>
      <c r="J57" s="44">
        <v>3.81948</v>
      </c>
      <c r="K57" s="44">
        <v>3.84219</v>
      </c>
      <c r="L57" s="44">
        <v>3.85014</v>
      </c>
      <c r="M57" s="44">
        <v>3.89443</v>
      </c>
      <c r="N57" s="44">
        <v>3.85822</v>
      </c>
      <c r="O57" s="44">
        <v>3.90172</v>
      </c>
      <c r="P57" s="44">
        <v>3.89939</v>
      </c>
      <c r="Q57" s="44">
        <v>3.8464</v>
      </c>
      <c r="R57" s="44">
        <v>3.84425</v>
      </c>
      <c r="S57" s="44">
        <v>3.85506</v>
      </c>
      <c r="T57" s="44">
        <v>3.79409</v>
      </c>
      <c r="U57" s="44">
        <v>3.8418</v>
      </c>
      <c r="V57" s="44">
        <v>3.71484</v>
      </c>
      <c r="W57" s="44">
        <v>3.70606</v>
      </c>
      <c r="X57" s="44">
        <v>3.62882</v>
      </c>
      <c r="Y57" s="44">
        <v>3.49946</v>
      </c>
    </row>
    <row r="58" spans="1:25" ht="15.75">
      <c r="A58" s="43">
        <v>14</v>
      </c>
      <c r="B58" s="44">
        <v>3.50268</v>
      </c>
      <c r="C58" s="44">
        <v>3.43906</v>
      </c>
      <c r="D58" s="44">
        <v>3.36784</v>
      </c>
      <c r="E58" s="44">
        <v>3.33463</v>
      </c>
      <c r="F58" s="44">
        <v>3.29102</v>
      </c>
      <c r="G58" s="44">
        <v>3.3075</v>
      </c>
      <c r="H58" s="44">
        <v>3.41301</v>
      </c>
      <c r="I58" s="44">
        <v>3.63061</v>
      </c>
      <c r="J58" s="44">
        <v>3.66092</v>
      </c>
      <c r="K58" s="44">
        <v>3.82895</v>
      </c>
      <c r="L58" s="44">
        <v>3.84541</v>
      </c>
      <c r="M58" s="44">
        <v>3.84794</v>
      </c>
      <c r="N58" s="44">
        <v>3.89591</v>
      </c>
      <c r="O58" s="44">
        <v>3.84285</v>
      </c>
      <c r="P58" s="44">
        <v>3.82042</v>
      </c>
      <c r="Q58" s="44">
        <v>3.84783</v>
      </c>
      <c r="R58" s="44">
        <v>3.84998</v>
      </c>
      <c r="S58" s="44">
        <v>3.88845</v>
      </c>
      <c r="T58" s="44">
        <v>3.8341</v>
      </c>
      <c r="U58" s="44">
        <v>3.88897</v>
      </c>
      <c r="V58" s="44">
        <v>3.84548</v>
      </c>
      <c r="W58" s="44">
        <v>3.7616</v>
      </c>
      <c r="X58" s="44">
        <v>3.73668</v>
      </c>
      <c r="Y58" s="44">
        <v>3.62306</v>
      </c>
    </row>
    <row r="59" spans="1:25" ht="15.75">
      <c r="A59" s="43">
        <v>15</v>
      </c>
      <c r="B59" s="44">
        <v>3.46873</v>
      </c>
      <c r="C59" s="44">
        <v>3.43114</v>
      </c>
      <c r="D59" s="44">
        <v>3.42397</v>
      </c>
      <c r="E59" s="44">
        <v>3.38904</v>
      </c>
      <c r="F59" s="44">
        <v>3.3901</v>
      </c>
      <c r="G59" s="44">
        <v>3.44584</v>
      </c>
      <c r="H59" s="44">
        <v>3.47764</v>
      </c>
      <c r="I59" s="44">
        <v>3.71729</v>
      </c>
      <c r="J59" s="44">
        <v>3.81344</v>
      </c>
      <c r="K59" s="44">
        <v>3.82261</v>
      </c>
      <c r="L59" s="44">
        <v>3.86362</v>
      </c>
      <c r="M59" s="44">
        <v>3.86195</v>
      </c>
      <c r="N59" s="44">
        <v>3.87568</v>
      </c>
      <c r="O59" s="44">
        <v>3.87397</v>
      </c>
      <c r="P59" s="44">
        <v>3.86447</v>
      </c>
      <c r="Q59" s="44">
        <v>3.81587</v>
      </c>
      <c r="R59" s="44">
        <v>3.84717</v>
      </c>
      <c r="S59" s="44">
        <v>3.83094</v>
      </c>
      <c r="T59" s="44">
        <v>3.75499</v>
      </c>
      <c r="U59" s="44">
        <v>3.84917</v>
      </c>
      <c r="V59" s="44">
        <v>3.77337</v>
      </c>
      <c r="W59" s="44">
        <v>3.74134</v>
      </c>
      <c r="X59" s="44">
        <v>3.65074</v>
      </c>
      <c r="Y59" s="44">
        <v>3.57463</v>
      </c>
    </row>
    <row r="60" spans="1:25" ht="15.75">
      <c r="A60" s="43">
        <v>16</v>
      </c>
      <c r="B60" s="44">
        <v>3.44746</v>
      </c>
      <c r="C60" s="44">
        <v>3.4003</v>
      </c>
      <c r="D60" s="44">
        <v>3.42986</v>
      </c>
      <c r="E60" s="44">
        <v>3.43336</v>
      </c>
      <c r="F60" s="44">
        <v>3.40872</v>
      </c>
      <c r="G60" s="44">
        <v>3.44856</v>
      </c>
      <c r="H60" s="44">
        <v>3.50062</v>
      </c>
      <c r="I60" s="44">
        <v>3.76383</v>
      </c>
      <c r="J60" s="44">
        <v>3.81252</v>
      </c>
      <c r="K60" s="44">
        <v>3.85483</v>
      </c>
      <c r="L60" s="44">
        <v>3.86214</v>
      </c>
      <c r="M60" s="44">
        <v>3.86241</v>
      </c>
      <c r="N60" s="44">
        <v>3.87004</v>
      </c>
      <c r="O60" s="44">
        <v>3.8702</v>
      </c>
      <c r="P60" s="44">
        <v>3.86691</v>
      </c>
      <c r="Q60" s="44">
        <v>3.84397</v>
      </c>
      <c r="R60" s="44">
        <v>3.86582</v>
      </c>
      <c r="S60" s="44">
        <v>3.87109</v>
      </c>
      <c r="T60" s="44">
        <v>3.80934</v>
      </c>
      <c r="U60" s="44">
        <v>3.87974</v>
      </c>
      <c r="V60" s="44">
        <v>3.78637</v>
      </c>
      <c r="W60" s="44">
        <v>3.8198</v>
      </c>
      <c r="X60" s="44">
        <v>3.76904</v>
      </c>
      <c r="Y60" s="44">
        <v>3.54404</v>
      </c>
    </row>
    <row r="61" spans="1:25" ht="15.75">
      <c r="A61" s="43">
        <v>17</v>
      </c>
      <c r="B61" s="44">
        <v>3.43736</v>
      </c>
      <c r="C61" s="44">
        <v>3.36365</v>
      </c>
      <c r="D61" s="44">
        <v>3.30828</v>
      </c>
      <c r="E61" s="44">
        <v>3.30077</v>
      </c>
      <c r="F61" s="44">
        <v>3.30376</v>
      </c>
      <c r="G61" s="44">
        <v>3.32727</v>
      </c>
      <c r="H61" s="44">
        <v>3.50243</v>
      </c>
      <c r="I61" s="44">
        <v>3.75285</v>
      </c>
      <c r="J61" s="44">
        <v>3.81529</v>
      </c>
      <c r="K61" s="44">
        <v>3.87024</v>
      </c>
      <c r="L61" s="44">
        <v>3.91424</v>
      </c>
      <c r="M61" s="44">
        <v>3.91676</v>
      </c>
      <c r="N61" s="44">
        <v>3.91935</v>
      </c>
      <c r="O61" s="44">
        <v>3.92308</v>
      </c>
      <c r="P61" s="44">
        <v>3.91713</v>
      </c>
      <c r="Q61" s="44">
        <v>3.8826</v>
      </c>
      <c r="R61" s="44">
        <v>3.92015</v>
      </c>
      <c r="S61" s="44">
        <v>3.91273</v>
      </c>
      <c r="T61" s="44">
        <v>3.85884</v>
      </c>
      <c r="U61" s="44">
        <v>3.88346</v>
      </c>
      <c r="V61" s="44">
        <v>3.77651</v>
      </c>
      <c r="W61" s="44">
        <v>3.77834</v>
      </c>
      <c r="X61" s="44">
        <v>3.70508</v>
      </c>
      <c r="Y61" s="44">
        <v>3.51106</v>
      </c>
    </row>
    <row r="62" spans="1:25" ht="15.75">
      <c r="A62" s="43">
        <v>18</v>
      </c>
      <c r="B62" s="44">
        <v>3.48916</v>
      </c>
      <c r="C62" s="44">
        <v>3.42915</v>
      </c>
      <c r="D62" s="44">
        <v>3.36199</v>
      </c>
      <c r="E62" s="44">
        <v>3.34353</v>
      </c>
      <c r="F62" s="44">
        <v>3.36282</v>
      </c>
      <c r="G62" s="44">
        <v>3.67516</v>
      </c>
      <c r="H62" s="44">
        <v>3.60944</v>
      </c>
      <c r="I62" s="44">
        <v>3.77756</v>
      </c>
      <c r="J62" s="44">
        <v>3.83317</v>
      </c>
      <c r="K62" s="44">
        <v>3.84228</v>
      </c>
      <c r="L62" s="44">
        <v>3.86044</v>
      </c>
      <c r="M62" s="44">
        <v>3.87508</v>
      </c>
      <c r="N62" s="44">
        <v>3.8736</v>
      </c>
      <c r="O62" s="44">
        <v>3.90446</v>
      </c>
      <c r="P62" s="44">
        <v>3.89863</v>
      </c>
      <c r="Q62" s="44">
        <v>3.878</v>
      </c>
      <c r="R62" s="44">
        <v>3.8342</v>
      </c>
      <c r="S62" s="44">
        <v>3.85647</v>
      </c>
      <c r="T62" s="44">
        <v>3.80403</v>
      </c>
      <c r="U62" s="44">
        <v>3.83232</v>
      </c>
      <c r="V62" s="44">
        <v>3.76214</v>
      </c>
      <c r="W62" s="44">
        <v>3.7324</v>
      </c>
      <c r="X62" s="44">
        <v>3.69365</v>
      </c>
      <c r="Y62" s="44">
        <v>3.53929</v>
      </c>
    </row>
    <row r="63" spans="1:25" ht="15.75">
      <c r="A63" s="43">
        <v>19</v>
      </c>
      <c r="B63" s="44">
        <v>3.45411</v>
      </c>
      <c r="C63" s="44">
        <v>3.40535</v>
      </c>
      <c r="D63" s="44">
        <v>3.35091</v>
      </c>
      <c r="E63" s="44">
        <v>3.35907</v>
      </c>
      <c r="F63" s="44">
        <v>3.37398</v>
      </c>
      <c r="G63" s="44">
        <v>3.45694</v>
      </c>
      <c r="H63" s="44">
        <v>3.54551</v>
      </c>
      <c r="I63" s="44">
        <v>3.75445</v>
      </c>
      <c r="J63" s="44">
        <v>3.79783</v>
      </c>
      <c r="K63" s="44">
        <v>3.83507</v>
      </c>
      <c r="L63" s="44">
        <v>3.86884</v>
      </c>
      <c r="M63" s="44">
        <v>3.91024</v>
      </c>
      <c r="N63" s="44">
        <v>3.90213</v>
      </c>
      <c r="O63" s="44">
        <v>3.91404</v>
      </c>
      <c r="P63" s="44">
        <v>3.91025</v>
      </c>
      <c r="Q63" s="44">
        <v>3.90451</v>
      </c>
      <c r="R63" s="44">
        <v>3.9068</v>
      </c>
      <c r="S63" s="44">
        <v>3.905</v>
      </c>
      <c r="T63" s="44">
        <v>3.85422</v>
      </c>
      <c r="U63" s="44">
        <v>3.89465</v>
      </c>
      <c r="V63" s="44">
        <v>3.78284</v>
      </c>
      <c r="W63" s="44">
        <v>3.80339</v>
      </c>
      <c r="X63" s="44">
        <v>3.74554</v>
      </c>
      <c r="Y63" s="44">
        <v>3.61014</v>
      </c>
    </row>
    <row r="64" spans="1:25" ht="15.75">
      <c r="A64" s="43">
        <v>20</v>
      </c>
      <c r="B64" s="44">
        <v>3.61562</v>
      </c>
      <c r="C64" s="44">
        <v>3.5201</v>
      </c>
      <c r="D64" s="44">
        <v>3.4772</v>
      </c>
      <c r="E64" s="44">
        <v>3.49762</v>
      </c>
      <c r="F64" s="44">
        <v>3.46931</v>
      </c>
      <c r="G64" s="44">
        <v>3.4844</v>
      </c>
      <c r="H64" s="44">
        <v>3.56429</v>
      </c>
      <c r="I64" s="44">
        <v>3.71145</v>
      </c>
      <c r="J64" s="44">
        <v>3.80527</v>
      </c>
      <c r="K64" s="44">
        <v>3.85205</v>
      </c>
      <c r="L64" s="44">
        <v>3.84057</v>
      </c>
      <c r="M64" s="44">
        <v>3.87591</v>
      </c>
      <c r="N64" s="44">
        <v>3.8538</v>
      </c>
      <c r="O64" s="44">
        <v>3.84606</v>
      </c>
      <c r="P64" s="44">
        <v>3.86484</v>
      </c>
      <c r="Q64" s="44">
        <v>3.85059</v>
      </c>
      <c r="R64" s="44">
        <v>3.87299</v>
      </c>
      <c r="S64" s="44">
        <v>3.84352</v>
      </c>
      <c r="T64" s="44">
        <v>3.83174</v>
      </c>
      <c r="U64" s="44">
        <v>3.86061</v>
      </c>
      <c r="V64" s="44">
        <v>3.82519</v>
      </c>
      <c r="W64" s="44">
        <v>3.85912</v>
      </c>
      <c r="X64" s="44">
        <v>3.79165</v>
      </c>
      <c r="Y64" s="44">
        <v>3.69258</v>
      </c>
    </row>
    <row r="65" spans="1:25" ht="15.75">
      <c r="A65" s="43">
        <v>21</v>
      </c>
      <c r="B65" s="44">
        <v>3.56488</v>
      </c>
      <c r="C65" s="44">
        <v>3.59762</v>
      </c>
      <c r="D65" s="44">
        <v>3.43276</v>
      </c>
      <c r="E65" s="44">
        <v>3.3851</v>
      </c>
      <c r="F65" s="44">
        <v>3.35133</v>
      </c>
      <c r="G65" s="44">
        <v>3.36324</v>
      </c>
      <c r="H65" s="44">
        <v>3.44625</v>
      </c>
      <c r="I65" s="44">
        <v>3.47964</v>
      </c>
      <c r="J65" s="44">
        <v>3.67007</v>
      </c>
      <c r="K65" s="44">
        <v>3.77037</v>
      </c>
      <c r="L65" s="44">
        <v>3.77435</v>
      </c>
      <c r="M65" s="44">
        <v>3.75416</v>
      </c>
      <c r="N65" s="44">
        <v>3.75747</v>
      </c>
      <c r="O65" s="44">
        <v>3.72564</v>
      </c>
      <c r="P65" s="44">
        <v>3.69237</v>
      </c>
      <c r="Q65" s="44">
        <v>3.72962</v>
      </c>
      <c r="R65" s="44">
        <v>3.74414</v>
      </c>
      <c r="S65" s="44">
        <v>3.74735</v>
      </c>
      <c r="T65" s="44">
        <v>3.75938</v>
      </c>
      <c r="U65" s="44">
        <v>3.8348</v>
      </c>
      <c r="V65" s="44">
        <v>3.82529</v>
      </c>
      <c r="W65" s="44">
        <v>3.80013</v>
      </c>
      <c r="X65" s="44">
        <v>3.74972</v>
      </c>
      <c r="Y65" s="44">
        <v>3.60771</v>
      </c>
    </row>
    <row r="66" spans="1:25" ht="15.75">
      <c r="A66" s="43">
        <v>22</v>
      </c>
      <c r="B66" s="44">
        <v>3.51069</v>
      </c>
      <c r="C66" s="44">
        <v>3.43773</v>
      </c>
      <c r="D66" s="44">
        <v>3.35267</v>
      </c>
      <c r="E66" s="44">
        <v>3.35425</v>
      </c>
      <c r="F66" s="44">
        <v>3.35327</v>
      </c>
      <c r="G66" s="44">
        <v>3.4021</v>
      </c>
      <c r="H66" s="44">
        <v>3.55201</v>
      </c>
      <c r="I66" s="44">
        <v>3.74281</v>
      </c>
      <c r="J66" s="44">
        <v>3.82436</v>
      </c>
      <c r="K66" s="44">
        <v>3.82724</v>
      </c>
      <c r="L66" s="44">
        <v>3.86467</v>
      </c>
      <c r="M66" s="44">
        <v>3.92186</v>
      </c>
      <c r="N66" s="44">
        <v>3.92864</v>
      </c>
      <c r="O66" s="44">
        <v>3.93588</v>
      </c>
      <c r="P66" s="44">
        <v>3.91908</v>
      </c>
      <c r="Q66" s="44">
        <v>3.90371</v>
      </c>
      <c r="R66" s="44">
        <v>3.88422</v>
      </c>
      <c r="S66" s="44">
        <v>3.85658</v>
      </c>
      <c r="T66" s="44">
        <v>3.83896</v>
      </c>
      <c r="U66" s="44">
        <v>3.88617</v>
      </c>
      <c r="V66" s="44">
        <v>3.78609</v>
      </c>
      <c r="W66" s="44">
        <v>3.71158</v>
      </c>
      <c r="X66" s="44">
        <v>3.70774</v>
      </c>
      <c r="Y66" s="44">
        <v>3.60185</v>
      </c>
    </row>
    <row r="67" spans="1:25" ht="15.75">
      <c r="A67" s="43">
        <v>23</v>
      </c>
      <c r="B67" s="44">
        <v>3.47993</v>
      </c>
      <c r="C67" s="44">
        <v>3.41775</v>
      </c>
      <c r="D67" s="44">
        <v>3.38438</v>
      </c>
      <c r="E67" s="44">
        <v>3.36348</v>
      </c>
      <c r="F67" s="44">
        <v>3.37408</v>
      </c>
      <c r="G67" s="44">
        <v>3.45856</v>
      </c>
      <c r="H67" s="44">
        <v>3.55935</v>
      </c>
      <c r="I67" s="44">
        <v>3.71181</v>
      </c>
      <c r="J67" s="44">
        <v>3.78656</v>
      </c>
      <c r="K67" s="44">
        <v>3.79147</v>
      </c>
      <c r="L67" s="44">
        <v>3.8131</v>
      </c>
      <c r="M67" s="44">
        <v>3.83825</v>
      </c>
      <c r="N67" s="44">
        <v>3.82072</v>
      </c>
      <c r="O67" s="44">
        <v>3.80306</v>
      </c>
      <c r="P67" s="44">
        <v>3.79524</v>
      </c>
      <c r="Q67" s="44">
        <v>3.78932</v>
      </c>
      <c r="R67" s="44">
        <v>3.80145</v>
      </c>
      <c r="S67" s="44">
        <v>3.81875</v>
      </c>
      <c r="T67" s="44">
        <v>3.7936</v>
      </c>
      <c r="U67" s="44">
        <v>3.83875</v>
      </c>
      <c r="V67" s="44">
        <v>3.79022</v>
      </c>
      <c r="W67" s="44">
        <v>3.7292</v>
      </c>
      <c r="X67" s="44">
        <v>3.71642</v>
      </c>
      <c r="Y67" s="44">
        <v>3.59083</v>
      </c>
    </row>
    <row r="68" spans="1:25" ht="15.75">
      <c r="A68" s="43">
        <v>24</v>
      </c>
      <c r="B68" s="44">
        <v>3.49536</v>
      </c>
      <c r="C68" s="44">
        <v>3.40872</v>
      </c>
      <c r="D68" s="44">
        <v>3.38179</v>
      </c>
      <c r="E68" s="44">
        <v>3.3513</v>
      </c>
      <c r="F68" s="44">
        <v>3.37372</v>
      </c>
      <c r="G68" s="44">
        <v>3.44714</v>
      </c>
      <c r="H68" s="44">
        <v>3.55898</v>
      </c>
      <c r="I68" s="44">
        <v>3.70195</v>
      </c>
      <c r="J68" s="44">
        <v>3.81543</v>
      </c>
      <c r="K68" s="44">
        <v>3.81785</v>
      </c>
      <c r="L68" s="44">
        <v>3.82101</v>
      </c>
      <c r="M68" s="44">
        <v>3.82671</v>
      </c>
      <c r="N68" s="44">
        <v>3.82607</v>
      </c>
      <c r="O68" s="44">
        <v>3.81657</v>
      </c>
      <c r="P68" s="44">
        <v>3.81583</v>
      </c>
      <c r="Q68" s="44">
        <v>3.80583</v>
      </c>
      <c r="R68" s="44">
        <v>3.79621</v>
      </c>
      <c r="S68" s="44">
        <v>3.80561</v>
      </c>
      <c r="T68" s="44">
        <v>3.7894</v>
      </c>
      <c r="U68" s="44">
        <v>3.82275</v>
      </c>
      <c r="V68" s="44">
        <v>3.72385</v>
      </c>
      <c r="W68" s="44">
        <v>3.7033</v>
      </c>
      <c r="X68" s="44">
        <v>3.69263</v>
      </c>
      <c r="Y68" s="44">
        <v>3.57154</v>
      </c>
    </row>
    <row r="69" spans="1:25" ht="15.75">
      <c r="A69" s="43">
        <v>25</v>
      </c>
      <c r="B69" s="44">
        <v>3.44597</v>
      </c>
      <c r="C69" s="44">
        <v>3.40949</v>
      </c>
      <c r="D69" s="44">
        <v>3.39165</v>
      </c>
      <c r="E69" s="44">
        <v>3.38202</v>
      </c>
      <c r="F69" s="44">
        <v>3.38747</v>
      </c>
      <c r="G69" s="44">
        <v>3.45739</v>
      </c>
      <c r="H69" s="44">
        <v>3.5697</v>
      </c>
      <c r="I69" s="44">
        <v>3.75363</v>
      </c>
      <c r="J69" s="44">
        <v>3.83597</v>
      </c>
      <c r="K69" s="44">
        <v>3.83948</v>
      </c>
      <c r="L69" s="44">
        <v>3.84489</v>
      </c>
      <c r="M69" s="44">
        <v>3.90922</v>
      </c>
      <c r="N69" s="44">
        <v>3.91344</v>
      </c>
      <c r="O69" s="44">
        <v>3.89832</v>
      </c>
      <c r="P69" s="44">
        <v>3.90747</v>
      </c>
      <c r="Q69" s="44">
        <v>3.89383</v>
      </c>
      <c r="R69" s="44">
        <v>3.86118</v>
      </c>
      <c r="S69" s="44">
        <v>3.86028</v>
      </c>
      <c r="T69" s="44">
        <v>3.83257</v>
      </c>
      <c r="U69" s="44">
        <v>3.90596</v>
      </c>
      <c r="V69" s="44">
        <v>3.80371</v>
      </c>
      <c r="W69" s="44">
        <v>3.75113</v>
      </c>
      <c r="X69" s="44">
        <v>3.71247</v>
      </c>
      <c r="Y69" s="44">
        <v>3.58694</v>
      </c>
    </row>
    <row r="70" spans="1:25" ht="15.75">
      <c r="A70" s="43">
        <v>26</v>
      </c>
      <c r="B70" s="44">
        <v>3.47777</v>
      </c>
      <c r="C70" s="44">
        <v>3.42303</v>
      </c>
      <c r="D70" s="44">
        <v>3.40384</v>
      </c>
      <c r="E70" s="44">
        <v>3.39042</v>
      </c>
      <c r="F70" s="44">
        <v>3.40727</v>
      </c>
      <c r="G70" s="44">
        <v>3.45957</v>
      </c>
      <c r="H70" s="44">
        <v>3.65398</v>
      </c>
      <c r="I70" s="44">
        <v>3.8077</v>
      </c>
      <c r="J70" s="44">
        <v>3.89581</v>
      </c>
      <c r="K70" s="44">
        <v>3.90226</v>
      </c>
      <c r="L70" s="44">
        <v>3.8949</v>
      </c>
      <c r="M70" s="44">
        <v>3.94282</v>
      </c>
      <c r="N70" s="44">
        <v>3.96924</v>
      </c>
      <c r="O70" s="44">
        <v>3.95852</v>
      </c>
      <c r="P70" s="44">
        <v>3.94952</v>
      </c>
      <c r="Q70" s="44">
        <v>3.93697</v>
      </c>
      <c r="R70" s="44">
        <v>3.88607</v>
      </c>
      <c r="S70" s="44">
        <v>3.8755</v>
      </c>
      <c r="T70" s="44">
        <v>3.87474</v>
      </c>
      <c r="U70" s="44">
        <v>3.93424</v>
      </c>
      <c r="V70" s="44">
        <v>3.85313</v>
      </c>
      <c r="W70" s="44">
        <v>3.83906</v>
      </c>
      <c r="X70" s="44">
        <v>3.7888</v>
      </c>
      <c r="Y70" s="44">
        <v>3.70184</v>
      </c>
    </row>
    <row r="71" spans="1:25" ht="15.75">
      <c r="A71" s="43">
        <v>27</v>
      </c>
      <c r="B71" s="44">
        <v>3.60984</v>
      </c>
      <c r="C71" s="44">
        <v>3.50158</v>
      </c>
      <c r="D71" s="44">
        <v>3.44759</v>
      </c>
      <c r="E71" s="44">
        <v>3.38966</v>
      </c>
      <c r="F71" s="44">
        <v>3.36151</v>
      </c>
      <c r="G71" s="44">
        <v>3.37316</v>
      </c>
      <c r="H71" s="44">
        <v>3.46734</v>
      </c>
      <c r="I71" s="44">
        <v>3.51057</v>
      </c>
      <c r="J71" s="44">
        <v>3.80584</v>
      </c>
      <c r="K71" s="44">
        <v>3.83848</v>
      </c>
      <c r="L71" s="44">
        <v>3.84127</v>
      </c>
      <c r="M71" s="44">
        <v>3.85651</v>
      </c>
      <c r="N71" s="44">
        <v>3.83673</v>
      </c>
      <c r="O71" s="44">
        <v>3.83495</v>
      </c>
      <c r="P71" s="44">
        <v>3.83778</v>
      </c>
      <c r="Q71" s="44">
        <v>3.83494</v>
      </c>
      <c r="R71" s="44">
        <v>3.83584</v>
      </c>
      <c r="S71" s="44">
        <v>3.82637</v>
      </c>
      <c r="T71" s="44">
        <v>3.82917</v>
      </c>
      <c r="U71" s="44">
        <v>3.87992</v>
      </c>
      <c r="V71" s="44">
        <v>3.84684</v>
      </c>
      <c r="W71" s="44">
        <v>3.82177</v>
      </c>
      <c r="X71" s="44">
        <v>3.74004</v>
      </c>
      <c r="Y71" s="44">
        <v>3.67425</v>
      </c>
    </row>
    <row r="72" spans="1:25" ht="15.75">
      <c r="A72" s="43">
        <v>28</v>
      </c>
      <c r="B72" s="44">
        <v>3.60857</v>
      </c>
      <c r="C72" s="44">
        <v>3.49012</v>
      </c>
      <c r="D72" s="44">
        <v>3.42997</v>
      </c>
      <c r="E72" s="44">
        <v>3.42018</v>
      </c>
      <c r="F72" s="44">
        <v>3.37004</v>
      </c>
      <c r="G72" s="44">
        <v>3.36277</v>
      </c>
      <c r="H72" s="44">
        <v>3.44968</v>
      </c>
      <c r="I72" s="44">
        <v>3.45867</v>
      </c>
      <c r="J72" s="44">
        <v>3.65272</v>
      </c>
      <c r="K72" s="44">
        <v>3.79152</v>
      </c>
      <c r="L72" s="44">
        <v>3.7871</v>
      </c>
      <c r="M72" s="44">
        <v>3.79516</v>
      </c>
      <c r="N72" s="44">
        <v>3.79944</v>
      </c>
      <c r="O72" s="44">
        <v>3.795</v>
      </c>
      <c r="P72" s="44">
        <v>3.7931</v>
      </c>
      <c r="Q72" s="44">
        <v>3.78729</v>
      </c>
      <c r="R72" s="44">
        <v>3.78571</v>
      </c>
      <c r="S72" s="44">
        <v>3.81575</v>
      </c>
      <c r="T72" s="44">
        <v>3.81376</v>
      </c>
      <c r="U72" s="44">
        <v>3.85834</v>
      </c>
      <c r="V72" s="44">
        <v>3.84281</v>
      </c>
      <c r="W72" s="44">
        <v>3.81252</v>
      </c>
      <c r="X72" s="44">
        <v>3.80526</v>
      </c>
      <c r="Y72" s="44">
        <v>3.72341</v>
      </c>
    </row>
    <row r="73" spans="1:25" ht="15.75">
      <c r="A73" s="43">
        <v>29</v>
      </c>
      <c r="B73" s="44">
        <v>3.51358</v>
      </c>
      <c r="C73" s="44">
        <v>3.45987</v>
      </c>
      <c r="D73" s="44">
        <v>3.43966</v>
      </c>
      <c r="E73" s="44">
        <v>3.37224</v>
      </c>
      <c r="F73" s="44">
        <v>3.36385</v>
      </c>
      <c r="G73" s="44">
        <v>3.46482</v>
      </c>
      <c r="H73" s="44">
        <v>3.5891</v>
      </c>
      <c r="I73" s="44">
        <v>3.80321</v>
      </c>
      <c r="J73" s="44">
        <v>3.84385</v>
      </c>
      <c r="K73" s="44">
        <v>3.85438</v>
      </c>
      <c r="L73" s="44">
        <v>3.8844</v>
      </c>
      <c r="M73" s="44">
        <v>3.90219</v>
      </c>
      <c r="N73" s="44">
        <v>3.88762</v>
      </c>
      <c r="O73" s="44">
        <v>3.90683</v>
      </c>
      <c r="P73" s="44">
        <v>3.89684</v>
      </c>
      <c r="Q73" s="44">
        <v>3.88363</v>
      </c>
      <c r="R73" s="44">
        <v>3.85098</v>
      </c>
      <c r="S73" s="44">
        <v>3.84381</v>
      </c>
      <c r="T73" s="44">
        <v>3.84307</v>
      </c>
      <c r="U73" s="44">
        <v>3.84294</v>
      </c>
      <c r="V73" s="44">
        <v>3.82337</v>
      </c>
      <c r="W73" s="44">
        <v>3.81474</v>
      </c>
      <c r="X73" s="44">
        <v>3.79231</v>
      </c>
      <c r="Y73" s="44">
        <v>3.67395</v>
      </c>
    </row>
    <row r="74" spans="1:25" ht="15.75">
      <c r="A74" s="43">
        <v>30</v>
      </c>
      <c r="B74" s="44">
        <v>3.52271</v>
      </c>
      <c r="C74" s="44">
        <v>3.45813</v>
      </c>
      <c r="D74" s="44">
        <v>3.40803</v>
      </c>
      <c r="E74" s="44">
        <v>3.36559</v>
      </c>
      <c r="F74" s="44">
        <v>3.37562</v>
      </c>
      <c r="G74" s="44">
        <v>3.46668</v>
      </c>
      <c r="H74" s="44">
        <v>3.58313</v>
      </c>
      <c r="I74" s="44">
        <v>3.82618</v>
      </c>
      <c r="J74" s="44">
        <v>3.84324</v>
      </c>
      <c r="K74" s="44">
        <v>3.84966</v>
      </c>
      <c r="L74" s="44">
        <v>3.85228</v>
      </c>
      <c r="M74" s="44">
        <v>3.90004</v>
      </c>
      <c r="N74" s="44">
        <v>3.91733</v>
      </c>
      <c r="O74" s="44">
        <v>3.91876</v>
      </c>
      <c r="P74" s="44">
        <v>3.87669</v>
      </c>
      <c r="Q74" s="44">
        <v>3.86768</v>
      </c>
      <c r="R74" s="44">
        <v>3.86405</v>
      </c>
      <c r="S74" s="44">
        <v>3.81811</v>
      </c>
      <c r="T74" s="44">
        <v>3.8534</v>
      </c>
      <c r="U74" s="44">
        <v>3.90207</v>
      </c>
      <c r="V74" s="44">
        <v>3.89771</v>
      </c>
      <c r="W74" s="44">
        <v>3.81024</v>
      </c>
      <c r="X74" s="44">
        <v>3.68073</v>
      </c>
      <c r="Y74" s="44">
        <v>3.62634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2" t="s">
        <v>21</v>
      </c>
      <c r="B78" s="84" t="s">
        <v>48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3.88918</v>
      </c>
      <c r="C80" s="44">
        <v>3.77139</v>
      </c>
      <c r="D80" s="44">
        <v>3.74504</v>
      </c>
      <c r="E80" s="44">
        <v>3.65678</v>
      </c>
      <c r="F80" s="44">
        <v>3.63126</v>
      </c>
      <c r="G80" s="44">
        <v>3.71308</v>
      </c>
      <c r="H80" s="44">
        <v>3.86577</v>
      </c>
      <c r="I80" s="44">
        <v>3.99237</v>
      </c>
      <c r="J80" s="44">
        <v>4.04698</v>
      </c>
      <c r="K80" s="44">
        <v>4.12244</v>
      </c>
      <c r="L80" s="44">
        <v>4.13707</v>
      </c>
      <c r="M80" s="44">
        <v>4.13219</v>
      </c>
      <c r="N80" s="44">
        <v>4.13968</v>
      </c>
      <c r="O80" s="44">
        <v>4.13999</v>
      </c>
      <c r="P80" s="44">
        <v>4.14524</v>
      </c>
      <c r="Q80" s="44">
        <v>4.13789</v>
      </c>
      <c r="R80" s="44">
        <v>4.14384</v>
      </c>
      <c r="S80" s="44">
        <v>4.13276</v>
      </c>
      <c r="T80" s="44">
        <v>4.10447</v>
      </c>
      <c r="U80" s="44">
        <v>4.11732</v>
      </c>
      <c r="V80" s="44">
        <v>4.11941</v>
      </c>
      <c r="W80" s="44">
        <v>4.07104</v>
      </c>
      <c r="X80" s="44">
        <v>4.00503</v>
      </c>
      <c r="Y80" s="44">
        <v>3.8934</v>
      </c>
    </row>
    <row r="81" spans="1:25" ht="15.75">
      <c r="A81" s="43">
        <v>2</v>
      </c>
      <c r="B81" s="44">
        <v>3.86206</v>
      </c>
      <c r="C81" s="44">
        <v>3.69882</v>
      </c>
      <c r="D81" s="44">
        <v>3.6616</v>
      </c>
      <c r="E81" s="44">
        <v>3.59026</v>
      </c>
      <c r="F81" s="44">
        <v>3.57391</v>
      </c>
      <c r="G81" s="44">
        <v>3.70399</v>
      </c>
      <c r="H81" s="44">
        <v>3.94703</v>
      </c>
      <c r="I81" s="44">
        <v>4.06759</v>
      </c>
      <c r="J81" s="44">
        <v>4.14945</v>
      </c>
      <c r="K81" s="44">
        <v>4.22049</v>
      </c>
      <c r="L81" s="44">
        <v>4.22183</v>
      </c>
      <c r="M81" s="44">
        <v>4.22827</v>
      </c>
      <c r="N81" s="44">
        <v>4.22545</v>
      </c>
      <c r="O81" s="44">
        <v>4.23656</v>
      </c>
      <c r="P81" s="44">
        <v>4.23475</v>
      </c>
      <c r="Q81" s="44">
        <v>4.22872</v>
      </c>
      <c r="R81" s="44">
        <v>4.23207</v>
      </c>
      <c r="S81" s="44">
        <v>4.21602</v>
      </c>
      <c r="T81" s="44">
        <v>4.16269</v>
      </c>
      <c r="U81" s="44">
        <v>4.15382</v>
      </c>
      <c r="V81" s="44">
        <v>4.17155</v>
      </c>
      <c r="W81" s="44">
        <v>4.13571</v>
      </c>
      <c r="X81" s="44">
        <v>3.99816</v>
      </c>
      <c r="Y81" s="44">
        <v>3.89562</v>
      </c>
    </row>
    <row r="82" spans="1:25" ht="15.75">
      <c r="A82" s="43">
        <v>3</v>
      </c>
      <c r="B82" s="44">
        <v>3.81625</v>
      </c>
      <c r="C82" s="44">
        <v>3.68868</v>
      </c>
      <c r="D82" s="44">
        <v>3.64091</v>
      </c>
      <c r="E82" s="44">
        <v>3.60782</v>
      </c>
      <c r="F82" s="44">
        <v>3.61548</v>
      </c>
      <c r="G82" s="44">
        <v>3.7179</v>
      </c>
      <c r="H82" s="44">
        <v>3.83658</v>
      </c>
      <c r="I82" s="44">
        <v>3.98136</v>
      </c>
      <c r="J82" s="44">
        <v>4.05192</v>
      </c>
      <c r="K82" s="44">
        <v>4.10665</v>
      </c>
      <c r="L82" s="44">
        <v>4.11097</v>
      </c>
      <c r="M82" s="44">
        <v>4.10699</v>
      </c>
      <c r="N82" s="44">
        <v>4.09078</v>
      </c>
      <c r="O82" s="44">
        <v>4.10378</v>
      </c>
      <c r="P82" s="44">
        <v>4.10552</v>
      </c>
      <c r="Q82" s="44">
        <v>4.09228</v>
      </c>
      <c r="R82" s="44">
        <v>4.09496</v>
      </c>
      <c r="S82" s="44">
        <v>4.07451</v>
      </c>
      <c r="T82" s="44">
        <v>4.05002</v>
      </c>
      <c r="U82" s="44">
        <v>4.04493</v>
      </c>
      <c r="V82" s="44">
        <v>4.05428</v>
      </c>
      <c r="W82" s="44">
        <v>4.03366</v>
      </c>
      <c r="X82" s="44">
        <v>3.97887</v>
      </c>
      <c r="Y82" s="44">
        <v>3.85793</v>
      </c>
    </row>
    <row r="83" spans="1:25" ht="15.75">
      <c r="A83" s="43">
        <v>4</v>
      </c>
      <c r="B83" s="44">
        <v>3.75801</v>
      </c>
      <c r="C83" s="44">
        <v>3.6625</v>
      </c>
      <c r="D83" s="44">
        <v>3.6346</v>
      </c>
      <c r="E83" s="44">
        <v>3.61259</v>
      </c>
      <c r="F83" s="44">
        <v>3.61701</v>
      </c>
      <c r="G83" s="44">
        <v>3.72515</v>
      </c>
      <c r="H83" s="44">
        <v>3.87267</v>
      </c>
      <c r="I83" s="44">
        <v>4.01686</v>
      </c>
      <c r="J83" s="44">
        <v>4.17123</v>
      </c>
      <c r="K83" s="44">
        <v>4.20404</v>
      </c>
      <c r="L83" s="44">
        <v>4.20398</v>
      </c>
      <c r="M83" s="44">
        <v>4.20891</v>
      </c>
      <c r="N83" s="44">
        <v>4.20592</v>
      </c>
      <c r="O83" s="44">
        <v>4.21342</v>
      </c>
      <c r="P83" s="44">
        <v>4.20735</v>
      </c>
      <c r="Q83" s="44">
        <v>4.19962</v>
      </c>
      <c r="R83" s="44">
        <v>4.19807</v>
      </c>
      <c r="S83" s="44">
        <v>4.18671</v>
      </c>
      <c r="T83" s="44">
        <v>4.15953</v>
      </c>
      <c r="U83" s="44">
        <v>4.15902</v>
      </c>
      <c r="V83" s="44">
        <v>4.17846</v>
      </c>
      <c r="W83" s="44">
        <v>4.14439</v>
      </c>
      <c r="X83" s="44">
        <v>4.00358</v>
      </c>
      <c r="Y83" s="44">
        <v>3.91458</v>
      </c>
    </row>
    <row r="84" spans="1:25" ht="15.75">
      <c r="A84" s="43">
        <v>5</v>
      </c>
      <c r="B84" s="44">
        <v>3.85591</v>
      </c>
      <c r="C84" s="44">
        <v>3.6746</v>
      </c>
      <c r="D84" s="44">
        <v>3.62746</v>
      </c>
      <c r="E84" s="44">
        <v>3.58965</v>
      </c>
      <c r="F84" s="44">
        <v>3.58544</v>
      </c>
      <c r="G84" s="44">
        <v>3.68678</v>
      </c>
      <c r="H84" s="44">
        <v>3.83868</v>
      </c>
      <c r="I84" s="44">
        <v>4.01705</v>
      </c>
      <c r="J84" s="44">
        <v>4.12079</v>
      </c>
      <c r="K84" s="44">
        <v>4.15674</v>
      </c>
      <c r="L84" s="44">
        <v>4.17701</v>
      </c>
      <c r="M84" s="44">
        <v>4.17696</v>
      </c>
      <c r="N84" s="44">
        <v>4.17175</v>
      </c>
      <c r="O84" s="44">
        <v>4.17211</v>
      </c>
      <c r="P84" s="44">
        <v>4.16524</v>
      </c>
      <c r="Q84" s="44">
        <v>4.13028</v>
      </c>
      <c r="R84" s="44">
        <v>4.14352</v>
      </c>
      <c r="S84" s="44">
        <v>4.1282</v>
      </c>
      <c r="T84" s="44">
        <v>4.10483</v>
      </c>
      <c r="U84" s="44">
        <v>4.10339</v>
      </c>
      <c r="V84" s="44">
        <v>4.10651</v>
      </c>
      <c r="W84" s="44">
        <v>4.08453</v>
      </c>
      <c r="X84" s="44">
        <v>4.02386</v>
      </c>
      <c r="Y84" s="44">
        <v>3.97142</v>
      </c>
    </row>
    <row r="85" spans="1:25" ht="15.75">
      <c r="A85" s="43">
        <v>6</v>
      </c>
      <c r="B85" s="44">
        <v>3.89637</v>
      </c>
      <c r="C85" s="44">
        <v>3.79018</v>
      </c>
      <c r="D85" s="44">
        <v>3.72465</v>
      </c>
      <c r="E85" s="44">
        <v>3.6511</v>
      </c>
      <c r="F85" s="44">
        <v>3.66482</v>
      </c>
      <c r="G85" s="44">
        <v>3.67679</v>
      </c>
      <c r="H85" s="44">
        <v>3.753</v>
      </c>
      <c r="I85" s="44">
        <v>3.94483</v>
      </c>
      <c r="J85" s="44">
        <v>4.0332</v>
      </c>
      <c r="K85" s="44">
        <v>4.05283</v>
      </c>
      <c r="L85" s="44">
        <v>4.08382</v>
      </c>
      <c r="M85" s="44">
        <v>4.11459</v>
      </c>
      <c r="N85" s="44">
        <v>4.11684</v>
      </c>
      <c r="O85" s="44">
        <v>4.12313</v>
      </c>
      <c r="P85" s="44">
        <v>4.12538</v>
      </c>
      <c r="Q85" s="44">
        <v>4.05236</v>
      </c>
      <c r="R85" s="44">
        <v>4.04234</v>
      </c>
      <c r="S85" s="44">
        <v>4.03051</v>
      </c>
      <c r="T85" s="44">
        <v>4.02602</v>
      </c>
      <c r="U85" s="44">
        <v>4.03333</v>
      </c>
      <c r="V85" s="44">
        <v>4.06044</v>
      </c>
      <c r="W85" s="44">
        <v>4.01043</v>
      </c>
      <c r="X85" s="44">
        <v>3.99737</v>
      </c>
      <c r="Y85" s="44">
        <v>3.91127</v>
      </c>
    </row>
    <row r="86" spans="1:25" ht="15.75">
      <c r="A86" s="43">
        <v>7</v>
      </c>
      <c r="B86" s="44">
        <v>3.80668</v>
      </c>
      <c r="C86" s="44">
        <v>3.703</v>
      </c>
      <c r="D86" s="44">
        <v>3.61221</v>
      </c>
      <c r="E86" s="44">
        <v>3.57794</v>
      </c>
      <c r="F86" s="44">
        <v>3.54972</v>
      </c>
      <c r="G86" s="44">
        <v>3.56771</v>
      </c>
      <c r="H86" s="44">
        <v>3.62421</v>
      </c>
      <c r="I86" s="44">
        <v>3.6913</v>
      </c>
      <c r="J86" s="44">
        <v>3.94489</v>
      </c>
      <c r="K86" s="44">
        <v>4.01497</v>
      </c>
      <c r="L86" s="44">
        <v>4.03663</v>
      </c>
      <c r="M86" s="44">
        <v>4.07025</v>
      </c>
      <c r="N86" s="44">
        <v>4.0744</v>
      </c>
      <c r="O86" s="44">
        <v>4.07385</v>
      </c>
      <c r="P86" s="44">
        <v>4.03735</v>
      </c>
      <c r="Q86" s="44">
        <v>4.03789</v>
      </c>
      <c r="R86" s="44">
        <v>4.03551</v>
      </c>
      <c r="S86" s="44">
        <v>4.0337</v>
      </c>
      <c r="T86" s="44">
        <v>4.02989</v>
      </c>
      <c r="U86" s="44">
        <v>4.06135</v>
      </c>
      <c r="V86" s="44">
        <v>4.06177</v>
      </c>
      <c r="W86" s="44">
        <v>4.0255</v>
      </c>
      <c r="X86" s="44">
        <v>4.00689</v>
      </c>
      <c r="Y86" s="44">
        <v>3.95151</v>
      </c>
    </row>
    <row r="87" spans="1:25" ht="15.75">
      <c r="A87" s="43">
        <v>8</v>
      </c>
      <c r="B87" s="44">
        <v>3.8078</v>
      </c>
      <c r="C87" s="44">
        <v>3.7113</v>
      </c>
      <c r="D87" s="44">
        <v>3.64202</v>
      </c>
      <c r="E87" s="44">
        <v>3.62906</v>
      </c>
      <c r="F87" s="44">
        <v>3.64024</v>
      </c>
      <c r="G87" s="44">
        <v>3.68586</v>
      </c>
      <c r="H87" s="44">
        <v>3.97537</v>
      </c>
      <c r="I87" s="44">
        <v>4.07197</v>
      </c>
      <c r="J87" s="44">
        <v>4.09715</v>
      </c>
      <c r="K87" s="44">
        <v>4.09882</v>
      </c>
      <c r="L87" s="44">
        <v>4.10294</v>
      </c>
      <c r="M87" s="44">
        <v>4.10511</v>
      </c>
      <c r="N87" s="44">
        <v>4.10337</v>
      </c>
      <c r="O87" s="44">
        <v>4.10381</v>
      </c>
      <c r="P87" s="44">
        <v>4.10269</v>
      </c>
      <c r="Q87" s="44">
        <v>4.10043</v>
      </c>
      <c r="R87" s="44">
        <v>4.09667</v>
      </c>
      <c r="S87" s="44">
        <v>4.0942</v>
      </c>
      <c r="T87" s="44">
        <v>4.07628</v>
      </c>
      <c r="U87" s="44">
        <v>4.07702</v>
      </c>
      <c r="V87" s="44">
        <v>4.0776</v>
      </c>
      <c r="W87" s="44">
        <v>4.04065</v>
      </c>
      <c r="X87" s="44">
        <v>4.04318</v>
      </c>
      <c r="Y87" s="44">
        <v>3.97957</v>
      </c>
    </row>
    <row r="88" spans="1:25" ht="15.75">
      <c r="A88" s="43">
        <v>9</v>
      </c>
      <c r="B88" s="44">
        <v>3.86926</v>
      </c>
      <c r="C88" s="44">
        <v>3.80156</v>
      </c>
      <c r="D88" s="44">
        <v>3.74982</v>
      </c>
      <c r="E88" s="44">
        <v>3.707</v>
      </c>
      <c r="F88" s="44">
        <v>3.73714</v>
      </c>
      <c r="G88" s="44">
        <v>3.55504</v>
      </c>
      <c r="H88" s="44">
        <v>3.9059</v>
      </c>
      <c r="I88" s="44">
        <v>4.00114</v>
      </c>
      <c r="J88" s="44">
        <v>4.06539</v>
      </c>
      <c r="K88" s="44">
        <v>4.07626</v>
      </c>
      <c r="L88" s="44">
        <v>4.09038</v>
      </c>
      <c r="M88" s="44">
        <v>4.09576</v>
      </c>
      <c r="N88" s="44">
        <v>4.09407</v>
      </c>
      <c r="O88" s="44">
        <v>4.0934</v>
      </c>
      <c r="P88" s="44">
        <v>4.08658</v>
      </c>
      <c r="Q88" s="44">
        <v>4.07702</v>
      </c>
      <c r="R88" s="44">
        <v>4.07327</v>
      </c>
      <c r="S88" s="44">
        <v>4.06472</v>
      </c>
      <c r="T88" s="44">
        <v>4.00603</v>
      </c>
      <c r="U88" s="44">
        <v>4.05177</v>
      </c>
      <c r="V88" s="44">
        <v>4.04871</v>
      </c>
      <c r="W88" s="44">
        <v>3.91143</v>
      </c>
      <c r="X88" s="44">
        <v>3.86238</v>
      </c>
      <c r="Y88" s="44">
        <v>3.75482</v>
      </c>
    </row>
    <row r="89" spans="1:25" ht="15.75">
      <c r="A89" s="43">
        <v>10</v>
      </c>
      <c r="B89" s="44">
        <v>3.54267</v>
      </c>
      <c r="C89" s="44">
        <v>3.41971</v>
      </c>
      <c r="D89" s="44">
        <v>3.36113</v>
      </c>
      <c r="E89" s="44">
        <v>3.28958</v>
      </c>
      <c r="F89" s="44">
        <v>3.31727</v>
      </c>
      <c r="G89" s="44">
        <v>3.36646</v>
      </c>
      <c r="H89" s="44">
        <v>3.80717</v>
      </c>
      <c r="I89" s="44">
        <v>3.9897</v>
      </c>
      <c r="J89" s="44">
        <v>4.06945</v>
      </c>
      <c r="K89" s="44">
        <v>4.06461</v>
      </c>
      <c r="L89" s="44">
        <v>4.07405</v>
      </c>
      <c r="M89" s="44">
        <v>4.07978</v>
      </c>
      <c r="N89" s="44">
        <v>4.08791</v>
      </c>
      <c r="O89" s="44">
        <v>4.08393</v>
      </c>
      <c r="P89" s="44">
        <v>4.08474</v>
      </c>
      <c r="Q89" s="44">
        <v>4.07572</v>
      </c>
      <c r="R89" s="44">
        <v>4.06833</v>
      </c>
      <c r="S89" s="44">
        <v>4.05494</v>
      </c>
      <c r="T89" s="44">
        <v>4.03304</v>
      </c>
      <c r="U89" s="44">
        <v>4.01882</v>
      </c>
      <c r="V89" s="44">
        <v>4.0413</v>
      </c>
      <c r="W89" s="44">
        <v>3.92362</v>
      </c>
      <c r="X89" s="44">
        <v>3.70808</v>
      </c>
      <c r="Y89" s="44">
        <v>3.64539</v>
      </c>
    </row>
    <row r="90" spans="1:25" ht="15.75">
      <c r="A90" s="43">
        <v>11</v>
      </c>
      <c r="B90" s="44">
        <v>3.63564</v>
      </c>
      <c r="C90" s="44">
        <v>3.54072</v>
      </c>
      <c r="D90" s="44">
        <v>3.51019</v>
      </c>
      <c r="E90" s="44">
        <v>3.48078</v>
      </c>
      <c r="F90" s="44">
        <v>3.4697</v>
      </c>
      <c r="G90" s="44">
        <v>3.54057</v>
      </c>
      <c r="H90" s="44">
        <v>3.87822</v>
      </c>
      <c r="I90" s="44">
        <v>4.03051</v>
      </c>
      <c r="J90" s="44">
        <v>4.05988</v>
      </c>
      <c r="K90" s="44">
        <v>4.08589</v>
      </c>
      <c r="L90" s="44">
        <v>4.09246</v>
      </c>
      <c r="M90" s="44">
        <v>4.08991</v>
      </c>
      <c r="N90" s="44">
        <v>4.09024</v>
      </c>
      <c r="O90" s="44">
        <v>4.08752</v>
      </c>
      <c r="P90" s="44">
        <v>4.09424</v>
      </c>
      <c r="Q90" s="44">
        <v>4.09658</v>
      </c>
      <c r="R90" s="44">
        <v>4.09236</v>
      </c>
      <c r="S90" s="44">
        <v>4.08097</v>
      </c>
      <c r="T90" s="44">
        <v>4.05726</v>
      </c>
      <c r="U90" s="44">
        <v>4.04462</v>
      </c>
      <c r="V90" s="44">
        <v>3.99218</v>
      </c>
      <c r="W90" s="44">
        <v>3.92686</v>
      </c>
      <c r="X90" s="44">
        <v>3.84732</v>
      </c>
      <c r="Y90" s="44">
        <v>3.76127</v>
      </c>
    </row>
    <row r="91" spans="1:25" ht="15.75">
      <c r="A91" s="43">
        <v>12</v>
      </c>
      <c r="B91" s="44">
        <v>3.63915</v>
      </c>
      <c r="C91" s="44">
        <v>3.54661</v>
      </c>
      <c r="D91" s="44">
        <v>3.52303</v>
      </c>
      <c r="E91" s="44">
        <v>3.4995</v>
      </c>
      <c r="F91" s="44">
        <v>3.49628</v>
      </c>
      <c r="G91" s="44">
        <v>3.57792</v>
      </c>
      <c r="H91" s="44">
        <v>3.68639</v>
      </c>
      <c r="I91" s="44">
        <v>3.94265</v>
      </c>
      <c r="J91" s="44">
        <v>3.95946</v>
      </c>
      <c r="K91" s="44">
        <v>4.02713</v>
      </c>
      <c r="L91" s="44">
        <v>4.06967</v>
      </c>
      <c r="M91" s="44">
        <v>4.07804</v>
      </c>
      <c r="N91" s="44">
        <v>4.08277</v>
      </c>
      <c r="O91" s="44">
        <v>4.08821</v>
      </c>
      <c r="P91" s="44">
        <v>4.0689</v>
      </c>
      <c r="Q91" s="44">
        <v>4.01721</v>
      </c>
      <c r="R91" s="44">
        <v>4.00872</v>
      </c>
      <c r="S91" s="44">
        <v>4.06287</v>
      </c>
      <c r="T91" s="44">
        <v>4.0091</v>
      </c>
      <c r="U91" s="44">
        <v>4.05749</v>
      </c>
      <c r="V91" s="44">
        <v>3.99948</v>
      </c>
      <c r="W91" s="44">
        <v>3.882</v>
      </c>
      <c r="X91" s="44">
        <v>3.88593</v>
      </c>
      <c r="Y91" s="44">
        <v>3.77597</v>
      </c>
    </row>
    <row r="92" spans="1:25" ht="15.75">
      <c r="A92" s="43">
        <v>13</v>
      </c>
      <c r="B92" s="44">
        <v>3.6863</v>
      </c>
      <c r="C92" s="44">
        <v>3.61808</v>
      </c>
      <c r="D92" s="44">
        <v>3.58822</v>
      </c>
      <c r="E92" s="44">
        <v>3.52536</v>
      </c>
      <c r="F92" s="44">
        <v>3.50018</v>
      </c>
      <c r="G92" s="44">
        <v>3.55394</v>
      </c>
      <c r="H92" s="44">
        <v>3.62762</v>
      </c>
      <c r="I92" s="44">
        <v>3.8466</v>
      </c>
      <c r="J92" s="44">
        <v>4.00499</v>
      </c>
      <c r="K92" s="44">
        <v>4.0277</v>
      </c>
      <c r="L92" s="44">
        <v>4.03565</v>
      </c>
      <c r="M92" s="44">
        <v>4.07994</v>
      </c>
      <c r="N92" s="44">
        <v>4.04373</v>
      </c>
      <c r="O92" s="44">
        <v>4.08723</v>
      </c>
      <c r="P92" s="44">
        <v>4.0849</v>
      </c>
      <c r="Q92" s="44">
        <v>4.03191</v>
      </c>
      <c r="R92" s="44">
        <v>4.02976</v>
      </c>
      <c r="S92" s="44">
        <v>4.04057</v>
      </c>
      <c r="T92" s="44">
        <v>3.9796</v>
      </c>
      <c r="U92" s="44">
        <v>4.02731</v>
      </c>
      <c r="V92" s="44">
        <v>3.90035</v>
      </c>
      <c r="W92" s="44">
        <v>3.89157</v>
      </c>
      <c r="X92" s="44">
        <v>3.81433</v>
      </c>
      <c r="Y92" s="44">
        <v>3.68497</v>
      </c>
    </row>
    <row r="93" spans="1:25" ht="15.75">
      <c r="A93" s="43">
        <v>14</v>
      </c>
      <c r="B93" s="44">
        <v>3.68819</v>
      </c>
      <c r="C93" s="44">
        <v>3.62457</v>
      </c>
      <c r="D93" s="44">
        <v>3.55335</v>
      </c>
      <c r="E93" s="44">
        <v>3.52014</v>
      </c>
      <c r="F93" s="44">
        <v>3.47653</v>
      </c>
      <c r="G93" s="44">
        <v>3.49301</v>
      </c>
      <c r="H93" s="44">
        <v>3.59852</v>
      </c>
      <c r="I93" s="44">
        <v>3.81612</v>
      </c>
      <c r="J93" s="44">
        <v>3.84643</v>
      </c>
      <c r="K93" s="44">
        <v>4.01446</v>
      </c>
      <c r="L93" s="44">
        <v>4.03092</v>
      </c>
      <c r="M93" s="44">
        <v>4.03345</v>
      </c>
      <c r="N93" s="44">
        <v>4.08142</v>
      </c>
      <c r="O93" s="44">
        <v>4.02836</v>
      </c>
      <c r="P93" s="44">
        <v>4.00593</v>
      </c>
      <c r="Q93" s="44">
        <v>4.03334</v>
      </c>
      <c r="R93" s="44">
        <v>4.03549</v>
      </c>
      <c r="S93" s="44">
        <v>4.07396</v>
      </c>
      <c r="T93" s="44">
        <v>4.01961</v>
      </c>
      <c r="U93" s="44">
        <v>4.07448</v>
      </c>
      <c r="V93" s="44">
        <v>4.03099</v>
      </c>
      <c r="W93" s="44">
        <v>3.94711</v>
      </c>
      <c r="X93" s="44">
        <v>3.92219</v>
      </c>
      <c r="Y93" s="44">
        <v>3.80857</v>
      </c>
    </row>
    <row r="94" spans="1:25" ht="15.75">
      <c r="A94" s="43">
        <v>15</v>
      </c>
      <c r="B94" s="44">
        <v>3.65424</v>
      </c>
      <c r="C94" s="44">
        <v>3.61665</v>
      </c>
      <c r="D94" s="44">
        <v>3.60948</v>
      </c>
      <c r="E94" s="44">
        <v>3.57455</v>
      </c>
      <c r="F94" s="44">
        <v>3.57561</v>
      </c>
      <c r="G94" s="44">
        <v>3.63135</v>
      </c>
      <c r="H94" s="44">
        <v>3.66315</v>
      </c>
      <c r="I94" s="44">
        <v>3.9028</v>
      </c>
      <c r="J94" s="44">
        <v>3.99895</v>
      </c>
      <c r="K94" s="44">
        <v>4.00812</v>
      </c>
      <c r="L94" s="44">
        <v>4.04913</v>
      </c>
      <c r="M94" s="44">
        <v>4.04746</v>
      </c>
      <c r="N94" s="44">
        <v>4.06119</v>
      </c>
      <c r="O94" s="44">
        <v>4.05948</v>
      </c>
      <c r="P94" s="44">
        <v>4.04998</v>
      </c>
      <c r="Q94" s="44">
        <v>4.00138</v>
      </c>
      <c r="R94" s="44">
        <v>4.03268</v>
      </c>
      <c r="S94" s="44">
        <v>4.01645</v>
      </c>
      <c r="T94" s="44">
        <v>3.9405</v>
      </c>
      <c r="U94" s="44">
        <v>4.03468</v>
      </c>
      <c r="V94" s="44">
        <v>3.95888</v>
      </c>
      <c r="W94" s="44">
        <v>3.92685</v>
      </c>
      <c r="X94" s="44">
        <v>3.83625</v>
      </c>
      <c r="Y94" s="44">
        <v>3.76014</v>
      </c>
    </row>
    <row r="95" spans="1:25" ht="15.75">
      <c r="A95" s="43">
        <v>16</v>
      </c>
      <c r="B95" s="44">
        <v>3.63297</v>
      </c>
      <c r="C95" s="44">
        <v>3.58581</v>
      </c>
      <c r="D95" s="44">
        <v>3.61537</v>
      </c>
      <c r="E95" s="44">
        <v>3.61887</v>
      </c>
      <c r="F95" s="44">
        <v>3.59423</v>
      </c>
      <c r="G95" s="44">
        <v>3.63407</v>
      </c>
      <c r="H95" s="44">
        <v>3.68613</v>
      </c>
      <c r="I95" s="44">
        <v>3.94934</v>
      </c>
      <c r="J95" s="44">
        <v>3.99803</v>
      </c>
      <c r="K95" s="44">
        <v>4.04034</v>
      </c>
      <c r="L95" s="44">
        <v>4.04765</v>
      </c>
      <c r="M95" s="44">
        <v>4.04792</v>
      </c>
      <c r="N95" s="44">
        <v>4.05555</v>
      </c>
      <c r="O95" s="44">
        <v>4.05571</v>
      </c>
      <c r="P95" s="44">
        <v>4.05242</v>
      </c>
      <c r="Q95" s="44">
        <v>4.02948</v>
      </c>
      <c r="R95" s="44">
        <v>4.05133</v>
      </c>
      <c r="S95" s="44">
        <v>4.0566</v>
      </c>
      <c r="T95" s="44">
        <v>3.99485</v>
      </c>
      <c r="U95" s="44">
        <v>4.06525</v>
      </c>
      <c r="V95" s="44">
        <v>3.97188</v>
      </c>
      <c r="W95" s="44">
        <v>4.00531</v>
      </c>
      <c r="X95" s="44">
        <v>3.95455</v>
      </c>
      <c r="Y95" s="44">
        <v>3.72955</v>
      </c>
    </row>
    <row r="96" spans="1:25" ht="15.75">
      <c r="A96" s="43">
        <v>17</v>
      </c>
      <c r="B96" s="44">
        <v>3.62287</v>
      </c>
      <c r="C96" s="44">
        <v>3.54916</v>
      </c>
      <c r="D96" s="44">
        <v>3.49379</v>
      </c>
      <c r="E96" s="44">
        <v>3.48628</v>
      </c>
      <c r="F96" s="44">
        <v>3.48927</v>
      </c>
      <c r="G96" s="44">
        <v>3.51278</v>
      </c>
      <c r="H96" s="44">
        <v>3.68794</v>
      </c>
      <c r="I96" s="44">
        <v>3.93836</v>
      </c>
      <c r="J96" s="44">
        <v>4.0008</v>
      </c>
      <c r="K96" s="44">
        <v>4.05575</v>
      </c>
      <c r="L96" s="44">
        <v>4.09975</v>
      </c>
      <c r="M96" s="44">
        <v>4.10227</v>
      </c>
      <c r="N96" s="44">
        <v>4.10486</v>
      </c>
      <c r="O96" s="44">
        <v>4.10859</v>
      </c>
      <c r="P96" s="44">
        <v>4.10264</v>
      </c>
      <c r="Q96" s="44">
        <v>4.06811</v>
      </c>
      <c r="R96" s="44">
        <v>4.10566</v>
      </c>
      <c r="S96" s="44">
        <v>4.09824</v>
      </c>
      <c r="T96" s="44">
        <v>4.04435</v>
      </c>
      <c r="U96" s="44">
        <v>4.06897</v>
      </c>
      <c r="V96" s="44">
        <v>3.96202</v>
      </c>
      <c r="W96" s="44">
        <v>3.96385</v>
      </c>
      <c r="X96" s="44">
        <v>3.89059</v>
      </c>
      <c r="Y96" s="44">
        <v>3.69657</v>
      </c>
    </row>
    <row r="97" spans="1:25" ht="15.75">
      <c r="A97" s="43">
        <v>18</v>
      </c>
      <c r="B97" s="44">
        <v>3.67467</v>
      </c>
      <c r="C97" s="44">
        <v>3.61466</v>
      </c>
      <c r="D97" s="44">
        <v>3.5475</v>
      </c>
      <c r="E97" s="44">
        <v>3.52904</v>
      </c>
      <c r="F97" s="44">
        <v>3.54833</v>
      </c>
      <c r="G97" s="44">
        <v>3.86067</v>
      </c>
      <c r="H97" s="44">
        <v>3.79495</v>
      </c>
      <c r="I97" s="44">
        <v>3.96307</v>
      </c>
      <c r="J97" s="44">
        <v>4.01868</v>
      </c>
      <c r="K97" s="44">
        <v>4.02779</v>
      </c>
      <c r="L97" s="44">
        <v>4.04595</v>
      </c>
      <c r="M97" s="44">
        <v>4.06059</v>
      </c>
      <c r="N97" s="44">
        <v>4.05911</v>
      </c>
      <c r="O97" s="44">
        <v>4.08997</v>
      </c>
      <c r="P97" s="44">
        <v>4.08414</v>
      </c>
      <c r="Q97" s="44">
        <v>4.06351</v>
      </c>
      <c r="R97" s="44">
        <v>4.01971</v>
      </c>
      <c r="S97" s="44">
        <v>4.04198</v>
      </c>
      <c r="T97" s="44">
        <v>3.98954</v>
      </c>
      <c r="U97" s="44">
        <v>4.01783</v>
      </c>
      <c r="V97" s="44">
        <v>3.94765</v>
      </c>
      <c r="W97" s="44">
        <v>3.91791</v>
      </c>
      <c r="X97" s="44">
        <v>3.87916</v>
      </c>
      <c r="Y97" s="44">
        <v>3.7248</v>
      </c>
    </row>
    <row r="98" spans="1:25" ht="15.75">
      <c r="A98" s="43">
        <v>19</v>
      </c>
      <c r="B98" s="44">
        <v>3.63962</v>
      </c>
      <c r="C98" s="44">
        <v>3.59086</v>
      </c>
      <c r="D98" s="44">
        <v>3.53642</v>
      </c>
      <c r="E98" s="44">
        <v>3.54458</v>
      </c>
      <c r="F98" s="44">
        <v>3.55949</v>
      </c>
      <c r="G98" s="44">
        <v>3.64245</v>
      </c>
      <c r="H98" s="44">
        <v>3.73102</v>
      </c>
      <c r="I98" s="44">
        <v>3.93996</v>
      </c>
      <c r="J98" s="44">
        <v>3.98334</v>
      </c>
      <c r="K98" s="44">
        <v>4.02058</v>
      </c>
      <c r="L98" s="44">
        <v>4.05435</v>
      </c>
      <c r="M98" s="44">
        <v>4.09575</v>
      </c>
      <c r="N98" s="44">
        <v>4.08764</v>
      </c>
      <c r="O98" s="44">
        <v>4.09955</v>
      </c>
      <c r="P98" s="44">
        <v>4.09576</v>
      </c>
      <c r="Q98" s="44">
        <v>4.09002</v>
      </c>
      <c r="R98" s="44">
        <v>4.09231</v>
      </c>
      <c r="S98" s="44">
        <v>4.09051</v>
      </c>
      <c r="T98" s="44">
        <v>4.03973</v>
      </c>
      <c r="U98" s="44">
        <v>4.08016</v>
      </c>
      <c r="V98" s="44">
        <v>3.96835</v>
      </c>
      <c r="W98" s="44">
        <v>3.9889</v>
      </c>
      <c r="X98" s="44">
        <v>3.93105</v>
      </c>
      <c r="Y98" s="44">
        <v>3.79565</v>
      </c>
    </row>
    <row r="99" spans="1:25" ht="15.75">
      <c r="A99" s="43">
        <v>20</v>
      </c>
      <c r="B99" s="44">
        <v>3.80113</v>
      </c>
      <c r="C99" s="44">
        <v>3.70561</v>
      </c>
      <c r="D99" s="44">
        <v>3.66271</v>
      </c>
      <c r="E99" s="44">
        <v>3.68313</v>
      </c>
      <c r="F99" s="44">
        <v>3.65482</v>
      </c>
      <c r="G99" s="44">
        <v>3.66991</v>
      </c>
      <c r="H99" s="44">
        <v>3.7498</v>
      </c>
      <c r="I99" s="44">
        <v>3.89696</v>
      </c>
      <c r="J99" s="44">
        <v>3.99078</v>
      </c>
      <c r="K99" s="44">
        <v>4.03756</v>
      </c>
      <c r="L99" s="44">
        <v>4.02608</v>
      </c>
      <c r="M99" s="44">
        <v>4.06142</v>
      </c>
      <c r="N99" s="44">
        <v>4.03931</v>
      </c>
      <c r="O99" s="44">
        <v>4.03157</v>
      </c>
      <c r="P99" s="44">
        <v>4.05035</v>
      </c>
      <c r="Q99" s="44">
        <v>4.0361</v>
      </c>
      <c r="R99" s="44">
        <v>4.0585</v>
      </c>
      <c r="S99" s="44">
        <v>4.02903</v>
      </c>
      <c r="T99" s="44">
        <v>4.01725</v>
      </c>
      <c r="U99" s="44">
        <v>4.04612</v>
      </c>
      <c r="V99" s="44">
        <v>4.0107</v>
      </c>
      <c r="W99" s="44">
        <v>4.04463</v>
      </c>
      <c r="X99" s="44">
        <v>3.97716</v>
      </c>
      <c r="Y99" s="44">
        <v>3.87809</v>
      </c>
    </row>
    <row r="100" spans="1:25" ht="15.75">
      <c r="A100" s="43">
        <v>21</v>
      </c>
      <c r="B100" s="44">
        <v>3.75039</v>
      </c>
      <c r="C100" s="44">
        <v>3.78313</v>
      </c>
      <c r="D100" s="44">
        <v>3.61827</v>
      </c>
      <c r="E100" s="44">
        <v>3.57061</v>
      </c>
      <c r="F100" s="44">
        <v>3.53684</v>
      </c>
      <c r="G100" s="44">
        <v>3.54875</v>
      </c>
      <c r="H100" s="44">
        <v>3.63176</v>
      </c>
      <c r="I100" s="44">
        <v>3.66515</v>
      </c>
      <c r="J100" s="44">
        <v>3.85558</v>
      </c>
      <c r="K100" s="44">
        <v>3.95588</v>
      </c>
      <c r="L100" s="44">
        <v>3.95986</v>
      </c>
      <c r="M100" s="44">
        <v>3.93967</v>
      </c>
      <c r="N100" s="44">
        <v>3.94298</v>
      </c>
      <c r="O100" s="44">
        <v>3.91115</v>
      </c>
      <c r="P100" s="44">
        <v>3.87788</v>
      </c>
      <c r="Q100" s="44">
        <v>3.91513</v>
      </c>
      <c r="R100" s="44">
        <v>3.92965</v>
      </c>
      <c r="S100" s="44">
        <v>3.93286</v>
      </c>
      <c r="T100" s="44">
        <v>3.94489</v>
      </c>
      <c r="U100" s="44">
        <v>4.02031</v>
      </c>
      <c r="V100" s="44">
        <v>4.0108</v>
      </c>
      <c r="W100" s="44">
        <v>3.98564</v>
      </c>
      <c r="X100" s="44">
        <v>3.93523</v>
      </c>
      <c r="Y100" s="44">
        <v>3.79322</v>
      </c>
    </row>
    <row r="101" spans="1:25" ht="15.75">
      <c r="A101" s="43">
        <v>22</v>
      </c>
      <c r="B101" s="44">
        <v>3.6962</v>
      </c>
      <c r="C101" s="44">
        <v>3.62324</v>
      </c>
      <c r="D101" s="44">
        <v>3.53818</v>
      </c>
      <c r="E101" s="44">
        <v>3.53976</v>
      </c>
      <c r="F101" s="44">
        <v>3.53878</v>
      </c>
      <c r="G101" s="44">
        <v>3.58761</v>
      </c>
      <c r="H101" s="44">
        <v>3.73752</v>
      </c>
      <c r="I101" s="44">
        <v>3.92832</v>
      </c>
      <c r="J101" s="44">
        <v>4.00987</v>
      </c>
      <c r="K101" s="44">
        <v>4.01275</v>
      </c>
      <c r="L101" s="44">
        <v>4.05018</v>
      </c>
      <c r="M101" s="44">
        <v>4.10737</v>
      </c>
      <c r="N101" s="44">
        <v>4.11415</v>
      </c>
      <c r="O101" s="44">
        <v>4.12139</v>
      </c>
      <c r="P101" s="44">
        <v>4.10459</v>
      </c>
      <c r="Q101" s="44">
        <v>4.08922</v>
      </c>
      <c r="R101" s="44">
        <v>4.06973</v>
      </c>
      <c r="S101" s="44">
        <v>4.04209</v>
      </c>
      <c r="T101" s="44">
        <v>4.02447</v>
      </c>
      <c r="U101" s="44">
        <v>4.07168</v>
      </c>
      <c r="V101" s="44">
        <v>3.9716</v>
      </c>
      <c r="W101" s="44">
        <v>3.89709</v>
      </c>
      <c r="X101" s="44">
        <v>3.89325</v>
      </c>
      <c r="Y101" s="44">
        <v>3.78736</v>
      </c>
    </row>
    <row r="102" spans="1:25" ht="15.75">
      <c r="A102" s="43">
        <v>23</v>
      </c>
      <c r="B102" s="44">
        <v>3.66544</v>
      </c>
      <c r="C102" s="44">
        <v>3.60326</v>
      </c>
      <c r="D102" s="44">
        <v>3.56989</v>
      </c>
      <c r="E102" s="44">
        <v>3.54899</v>
      </c>
      <c r="F102" s="44">
        <v>3.55959</v>
      </c>
      <c r="G102" s="44">
        <v>3.64407</v>
      </c>
      <c r="H102" s="44">
        <v>3.74486</v>
      </c>
      <c r="I102" s="44">
        <v>3.89732</v>
      </c>
      <c r="J102" s="44">
        <v>3.97207</v>
      </c>
      <c r="K102" s="44">
        <v>3.97698</v>
      </c>
      <c r="L102" s="44">
        <v>3.99861</v>
      </c>
      <c r="M102" s="44">
        <v>4.02376</v>
      </c>
      <c r="N102" s="44">
        <v>4.00623</v>
      </c>
      <c r="O102" s="44">
        <v>3.98857</v>
      </c>
      <c r="P102" s="44">
        <v>3.98075</v>
      </c>
      <c r="Q102" s="44">
        <v>3.97483</v>
      </c>
      <c r="R102" s="44">
        <v>3.98696</v>
      </c>
      <c r="S102" s="44">
        <v>4.00426</v>
      </c>
      <c r="T102" s="44">
        <v>3.97911</v>
      </c>
      <c r="U102" s="44">
        <v>4.02426</v>
      </c>
      <c r="V102" s="44">
        <v>3.97573</v>
      </c>
      <c r="W102" s="44">
        <v>3.91471</v>
      </c>
      <c r="X102" s="44">
        <v>3.90193</v>
      </c>
      <c r="Y102" s="44">
        <v>3.77634</v>
      </c>
    </row>
    <row r="103" spans="1:25" ht="15.75">
      <c r="A103" s="43">
        <v>24</v>
      </c>
      <c r="B103" s="44">
        <v>3.68087</v>
      </c>
      <c r="C103" s="44">
        <v>3.59423</v>
      </c>
      <c r="D103" s="44">
        <v>3.5673</v>
      </c>
      <c r="E103" s="44">
        <v>3.53681</v>
      </c>
      <c r="F103" s="44">
        <v>3.55923</v>
      </c>
      <c r="G103" s="44">
        <v>3.63265</v>
      </c>
      <c r="H103" s="44">
        <v>3.74449</v>
      </c>
      <c r="I103" s="44">
        <v>3.88746</v>
      </c>
      <c r="J103" s="44">
        <v>4.00094</v>
      </c>
      <c r="K103" s="44">
        <v>4.00336</v>
      </c>
      <c r="L103" s="44">
        <v>4.00652</v>
      </c>
      <c r="M103" s="44">
        <v>4.01222</v>
      </c>
      <c r="N103" s="44">
        <v>4.01158</v>
      </c>
      <c r="O103" s="44">
        <v>4.00208</v>
      </c>
      <c r="P103" s="44">
        <v>4.00134</v>
      </c>
      <c r="Q103" s="44">
        <v>3.99134</v>
      </c>
      <c r="R103" s="44">
        <v>3.98172</v>
      </c>
      <c r="S103" s="44">
        <v>3.99112</v>
      </c>
      <c r="T103" s="44">
        <v>3.97491</v>
      </c>
      <c r="U103" s="44">
        <v>4.00826</v>
      </c>
      <c r="V103" s="44">
        <v>3.90936</v>
      </c>
      <c r="W103" s="44">
        <v>3.88881</v>
      </c>
      <c r="X103" s="44">
        <v>3.87814</v>
      </c>
      <c r="Y103" s="44">
        <v>3.75705</v>
      </c>
    </row>
    <row r="104" spans="1:25" ht="15.75">
      <c r="A104" s="43">
        <v>25</v>
      </c>
      <c r="B104" s="44">
        <v>3.63148</v>
      </c>
      <c r="C104" s="44">
        <v>3.595</v>
      </c>
      <c r="D104" s="44">
        <v>3.57716</v>
      </c>
      <c r="E104" s="44">
        <v>3.56753</v>
      </c>
      <c r="F104" s="44">
        <v>3.57298</v>
      </c>
      <c r="G104" s="44">
        <v>3.6429</v>
      </c>
      <c r="H104" s="44">
        <v>3.75521</v>
      </c>
      <c r="I104" s="44">
        <v>3.93914</v>
      </c>
      <c r="J104" s="44">
        <v>4.02148</v>
      </c>
      <c r="K104" s="44">
        <v>4.02499</v>
      </c>
      <c r="L104" s="44">
        <v>4.0304</v>
      </c>
      <c r="M104" s="44">
        <v>4.09473</v>
      </c>
      <c r="N104" s="44">
        <v>4.09895</v>
      </c>
      <c r="O104" s="44">
        <v>4.08383</v>
      </c>
      <c r="P104" s="44">
        <v>4.09298</v>
      </c>
      <c r="Q104" s="44">
        <v>4.07934</v>
      </c>
      <c r="R104" s="44">
        <v>4.04669</v>
      </c>
      <c r="S104" s="44">
        <v>4.04579</v>
      </c>
      <c r="T104" s="44">
        <v>4.01808</v>
      </c>
      <c r="U104" s="44">
        <v>4.09147</v>
      </c>
      <c r="V104" s="44">
        <v>3.98922</v>
      </c>
      <c r="W104" s="44">
        <v>3.93664</v>
      </c>
      <c r="X104" s="44">
        <v>3.89798</v>
      </c>
      <c r="Y104" s="44">
        <v>3.77245</v>
      </c>
    </row>
    <row r="105" spans="1:25" ht="15.75">
      <c r="A105" s="43">
        <v>26</v>
      </c>
      <c r="B105" s="44">
        <v>3.66328</v>
      </c>
      <c r="C105" s="44">
        <v>3.60854</v>
      </c>
      <c r="D105" s="44">
        <v>3.58935</v>
      </c>
      <c r="E105" s="44">
        <v>3.57593</v>
      </c>
      <c r="F105" s="44">
        <v>3.59278</v>
      </c>
      <c r="G105" s="44">
        <v>3.64508</v>
      </c>
      <c r="H105" s="44">
        <v>3.83949</v>
      </c>
      <c r="I105" s="44">
        <v>3.99321</v>
      </c>
      <c r="J105" s="44">
        <v>4.08132</v>
      </c>
      <c r="K105" s="44">
        <v>4.08777</v>
      </c>
      <c r="L105" s="44">
        <v>4.08041</v>
      </c>
      <c r="M105" s="44">
        <v>4.12833</v>
      </c>
      <c r="N105" s="44">
        <v>4.15475</v>
      </c>
      <c r="O105" s="44">
        <v>4.14403</v>
      </c>
      <c r="P105" s="44">
        <v>4.13503</v>
      </c>
      <c r="Q105" s="44">
        <v>4.12248</v>
      </c>
      <c r="R105" s="44">
        <v>4.07158</v>
      </c>
      <c r="S105" s="44">
        <v>4.06101</v>
      </c>
      <c r="T105" s="44">
        <v>4.06025</v>
      </c>
      <c r="U105" s="44">
        <v>4.11975</v>
      </c>
      <c r="V105" s="44">
        <v>4.03864</v>
      </c>
      <c r="W105" s="44">
        <v>4.02457</v>
      </c>
      <c r="X105" s="44">
        <v>3.97431</v>
      </c>
      <c r="Y105" s="44">
        <v>3.88735</v>
      </c>
    </row>
    <row r="106" spans="1:25" ht="15.75">
      <c r="A106" s="43">
        <v>27</v>
      </c>
      <c r="B106" s="44">
        <v>3.79535</v>
      </c>
      <c r="C106" s="44">
        <v>3.68709</v>
      </c>
      <c r="D106" s="44">
        <v>3.6331</v>
      </c>
      <c r="E106" s="44">
        <v>3.57517</v>
      </c>
      <c r="F106" s="44">
        <v>3.54702</v>
      </c>
      <c r="G106" s="44">
        <v>3.55867</v>
      </c>
      <c r="H106" s="44">
        <v>3.65285</v>
      </c>
      <c r="I106" s="44">
        <v>3.69608</v>
      </c>
      <c r="J106" s="44">
        <v>3.99135</v>
      </c>
      <c r="K106" s="44">
        <v>4.02399</v>
      </c>
      <c r="L106" s="44">
        <v>4.02678</v>
      </c>
      <c r="M106" s="44">
        <v>4.04202</v>
      </c>
      <c r="N106" s="44">
        <v>4.02224</v>
      </c>
      <c r="O106" s="44">
        <v>4.02046</v>
      </c>
      <c r="P106" s="44">
        <v>4.02329</v>
      </c>
      <c r="Q106" s="44">
        <v>4.02045</v>
      </c>
      <c r="R106" s="44">
        <v>4.02135</v>
      </c>
      <c r="S106" s="44">
        <v>4.01188</v>
      </c>
      <c r="T106" s="44">
        <v>4.01468</v>
      </c>
      <c r="U106" s="44">
        <v>4.06543</v>
      </c>
      <c r="V106" s="44">
        <v>4.03235</v>
      </c>
      <c r="W106" s="44">
        <v>4.00728</v>
      </c>
      <c r="X106" s="44">
        <v>3.92555</v>
      </c>
      <c r="Y106" s="44">
        <v>3.85976</v>
      </c>
    </row>
    <row r="107" spans="1:25" ht="15.75" customHeight="1">
      <c r="A107" s="43">
        <v>28</v>
      </c>
      <c r="B107" s="44">
        <v>3.79408</v>
      </c>
      <c r="C107" s="44">
        <v>3.67563</v>
      </c>
      <c r="D107" s="44">
        <v>3.61548</v>
      </c>
      <c r="E107" s="44">
        <v>3.60569</v>
      </c>
      <c r="F107" s="44">
        <v>3.55555</v>
      </c>
      <c r="G107" s="44">
        <v>3.54828</v>
      </c>
      <c r="H107" s="44">
        <v>3.63519</v>
      </c>
      <c r="I107" s="44">
        <v>3.64418</v>
      </c>
      <c r="J107" s="44">
        <v>3.83823</v>
      </c>
      <c r="K107" s="44">
        <v>3.97703</v>
      </c>
      <c r="L107" s="44">
        <v>3.97261</v>
      </c>
      <c r="M107" s="44">
        <v>3.98067</v>
      </c>
      <c r="N107" s="44">
        <v>3.98495</v>
      </c>
      <c r="O107" s="44">
        <v>3.98051</v>
      </c>
      <c r="P107" s="44">
        <v>3.97861</v>
      </c>
      <c r="Q107" s="44">
        <v>3.9728</v>
      </c>
      <c r="R107" s="44">
        <v>3.97122</v>
      </c>
      <c r="S107" s="44">
        <v>4.00126</v>
      </c>
      <c r="T107" s="44">
        <v>3.99927</v>
      </c>
      <c r="U107" s="44">
        <v>4.04385</v>
      </c>
      <c r="V107" s="44">
        <v>4.02832</v>
      </c>
      <c r="W107" s="44">
        <v>3.99803</v>
      </c>
      <c r="X107" s="44">
        <v>3.99077</v>
      </c>
      <c r="Y107" s="44">
        <v>3.90892</v>
      </c>
    </row>
    <row r="108" spans="1:25" ht="15.75">
      <c r="A108" s="43">
        <v>29</v>
      </c>
      <c r="B108" s="44">
        <v>3.69909</v>
      </c>
      <c r="C108" s="44">
        <v>3.64538</v>
      </c>
      <c r="D108" s="44">
        <v>3.62517</v>
      </c>
      <c r="E108" s="44">
        <v>3.55775</v>
      </c>
      <c r="F108" s="44">
        <v>3.54936</v>
      </c>
      <c r="G108" s="44">
        <v>3.65033</v>
      </c>
      <c r="H108" s="44">
        <v>3.77461</v>
      </c>
      <c r="I108" s="44">
        <v>3.98872</v>
      </c>
      <c r="J108" s="44">
        <v>4.02936</v>
      </c>
      <c r="K108" s="44">
        <v>4.03989</v>
      </c>
      <c r="L108" s="44">
        <v>4.06991</v>
      </c>
      <c r="M108" s="44">
        <v>4.0877</v>
      </c>
      <c r="N108" s="44">
        <v>4.07313</v>
      </c>
      <c r="O108" s="44">
        <v>4.09234</v>
      </c>
      <c r="P108" s="44">
        <v>4.08235</v>
      </c>
      <c r="Q108" s="44">
        <v>4.06914</v>
      </c>
      <c r="R108" s="44">
        <v>4.03649</v>
      </c>
      <c r="S108" s="44">
        <v>4.02932</v>
      </c>
      <c r="T108" s="44">
        <v>4.02858</v>
      </c>
      <c r="U108" s="44">
        <v>4.02845</v>
      </c>
      <c r="V108" s="44">
        <v>4.00888</v>
      </c>
      <c r="W108" s="44">
        <v>4.00025</v>
      </c>
      <c r="X108" s="44">
        <v>3.97782</v>
      </c>
      <c r="Y108" s="44">
        <v>3.85946</v>
      </c>
    </row>
    <row r="109" spans="1:25" ht="15.75">
      <c r="A109" s="43">
        <v>30</v>
      </c>
      <c r="B109" s="44">
        <v>3.70822</v>
      </c>
      <c r="C109" s="44">
        <v>3.64364</v>
      </c>
      <c r="D109" s="44">
        <v>3.59354</v>
      </c>
      <c r="E109" s="44">
        <v>3.5511</v>
      </c>
      <c r="F109" s="44">
        <v>3.56113</v>
      </c>
      <c r="G109" s="44">
        <v>3.65219</v>
      </c>
      <c r="H109" s="44">
        <v>3.76864</v>
      </c>
      <c r="I109" s="44">
        <v>4.01169</v>
      </c>
      <c r="J109" s="44">
        <v>4.02875</v>
      </c>
      <c r="K109" s="44">
        <v>4.03517</v>
      </c>
      <c r="L109" s="44">
        <v>4.03779</v>
      </c>
      <c r="M109" s="44">
        <v>4.08555</v>
      </c>
      <c r="N109" s="44">
        <v>4.10284</v>
      </c>
      <c r="O109" s="44">
        <v>4.10427</v>
      </c>
      <c r="P109" s="44">
        <v>4.0622</v>
      </c>
      <c r="Q109" s="44">
        <v>4.05319</v>
      </c>
      <c r="R109" s="44">
        <v>4.04956</v>
      </c>
      <c r="S109" s="44">
        <v>4.00362</v>
      </c>
      <c r="T109" s="44">
        <v>4.03891</v>
      </c>
      <c r="U109" s="44">
        <v>4.08758</v>
      </c>
      <c r="V109" s="44">
        <v>4.08322</v>
      </c>
      <c r="W109" s="44">
        <v>3.99575</v>
      </c>
      <c r="X109" s="44">
        <v>3.86624</v>
      </c>
      <c r="Y109" s="44">
        <v>3.81185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2" t="s">
        <v>21</v>
      </c>
      <c r="B113" s="84" t="s">
        <v>49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4.54015</v>
      </c>
      <c r="C115" s="44">
        <v>4.42236</v>
      </c>
      <c r="D115" s="44">
        <v>4.39601</v>
      </c>
      <c r="E115" s="44">
        <v>4.30775</v>
      </c>
      <c r="F115" s="44">
        <v>4.28223</v>
      </c>
      <c r="G115" s="44">
        <v>4.36405</v>
      </c>
      <c r="H115" s="44">
        <v>4.51674</v>
      </c>
      <c r="I115" s="44">
        <v>4.64334</v>
      </c>
      <c r="J115" s="44">
        <v>4.69795</v>
      </c>
      <c r="K115" s="44">
        <v>4.77341</v>
      </c>
      <c r="L115" s="44">
        <v>4.78804</v>
      </c>
      <c r="M115" s="44">
        <v>4.78316</v>
      </c>
      <c r="N115" s="44">
        <v>4.79065</v>
      </c>
      <c r="O115" s="44">
        <v>4.79096</v>
      </c>
      <c r="P115" s="44">
        <v>4.79621</v>
      </c>
      <c r="Q115" s="44">
        <v>4.78886</v>
      </c>
      <c r="R115" s="44">
        <v>4.79481</v>
      </c>
      <c r="S115" s="44">
        <v>4.78373</v>
      </c>
      <c r="T115" s="44">
        <v>4.75544</v>
      </c>
      <c r="U115" s="44">
        <v>4.76829</v>
      </c>
      <c r="V115" s="44">
        <v>4.77038</v>
      </c>
      <c r="W115" s="44">
        <v>4.72201</v>
      </c>
      <c r="X115" s="44">
        <v>4.656</v>
      </c>
      <c r="Y115" s="44">
        <v>4.54437</v>
      </c>
    </row>
    <row r="116" spans="1:25" ht="15.75">
      <c r="A116" s="43">
        <v>2</v>
      </c>
      <c r="B116" s="44">
        <v>4.51303</v>
      </c>
      <c r="C116" s="44">
        <v>4.34979</v>
      </c>
      <c r="D116" s="44">
        <v>4.31257</v>
      </c>
      <c r="E116" s="44">
        <v>4.24123</v>
      </c>
      <c r="F116" s="44">
        <v>4.22488</v>
      </c>
      <c r="G116" s="44">
        <v>4.35496</v>
      </c>
      <c r="H116" s="44">
        <v>4.598</v>
      </c>
      <c r="I116" s="44">
        <v>4.71856</v>
      </c>
      <c r="J116" s="44">
        <v>4.80042</v>
      </c>
      <c r="K116" s="44">
        <v>4.87146</v>
      </c>
      <c r="L116" s="44">
        <v>4.8728</v>
      </c>
      <c r="M116" s="44">
        <v>4.87924</v>
      </c>
      <c r="N116" s="44">
        <v>4.87642</v>
      </c>
      <c r="O116" s="44">
        <v>4.88753</v>
      </c>
      <c r="P116" s="44">
        <v>4.88572</v>
      </c>
      <c r="Q116" s="44">
        <v>4.87969</v>
      </c>
      <c r="R116" s="44">
        <v>4.88304</v>
      </c>
      <c r="S116" s="44">
        <v>4.86699</v>
      </c>
      <c r="T116" s="44">
        <v>4.81366</v>
      </c>
      <c r="U116" s="44">
        <v>4.80479</v>
      </c>
      <c r="V116" s="44">
        <v>4.82252</v>
      </c>
      <c r="W116" s="44">
        <v>4.78668</v>
      </c>
      <c r="X116" s="44">
        <v>4.64913</v>
      </c>
      <c r="Y116" s="44">
        <v>4.54659</v>
      </c>
    </row>
    <row r="117" spans="1:25" ht="15.75">
      <c r="A117" s="43">
        <v>3</v>
      </c>
      <c r="B117" s="44">
        <v>4.46722</v>
      </c>
      <c r="C117" s="44">
        <v>4.33965</v>
      </c>
      <c r="D117" s="44">
        <v>4.29188</v>
      </c>
      <c r="E117" s="44">
        <v>4.25879</v>
      </c>
      <c r="F117" s="44">
        <v>4.26645</v>
      </c>
      <c r="G117" s="44">
        <v>4.36887</v>
      </c>
      <c r="H117" s="44">
        <v>4.48755</v>
      </c>
      <c r="I117" s="44">
        <v>4.63233</v>
      </c>
      <c r="J117" s="44">
        <v>4.70289</v>
      </c>
      <c r="K117" s="44">
        <v>4.75762</v>
      </c>
      <c r="L117" s="44">
        <v>4.76194</v>
      </c>
      <c r="M117" s="44">
        <v>4.75796</v>
      </c>
      <c r="N117" s="44">
        <v>4.74175</v>
      </c>
      <c r="O117" s="44">
        <v>4.75475</v>
      </c>
      <c r="P117" s="44">
        <v>4.75649</v>
      </c>
      <c r="Q117" s="44">
        <v>4.74325</v>
      </c>
      <c r="R117" s="44">
        <v>4.74593</v>
      </c>
      <c r="S117" s="44">
        <v>4.72548</v>
      </c>
      <c r="T117" s="44">
        <v>4.70099</v>
      </c>
      <c r="U117" s="44">
        <v>4.6959</v>
      </c>
      <c r="V117" s="44">
        <v>4.70525</v>
      </c>
      <c r="W117" s="44">
        <v>4.68463</v>
      </c>
      <c r="X117" s="44">
        <v>4.62984</v>
      </c>
      <c r="Y117" s="44">
        <v>4.5089</v>
      </c>
    </row>
    <row r="118" spans="1:25" ht="15.75">
      <c r="A118" s="43">
        <v>4</v>
      </c>
      <c r="B118" s="44">
        <v>4.40898</v>
      </c>
      <c r="C118" s="44">
        <v>4.31347</v>
      </c>
      <c r="D118" s="44">
        <v>4.28557</v>
      </c>
      <c r="E118" s="44">
        <v>4.26356</v>
      </c>
      <c r="F118" s="44">
        <v>4.26798</v>
      </c>
      <c r="G118" s="44">
        <v>4.37612</v>
      </c>
      <c r="H118" s="44">
        <v>4.52364</v>
      </c>
      <c r="I118" s="44">
        <v>4.66783</v>
      </c>
      <c r="J118" s="44">
        <v>4.8222</v>
      </c>
      <c r="K118" s="44">
        <v>4.85501</v>
      </c>
      <c r="L118" s="44">
        <v>4.85495</v>
      </c>
      <c r="M118" s="44">
        <v>4.85988</v>
      </c>
      <c r="N118" s="44">
        <v>4.85689</v>
      </c>
      <c r="O118" s="44">
        <v>4.86439</v>
      </c>
      <c r="P118" s="44">
        <v>4.85832</v>
      </c>
      <c r="Q118" s="44">
        <v>4.85059</v>
      </c>
      <c r="R118" s="44">
        <v>4.84904</v>
      </c>
      <c r="S118" s="44">
        <v>4.83768</v>
      </c>
      <c r="T118" s="44">
        <v>4.8105</v>
      </c>
      <c r="U118" s="44">
        <v>4.80999</v>
      </c>
      <c r="V118" s="44">
        <v>4.82943</v>
      </c>
      <c r="W118" s="44">
        <v>4.79536</v>
      </c>
      <c r="X118" s="44">
        <v>4.65455</v>
      </c>
      <c r="Y118" s="44">
        <v>4.56555</v>
      </c>
    </row>
    <row r="119" spans="1:25" ht="15.75">
      <c r="A119" s="43">
        <v>5</v>
      </c>
      <c r="B119" s="44">
        <v>4.50688</v>
      </c>
      <c r="C119" s="44">
        <v>4.32557</v>
      </c>
      <c r="D119" s="44">
        <v>4.27843</v>
      </c>
      <c r="E119" s="44">
        <v>4.24062</v>
      </c>
      <c r="F119" s="44">
        <v>4.23641</v>
      </c>
      <c r="G119" s="44">
        <v>4.33775</v>
      </c>
      <c r="H119" s="44">
        <v>4.48965</v>
      </c>
      <c r="I119" s="44">
        <v>4.66802</v>
      </c>
      <c r="J119" s="44">
        <v>4.77176</v>
      </c>
      <c r="K119" s="44">
        <v>4.80771</v>
      </c>
      <c r="L119" s="44">
        <v>4.82798</v>
      </c>
      <c r="M119" s="44">
        <v>4.82793</v>
      </c>
      <c r="N119" s="44">
        <v>4.82272</v>
      </c>
      <c r="O119" s="44">
        <v>4.82308</v>
      </c>
      <c r="P119" s="44">
        <v>4.81621</v>
      </c>
      <c r="Q119" s="44">
        <v>4.78125</v>
      </c>
      <c r="R119" s="44">
        <v>4.79449</v>
      </c>
      <c r="S119" s="44">
        <v>4.77917</v>
      </c>
      <c r="T119" s="44">
        <v>4.7558</v>
      </c>
      <c r="U119" s="44">
        <v>4.75436</v>
      </c>
      <c r="V119" s="44">
        <v>4.75748</v>
      </c>
      <c r="W119" s="44">
        <v>4.7355</v>
      </c>
      <c r="X119" s="44">
        <v>4.67483</v>
      </c>
      <c r="Y119" s="44">
        <v>4.62239</v>
      </c>
    </row>
    <row r="120" spans="1:25" ht="15.75">
      <c r="A120" s="43">
        <v>6</v>
      </c>
      <c r="B120" s="44">
        <v>4.54734</v>
      </c>
      <c r="C120" s="44">
        <v>4.44115</v>
      </c>
      <c r="D120" s="44">
        <v>4.37562</v>
      </c>
      <c r="E120" s="44">
        <v>4.30207</v>
      </c>
      <c r="F120" s="44">
        <v>4.31579</v>
      </c>
      <c r="G120" s="44">
        <v>4.32776</v>
      </c>
      <c r="H120" s="44">
        <v>4.40397</v>
      </c>
      <c r="I120" s="44">
        <v>4.5958</v>
      </c>
      <c r="J120" s="44">
        <v>4.68417</v>
      </c>
      <c r="K120" s="44">
        <v>4.7038</v>
      </c>
      <c r="L120" s="44">
        <v>4.73479</v>
      </c>
      <c r="M120" s="44">
        <v>4.76556</v>
      </c>
      <c r="N120" s="44">
        <v>4.76781</v>
      </c>
      <c r="O120" s="44">
        <v>4.7741</v>
      </c>
      <c r="P120" s="44">
        <v>4.77635</v>
      </c>
      <c r="Q120" s="44">
        <v>4.70333</v>
      </c>
      <c r="R120" s="44">
        <v>4.69331</v>
      </c>
      <c r="S120" s="44">
        <v>4.68148</v>
      </c>
      <c r="T120" s="44">
        <v>4.67699</v>
      </c>
      <c r="U120" s="44">
        <v>4.6843</v>
      </c>
      <c r="V120" s="44">
        <v>4.71141</v>
      </c>
      <c r="W120" s="44">
        <v>4.6614</v>
      </c>
      <c r="X120" s="44">
        <v>4.64834</v>
      </c>
      <c r="Y120" s="44">
        <v>4.56224</v>
      </c>
    </row>
    <row r="121" spans="1:25" ht="15.75">
      <c r="A121" s="43">
        <v>7</v>
      </c>
      <c r="B121" s="44">
        <v>4.45765</v>
      </c>
      <c r="C121" s="44">
        <v>4.35397</v>
      </c>
      <c r="D121" s="44">
        <v>4.26318</v>
      </c>
      <c r="E121" s="44">
        <v>4.22891</v>
      </c>
      <c r="F121" s="44">
        <v>4.20069</v>
      </c>
      <c r="G121" s="44">
        <v>4.21868</v>
      </c>
      <c r="H121" s="44">
        <v>4.27518</v>
      </c>
      <c r="I121" s="44">
        <v>4.34227</v>
      </c>
      <c r="J121" s="44">
        <v>4.59586</v>
      </c>
      <c r="K121" s="44">
        <v>4.66594</v>
      </c>
      <c r="L121" s="44">
        <v>4.6876</v>
      </c>
      <c r="M121" s="44">
        <v>4.72122</v>
      </c>
      <c r="N121" s="44">
        <v>4.72537</v>
      </c>
      <c r="O121" s="44">
        <v>4.72482</v>
      </c>
      <c r="P121" s="44">
        <v>4.68832</v>
      </c>
      <c r="Q121" s="44">
        <v>4.68886</v>
      </c>
      <c r="R121" s="44">
        <v>4.68648</v>
      </c>
      <c r="S121" s="44">
        <v>4.68467</v>
      </c>
      <c r="T121" s="44">
        <v>4.68086</v>
      </c>
      <c r="U121" s="44">
        <v>4.71232</v>
      </c>
      <c r="V121" s="44">
        <v>4.71274</v>
      </c>
      <c r="W121" s="44">
        <v>4.67647</v>
      </c>
      <c r="X121" s="44">
        <v>4.65786</v>
      </c>
      <c r="Y121" s="44">
        <v>4.60248</v>
      </c>
    </row>
    <row r="122" spans="1:25" ht="15.75">
      <c r="A122" s="43">
        <v>8</v>
      </c>
      <c r="B122" s="44">
        <v>4.45877</v>
      </c>
      <c r="C122" s="44">
        <v>4.36227</v>
      </c>
      <c r="D122" s="44">
        <v>4.29299</v>
      </c>
      <c r="E122" s="44">
        <v>4.28003</v>
      </c>
      <c r="F122" s="44">
        <v>4.29121</v>
      </c>
      <c r="G122" s="44">
        <v>4.33683</v>
      </c>
      <c r="H122" s="44">
        <v>4.62634</v>
      </c>
      <c r="I122" s="44">
        <v>4.72294</v>
      </c>
      <c r="J122" s="44">
        <v>4.74812</v>
      </c>
      <c r="K122" s="44">
        <v>4.74979</v>
      </c>
      <c r="L122" s="44">
        <v>4.75391</v>
      </c>
      <c r="M122" s="44">
        <v>4.75608</v>
      </c>
      <c r="N122" s="44">
        <v>4.75434</v>
      </c>
      <c r="O122" s="44">
        <v>4.75478</v>
      </c>
      <c r="P122" s="44">
        <v>4.75366</v>
      </c>
      <c r="Q122" s="44">
        <v>4.7514</v>
      </c>
      <c r="R122" s="44">
        <v>4.74764</v>
      </c>
      <c r="S122" s="44">
        <v>4.74517</v>
      </c>
      <c r="T122" s="44">
        <v>4.72725</v>
      </c>
      <c r="U122" s="44">
        <v>4.72799</v>
      </c>
      <c r="V122" s="44">
        <v>4.72857</v>
      </c>
      <c r="W122" s="44">
        <v>4.69162</v>
      </c>
      <c r="X122" s="44">
        <v>4.69415</v>
      </c>
      <c r="Y122" s="44">
        <v>4.63054</v>
      </c>
    </row>
    <row r="123" spans="1:25" ht="15.75">
      <c r="A123" s="43">
        <v>9</v>
      </c>
      <c r="B123" s="44">
        <v>4.52023</v>
      </c>
      <c r="C123" s="44">
        <v>4.45253</v>
      </c>
      <c r="D123" s="44">
        <v>4.40079</v>
      </c>
      <c r="E123" s="44">
        <v>4.35797</v>
      </c>
      <c r="F123" s="44">
        <v>4.38811</v>
      </c>
      <c r="G123" s="44">
        <v>4.20601</v>
      </c>
      <c r="H123" s="44">
        <v>4.55687</v>
      </c>
      <c r="I123" s="44">
        <v>4.65211</v>
      </c>
      <c r="J123" s="44">
        <v>4.71636</v>
      </c>
      <c r="K123" s="44">
        <v>4.72723</v>
      </c>
      <c r="L123" s="44">
        <v>4.74135</v>
      </c>
      <c r="M123" s="44">
        <v>4.74673</v>
      </c>
      <c r="N123" s="44">
        <v>4.74504</v>
      </c>
      <c r="O123" s="44">
        <v>4.74437</v>
      </c>
      <c r="P123" s="44">
        <v>4.73755</v>
      </c>
      <c r="Q123" s="44">
        <v>4.72799</v>
      </c>
      <c r="R123" s="44">
        <v>4.72424</v>
      </c>
      <c r="S123" s="44">
        <v>4.71569</v>
      </c>
      <c r="T123" s="44">
        <v>4.657</v>
      </c>
      <c r="U123" s="44">
        <v>4.70274</v>
      </c>
      <c r="V123" s="44">
        <v>4.69968</v>
      </c>
      <c r="W123" s="44">
        <v>4.5624</v>
      </c>
      <c r="X123" s="44">
        <v>4.51335</v>
      </c>
      <c r="Y123" s="44">
        <v>4.40579</v>
      </c>
    </row>
    <row r="124" spans="1:25" ht="15.75">
      <c r="A124" s="43">
        <v>10</v>
      </c>
      <c r="B124" s="44">
        <v>4.19364</v>
      </c>
      <c r="C124" s="44">
        <v>4.07068</v>
      </c>
      <c r="D124" s="44">
        <v>4.0121</v>
      </c>
      <c r="E124" s="44">
        <v>3.94055</v>
      </c>
      <c r="F124" s="44">
        <v>3.96824</v>
      </c>
      <c r="G124" s="44">
        <v>4.01743</v>
      </c>
      <c r="H124" s="44">
        <v>4.45814</v>
      </c>
      <c r="I124" s="44">
        <v>4.64067</v>
      </c>
      <c r="J124" s="44">
        <v>4.72042</v>
      </c>
      <c r="K124" s="44">
        <v>4.71558</v>
      </c>
      <c r="L124" s="44">
        <v>4.72502</v>
      </c>
      <c r="M124" s="44">
        <v>4.73075</v>
      </c>
      <c r="N124" s="44">
        <v>4.73888</v>
      </c>
      <c r="O124" s="44">
        <v>4.7349</v>
      </c>
      <c r="P124" s="44">
        <v>4.73571</v>
      </c>
      <c r="Q124" s="44">
        <v>4.72669</v>
      </c>
      <c r="R124" s="44">
        <v>4.7193</v>
      </c>
      <c r="S124" s="44">
        <v>4.70591</v>
      </c>
      <c r="T124" s="44">
        <v>4.68401</v>
      </c>
      <c r="U124" s="44">
        <v>4.66979</v>
      </c>
      <c r="V124" s="44">
        <v>4.69227</v>
      </c>
      <c r="W124" s="44">
        <v>4.57459</v>
      </c>
      <c r="X124" s="44">
        <v>4.35905</v>
      </c>
      <c r="Y124" s="44">
        <v>4.29636</v>
      </c>
    </row>
    <row r="125" spans="1:25" ht="15.75">
      <c r="A125" s="43">
        <v>11</v>
      </c>
      <c r="B125" s="44">
        <v>4.28661</v>
      </c>
      <c r="C125" s="44">
        <v>4.19169</v>
      </c>
      <c r="D125" s="44">
        <v>4.16116</v>
      </c>
      <c r="E125" s="44">
        <v>4.13175</v>
      </c>
      <c r="F125" s="44">
        <v>4.12067</v>
      </c>
      <c r="G125" s="44">
        <v>4.19154</v>
      </c>
      <c r="H125" s="44">
        <v>4.52919</v>
      </c>
      <c r="I125" s="44">
        <v>4.68148</v>
      </c>
      <c r="J125" s="44">
        <v>4.71085</v>
      </c>
      <c r="K125" s="44">
        <v>4.73686</v>
      </c>
      <c r="L125" s="44">
        <v>4.74343</v>
      </c>
      <c r="M125" s="44">
        <v>4.74088</v>
      </c>
      <c r="N125" s="44">
        <v>4.74121</v>
      </c>
      <c r="O125" s="44">
        <v>4.73849</v>
      </c>
      <c r="P125" s="44">
        <v>4.74521</v>
      </c>
      <c r="Q125" s="44">
        <v>4.74755</v>
      </c>
      <c r="R125" s="44">
        <v>4.74333</v>
      </c>
      <c r="S125" s="44">
        <v>4.73194</v>
      </c>
      <c r="T125" s="44">
        <v>4.70823</v>
      </c>
      <c r="U125" s="44">
        <v>4.69559</v>
      </c>
      <c r="V125" s="44">
        <v>4.64315</v>
      </c>
      <c r="W125" s="44">
        <v>4.57783</v>
      </c>
      <c r="X125" s="44">
        <v>4.49829</v>
      </c>
      <c r="Y125" s="44">
        <v>4.41224</v>
      </c>
    </row>
    <row r="126" spans="1:25" ht="15.75">
      <c r="A126" s="43">
        <v>12</v>
      </c>
      <c r="B126" s="44">
        <v>4.29012</v>
      </c>
      <c r="C126" s="44">
        <v>4.19758</v>
      </c>
      <c r="D126" s="44">
        <v>4.174</v>
      </c>
      <c r="E126" s="44">
        <v>4.15047</v>
      </c>
      <c r="F126" s="44">
        <v>4.14725</v>
      </c>
      <c r="G126" s="44">
        <v>4.22889</v>
      </c>
      <c r="H126" s="44">
        <v>4.33736</v>
      </c>
      <c r="I126" s="44">
        <v>4.59362</v>
      </c>
      <c r="J126" s="44">
        <v>4.61043</v>
      </c>
      <c r="K126" s="44">
        <v>4.6781</v>
      </c>
      <c r="L126" s="44">
        <v>4.72064</v>
      </c>
      <c r="M126" s="44">
        <v>4.72901</v>
      </c>
      <c r="N126" s="44">
        <v>4.73374</v>
      </c>
      <c r="O126" s="44">
        <v>4.73918</v>
      </c>
      <c r="P126" s="44">
        <v>4.71987</v>
      </c>
      <c r="Q126" s="44">
        <v>4.66818</v>
      </c>
      <c r="R126" s="44">
        <v>4.65969</v>
      </c>
      <c r="S126" s="44">
        <v>4.71384</v>
      </c>
      <c r="T126" s="44">
        <v>4.66007</v>
      </c>
      <c r="U126" s="44">
        <v>4.70846</v>
      </c>
      <c r="V126" s="44">
        <v>4.65045</v>
      </c>
      <c r="W126" s="44">
        <v>4.53297</v>
      </c>
      <c r="X126" s="44">
        <v>4.5369</v>
      </c>
      <c r="Y126" s="44">
        <v>4.42694</v>
      </c>
    </row>
    <row r="127" spans="1:25" ht="15.75">
      <c r="A127" s="43">
        <v>13</v>
      </c>
      <c r="B127" s="44">
        <v>4.33727</v>
      </c>
      <c r="C127" s="44">
        <v>4.26905</v>
      </c>
      <c r="D127" s="44">
        <v>4.23919</v>
      </c>
      <c r="E127" s="44">
        <v>4.17633</v>
      </c>
      <c r="F127" s="44">
        <v>4.15115</v>
      </c>
      <c r="G127" s="44">
        <v>4.20491</v>
      </c>
      <c r="H127" s="44">
        <v>4.27859</v>
      </c>
      <c r="I127" s="44">
        <v>4.49757</v>
      </c>
      <c r="J127" s="44">
        <v>4.65596</v>
      </c>
      <c r="K127" s="44">
        <v>4.67867</v>
      </c>
      <c r="L127" s="44">
        <v>4.68662</v>
      </c>
      <c r="M127" s="44">
        <v>4.73091</v>
      </c>
      <c r="N127" s="44">
        <v>4.6947</v>
      </c>
      <c r="O127" s="44">
        <v>4.7382</v>
      </c>
      <c r="P127" s="44">
        <v>4.73587</v>
      </c>
      <c r="Q127" s="44">
        <v>4.68288</v>
      </c>
      <c r="R127" s="44">
        <v>4.68073</v>
      </c>
      <c r="S127" s="44">
        <v>4.69154</v>
      </c>
      <c r="T127" s="44">
        <v>4.63057</v>
      </c>
      <c r="U127" s="44">
        <v>4.67828</v>
      </c>
      <c r="V127" s="44">
        <v>4.55132</v>
      </c>
      <c r="W127" s="44">
        <v>4.54254</v>
      </c>
      <c r="X127" s="44">
        <v>4.4653</v>
      </c>
      <c r="Y127" s="44">
        <v>4.33594</v>
      </c>
    </row>
    <row r="128" spans="1:25" ht="15.75">
      <c r="A128" s="43">
        <v>14</v>
      </c>
      <c r="B128" s="44">
        <v>4.33916</v>
      </c>
      <c r="C128" s="44">
        <v>4.27554</v>
      </c>
      <c r="D128" s="44">
        <v>4.20432</v>
      </c>
      <c r="E128" s="44">
        <v>4.17111</v>
      </c>
      <c r="F128" s="44">
        <v>4.1275</v>
      </c>
      <c r="G128" s="44">
        <v>4.14398</v>
      </c>
      <c r="H128" s="44">
        <v>4.24949</v>
      </c>
      <c r="I128" s="44">
        <v>4.46709</v>
      </c>
      <c r="J128" s="44">
        <v>4.4974</v>
      </c>
      <c r="K128" s="44">
        <v>4.66543</v>
      </c>
      <c r="L128" s="44">
        <v>4.68189</v>
      </c>
      <c r="M128" s="44">
        <v>4.68442</v>
      </c>
      <c r="N128" s="44">
        <v>4.73239</v>
      </c>
      <c r="O128" s="44">
        <v>4.67933</v>
      </c>
      <c r="P128" s="44">
        <v>4.6569</v>
      </c>
      <c r="Q128" s="44">
        <v>4.68431</v>
      </c>
      <c r="R128" s="44">
        <v>4.68646</v>
      </c>
      <c r="S128" s="44">
        <v>4.72493</v>
      </c>
      <c r="T128" s="44">
        <v>4.67058</v>
      </c>
      <c r="U128" s="44">
        <v>4.72545</v>
      </c>
      <c r="V128" s="44">
        <v>4.68196</v>
      </c>
      <c r="W128" s="44">
        <v>4.59808</v>
      </c>
      <c r="X128" s="44">
        <v>4.57316</v>
      </c>
      <c r="Y128" s="44">
        <v>4.45954</v>
      </c>
    </row>
    <row r="129" spans="1:25" ht="15.75">
      <c r="A129" s="43">
        <v>15</v>
      </c>
      <c r="B129" s="44">
        <v>4.30521</v>
      </c>
      <c r="C129" s="44">
        <v>4.26762</v>
      </c>
      <c r="D129" s="44">
        <v>4.26045</v>
      </c>
      <c r="E129" s="44">
        <v>4.22552</v>
      </c>
      <c r="F129" s="44">
        <v>4.22658</v>
      </c>
      <c r="G129" s="44">
        <v>4.28232</v>
      </c>
      <c r="H129" s="44">
        <v>4.31412</v>
      </c>
      <c r="I129" s="44">
        <v>4.55377</v>
      </c>
      <c r="J129" s="44">
        <v>4.64992</v>
      </c>
      <c r="K129" s="44">
        <v>4.65909</v>
      </c>
      <c r="L129" s="44">
        <v>4.7001</v>
      </c>
      <c r="M129" s="44">
        <v>4.69843</v>
      </c>
      <c r="N129" s="44">
        <v>4.71216</v>
      </c>
      <c r="O129" s="44">
        <v>4.71045</v>
      </c>
      <c r="P129" s="44">
        <v>4.70095</v>
      </c>
      <c r="Q129" s="44">
        <v>4.65235</v>
      </c>
      <c r="R129" s="44">
        <v>4.68365</v>
      </c>
      <c r="S129" s="44">
        <v>4.66742</v>
      </c>
      <c r="T129" s="44">
        <v>4.59147</v>
      </c>
      <c r="U129" s="44">
        <v>4.68565</v>
      </c>
      <c r="V129" s="44">
        <v>4.60985</v>
      </c>
      <c r="W129" s="44">
        <v>4.57782</v>
      </c>
      <c r="X129" s="44">
        <v>4.48722</v>
      </c>
      <c r="Y129" s="44">
        <v>4.41111</v>
      </c>
    </row>
    <row r="130" spans="1:25" ht="15.75">
      <c r="A130" s="43">
        <v>16</v>
      </c>
      <c r="B130" s="44">
        <v>4.28394</v>
      </c>
      <c r="C130" s="44">
        <v>4.23678</v>
      </c>
      <c r="D130" s="44">
        <v>4.26634</v>
      </c>
      <c r="E130" s="44">
        <v>4.26984</v>
      </c>
      <c r="F130" s="44">
        <v>4.2452</v>
      </c>
      <c r="G130" s="44">
        <v>4.28504</v>
      </c>
      <c r="H130" s="44">
        <v>4.3371</v>
      </c>
      <c r="I130" s="44">
        <v>4.60031</v>
      </c>
      <c r="J130" s="44">
        <v>4.649</v>
      </c>
      <c r="K130" s="44">
        <v>4.69131</v>
      </c>
      <c r="L130" s="44">
        <v>4.69862</v>
      </c>
      <c r="M130" s="44">
        <v>4.69889</v>
      </c>
      <c r="N130" s="44">
        <v>4.70652</v>
      </c>
      <c r="O130" s="44">
        <v>4.70668</v>
      </c>
      <c r="P130" s="44">
        <v>4.70339</v>
      </c>
      <c r="Q130" s="44">
        <v>4.68045</v>
      </c>
      <c r="R130" s="44">
        <v>4.7023</v>
      </c>
      <c r="S130" s="44">
        <v>4.70757</v>
      </c>
      <c r="T130" s="44">
        <v>4.64582</v>
      </c>
      <c r="U130" s="44">
        <v>4.71622</v>
      </c>
      <c r="V130" s="44">
        <v>4.62285</v>
      </c>
      <c r="W130" s="44">
        <v>4.65628</v>
      </c>
      <c r="X130" s="44">
        <v>4.60552</v>
      </c>
      <c r="Y130" s="44">
        <v>4.38052</v>
      </c>
    </row>
    <row r="131" spans="1:25" ht="15.75">
      <c r="A131" s="43">
        <v>17</v>
      </c>
      <c r="B131" s="44">
        <v>4.27384</v>
      </c>
      <c r="C131" s="44">
        <v>4.20013</v>
      </c>
      <c r="D131" s="44">
        <v>4.14476</v>
      </c>
      <c r="E131" s="44">
        <v>4.13725</v>
      </c>
      <c r="F131" s="44">
        <v>4.14024</v>
      </c>
      <c r="G131" s="44">
        <v>4.16375</v>
      </c>
      <c r="H131" s="44">
        <v>4.33891</v>
      </c>
      <c r="I131" s="44">
        <v>4.58933</v>
      </c>
      <c r="J131" s="44">
        <v>4.65177</v>
      </c>
      <c r="K131" s="44">
        <v>4.70672</v>
      </c>
      <c r="L131" s="44">
        <v>4.75072</v>
      </c>
      <c r="M131" s="44">
        <v>4.75324</v>
      </c>
      <c r="N131" s="44">
        <v>4.75583</v>
      </c>
      <c r="O131" s="44">
        <v>4.75956</v>
      </c>
      <c r="P131" s="44">
        <v>4.75361</v>
      </c>
      <c r="Q131" s="44">
        <v>4.71908</v>
      </c>
      <c r="R131" s="44">
        <v>4.75663</v>
      </c>
      <c r="S131" s="44">
        <v>4.74921</v>
      </c>
      <c r="T131" s="44">
        <v>4.69532</v>
      </c>
      <c r="U131" s="44">
        <v>4.71994</v>
      </c>
      <c r="V131" s="44">
        <v>4.61299</v>
      </c>
      <c r="W131" s="44">
        <v>4.61482</v>
      </c>
      <c r="X131" s="44">
        <v>4.54156</v>
      </c>
      <c r="Y131" s="44">
        <v>4.34754</v>
      </c>
    </row>
    <row r="132" spans="1:25" ht="15.75">
      <c r="A132" s="43">
        <v>18</v>
      </c>
      <c r="B132" s="44">
        <v>4.32564</v>
      </c>
      <c r="C132" s="44">
        <v>4.26563</v>
      </c>
      <c r="D132" s="44">
        <v>4.19847</v>
      </c>
      <c r="E132" s="44">
        <v>4.18001</v>
      </c>
      <c r="F132" s="44">
        <v>4.1993</v>
      </c>
      <c r="G132" s="44">
        <v>4.51164</v>
      </c>
      <c r="H132" s="44">
        <v>4.44592</v>
      </c>
      <c r="I132" s="44">
        <v>4.61404</v>
      </c>
      <c r="J132" s="44">
        <v>4.66965</v>
      </c>
      <c r="K132" s="44">
        <v>4.67876</v>
      </c>
      <c r="L132" s="44">
        <v>4.69692</v>
      </c>
      <c r="M132" s="44">
        <v>4.71156</v>
      </c>
      <c r="N132" s="44">
        <v>4.71008</v>
      </c>
      <c r="O132" s="44">
        <v>4.74094</v>
      </c>
      <c r="P132" s="44">
        <v>4.73511</v>
      </c>
      <c r="Q132" s="44">
        <v>4.71448</v>
      </c>
      <c r="R132" s="44">
        <v>4.67068</v>
      </c>
      <c r="S132" s="44">
        <v>4.69295</v>
      </c>
      <c r="T132" s="44">
        <v>4.64051</v>
      </c>
      <c r="U132" s="44">
        <v>4.6688</v>
      </c>
      <c r="V132" s="44">
        <v>4.59862</v>
      </c>
      <c r="W132" s="44">
        <v>4.56888</v>
      </c>
      <c r="X132" s="44">
        <v>4.53013</v>
      </c>
      <c r="Y132" s="44">
        <v>4.37577</v>
      </c>
    </row>
    <row r="133" spans="1:25" ht="15.75">
      <c r="A133" s="43">
        <v>19</v>
      </c>
      <c r="B133" s="44">
        <v>4.29059</v>
      </c>
      <c r="C133" s="44">
        <v>4.24183</v>
      </c>
      <c r="D133" s="44">
        <v>4.18739</v>
      </c>
      <c r="E133" s="44">
        <v>4.19555</v>
      </c>
      <c r="F133" s="44">
        <v>4.21046</v>
      </c>
      <c r="G133" s="44">
        <v>4.29342</v>
      </c>
      <c r="H133" s="44">
        <v>4.38199</v>
      </c>
      <c r="I133" s="44">
        <v>4.59093</v>
      </c>
      <c r="J133" s="44">
        <v>4.63431</v>
      </c>
      <c r="K133" s="44">
        <v>4.67155</v>
      </c>
      <c r="L133" s="44">
        <v>4.70532</v>
      </c>
      <c r="M133" s="44">
        <v>4.74672</v>
      </c>
      <c r="N133" s="44">
        <v>4.73861</v>
      </c>
      <c r="O133" s="44">
        <v>4.75052</v>
      </c>
      <c r="P133" s="44">
        <v>4.74673</v>
      </c>
      <c r="Q133" s="44">
        <v>4.74099</v>
      </c>
      <c r="R133" s="44">
        <v>4.74328</v>
      </c>
      <c r="S133" s="44">
        <v>4.74148</v>
      </c>
      <c r="T133" s="44">
        <v>4.6907</v>
      </c>
      <c r="U133" s="44">
        <v>4.73113</v>
      </c>
      <c r="V133" s="44">
        <v>4.61932</v>
      </c>
      <c r="W133" s="44">
        <v>4.63987</v>
      </c>
      <c r="X133" s="44">
        <v>4.58202</v>
      </c>
      <c r="Y133" s="44">
        <v>4.44662</v>
      </c>
    </row>
    <row r="134" spans="1:25" ht="15.75">
      <c r="A134" s="43">
        <v>20</v>
      </c>
      <c r="B134" s="44">
        <v>4.4521</v>
      </c>
      <c r="C134" s="44">
        <v>4.35658</v>
      </c>
      <c r="D134" s="44">
        <v>4.31368</v>
      </c>
      <c r="E134" s="44">
        <v>4.3341</v>
      </c>
      <c r="F134" s="44">
        <v>4.30579</v>
      </c>
      <c r="G134" s="44">
        <v>4.32088</v>
      </c>
      <c r="H134" s="44">
        <v>4.40077</v>
      </c>
      <c r="I134" s="44">
        <v>4.54793</v>
      </c>
      <c r="J134" s="44">
        <v>4.64175</v>
      </c>
      <c r="K134" s="44">
        <v>4.68853</v>
      </c>
      <c r="L134" s="44">
        <v>4.67705</v>
      </c>
      <c r="M134" s="44">
        <v>4.71239</v>
      </c>
      <c r="N134" s="44">
        <v>4.69028</v>
      </c>
      <c r="O134" s="44">
        <v>4.68254</v>
      </c>
      <c r="P134" s="44">
        <v>4.70132</v>
      </c>
      <c r="Q134" s="44">
        <v>4.68707</v>
      </c>
      <c r="R134" s="44">
        <v>4.70947</v>
      </c>
      <c r="S134" s="44">
        <v>4.68</v>
      </c>
      <c r="T134" s="44">
        <v>4.66822</v>
      </c>
      <c r="U134" s="44">
        <v>4.69709</v>
      </c>
      <c r="V134" s="44">
        <v>4.66167</v>
      </c>
      <c r="W134" s="44">
        <v>4.6956</v>
      </c>
      <c r="X134" s="44">
        <v>4.62813</v>
      </c>
      <c r="Y134" s="44">
        <v>4.52906</v>
      </c>
    </row>
    <row r="135" spans="1:25" ht="15.75">
      <c r="A135" s="43">
        <v>21</v>
      </c>
      <c r="B135" s="44">
        <v>4.40136</v>
      </c>
      <c r="C135" s="44">
        <v>4.4341</v>
      </c>
      <c r="D135" s="44">
        <v>4.26924</v>
      </c>
      <c r="E135" s="44">
        <v>4.22158</v>
      </c>
      <c r="F135" s="44">
        <v>4.18781</v>
      </c>
      <c r="G135" s="44">
        <v>4.19972</v>
      </c>
      <c r="H135" s="44">
        <v>4.28273</v>
      </c>
      <c r="I135" s="44">
        <v>4.31612</v>
      </c>
      <c r="J135" s="44">
        <v>4.50655</v>
      </c>
      <c r="K135" s="44">
        <v>4.60685</v>
      </c>
      <c r="L135" s="44">
        <v>4.61083</v>
      </c>
      <c r="M135" s="44">
        <v>4.59064</v>
      </c>
      <c r="N135" s="44">
        <v>4.59395</v>
      </c>
      <c r="O135" s="44">
        <v>4.56212</v>
      </c>
      <c r="P135" s="44">
        <v>4.52885</v>
      </c>
      <c r="Q135" s="44">
        <v>4.5661</v>
      </c>
      <c r="R135" s="44">
        <v>4.58062</v>
      </c>
      <c r="S135" s="44">
        <v>4.58383</v>
      </c>
      <c r="T135" s="44">
        <v>4.59586</v>
      </c>
      <c r="U135" s="44">
        <v>4.67128</v>
      </c>
      <c r="V135" s="44">
        <v>4.66177</v>
      </c>
      <c r="W135" s="44">
        <v>4.63661</v>
      </c>
      <c r="X135" s="44">
        <v>4.5862</v>
      </c>
      <c r="Y135" s="44">
        <v>4.44419</v>
      </c>
    </row>
    <row r="136" spans="1:25" ht="15.75">
      <c r="A136" s="43">
        <v>22</v>
      </c>
      <c r="B136" s="44">
        <v>4.34717</v>
      </c>
      <c r="C136" s="44">
        <v>4.27421</v>
      </c>
      <c r="D136" s="44">
        <v>4.18915</v>
      </c>
      <c r="E136" s="44">
        <v>4.19073</v>
      </c>
      <c r="F136" s="44">
        <v>4.18975</v>
      </c>
      <c r="G136" s="44">
        <v>4.23858</v>
      </c>
      <c r="H136" s="44">
        <v>4.38849</v>
      </c>
      <c r="I136" s="44">
        <v>4.57929</v>
      </c>
      <c r="J136" s="44">
        <v>4.66084</v>
      </c>
      <c r="K136" s="44">
        <v>4.66372</v>
      </c>
      <c r="L136" s="44">
        <v>4.70115</v>
      </c>
      <c r="M136" s="44">
        <v>4.75834</v>
      </c>
      <c r="N136" s="44">
        <v>4.76512</v>
      </c>
      <c r="O136" s="44">
        <v>4.77236</v>
      </c>
      <c r="P136" s="44">
        <v>4.75556</v>
      </c>
      <c r="Q136" s="44">
        <v>4.74019</v>
      </c>
      <c r="R136" s="44">
        <v>4.7207</v>
      </c>
      <c r="S136" s="44">
        <v>4.69306</v>
      </c>
      <c r="T136" s="44">
        <v>4.67544</v>
      </c>
      <c r="U136" s="44">
        <v>4.72265</v>
      </c>
      <c r="V136" s="44">
        <v>4.62257</v>
      </c>
      <c r="W136" s="44">
        <v>4.54806</v>
      </c>
      <c r="X136" s="44">
        <v>4.54422</v>
      </c>
      <c r="Y136" s="44">
        <v>4.43833</v>
      </c>
    </row>
    <row r="137" spans="1:25" ht="15.75">
      <c r="A137" s="43">
        <v>23</v>
      </c>
      <c r="B137" s="44">
        <v>4.31641</v>
      </c>
      <c r="C137" s="44">
        <v>4.25423</v>
      </c>
      <c r="D137" s="44">
        <v>4.22086</v>
      </c>
      <c r="E137" s="44">
        <v>4.19996</v>
      </c>
      <c r="F137" s="44">
        <v>4.21056</v>
      </c>
      <c r="G137" s="44">
        <v>4.29504</v>
      </c>
      <c r="H137" s="44">
        <v>4.39583</v>
      </c>
      <c r="I137" s="44">
        <v>4.54829</v>
      </c>
      <c r="J137" s="44">
        <v>4.62304</v>
      </c>
      <c r="K137" s="44">
        <v>4.62795</v>
      </c>
      <c r="L137" s="44">
        <v>4.64958</v>
      </c>
      <c r="M137" s="44">
        <v>4.67473</v>
      </c>
      <c r="N137" s="44">
        <v>4.6572</v>
      </c>
      <c r="O137" s="44">
        <v>4.63954</v>
      </c>
      <c r="P137" s="44">
        <v>4.63172</v>
      </c>
      <c r="Q137" s="44">
        <v>4.6258</v>
      </c>
      <c r="R137" s="44">
        <v>4.63793</v>
      </c>
      <c r="S137" s="44">
        <v>4.65523</v>
      </c>
      <c r="T137" s="44">
        <v>4.63008</v>
      </c>
      <c r="U137" s="44">
        <v>4.67523</v>
      </c>
      <c r="V137" s="44">
        <v>4.6267</v>
      </c>
      <c r="W137" s="44">
        <v>4.56568</v>
      </c>
      <c r="X137" s="44">
        <v>4.5529</v>
      </c>
      <c r="Y137" s="44">
        <v>4.42731</v>
      </c>
    </row>
    <row r="138" spans="1:25" ht="15.75">
      <c r="A138" s="43">
        <v>24</v>
      </c>
      <c r="B138" s="44">
        <v>4.33184</v>
      </c>
      <c r="C138" s="44">
        <v>4.2452</v>
      </c>
      <c r="D138" s="44">
        <v>4.21827</v>
      </c>
      <c r="E138" s="44">
        <v>4.18778</v>
      </c>
      <c r="F138" s="44">
        <v>4.2102</v>
      </c>
      <c r="G138" s="44">
        <v>4.28362</v>
      </c>
      <c r="H138" s="44">
        <v>4.39546</v>
      </c>
      <c r="I138" s="44">
        <v>4.53843</v>
      </c>
      <c r="J138" s="44">
        <v>4.65191</v>
      </c>
      <c r="K138" s="44">
        <v>4.65433</v>
      </c>
      <c r="L138" s="44">
        <v>4.65749</v>
      </c>
      <c r="M138" s="44">
        <v>4.66319</v>
      </c>
      <c r="N138" s="44">
        <v>4.66255</v>
      </c>
      <c r="O138" s="44">
        <v>4.65305</v>
      </c>
      <c r="P138" s="44">
        <v>4.65231</v>
      </c>
      <c r="Q138" s="44">
        <v>4.64231</v>
      </c>
      <c r="R138" s="44">
        <v>4.63269</v>
      </c>
      <c r="S138" s="44">
        <v>4.64209</v>
      </c>
      <c r="T138" s="44">
        <v>4.62588</v>
      </c>
      <c r="U138" s="44">
        <v>4.65923</v>
      </c>
      <c r="V138" s="44">
        <v>4.56033</v>
      </c>
      <c r="W138" s="44">
        <v>4.53978</v>
      </c>
      <c r="X138" s="44">
        <v>4.52911</v>
      </c>
      <c r="Y138" s="44">
        <v>4.40802</v>
      </c>
    </row>
    <row r="139" spans="1:25" ht="15.75">
      <c r="A139" s="43">
        <v>25</v>
      </c>
      <c r="B139" s="44">
        <v>4.28245</v>
      </c>
      <c r="C139" s="44">
        <v>4.24597</v>
      </c>
      <c r="D139" s="44">
        <v>4.22813</v>
      </c>
      <c r="E139" s="44">
        <v>4.2185</v>
      </c>
      <c r="F139" s="44">
        <v>4.22395</v>
      </c>
      <c r="G139" s="44">
        <v>4.29387</v>
      </c>
      <c r="H139" s="44">
        <v>4.40618</v>
      </c>
      <c r="I139" s="44">
        <v>4.59011</v>
      </c>
      <c r="J139" s="44">
        <v>4.67245</v>
      </c>
      <c r="K139" s="44">
        <v>4.67596</v>
      </c>
      <c r="L139" s="44">
        <v>4.68137</v>
      </c>
      <c r="M139" s="44">
        <v>4.7457</v>
      </c>
      <c r="N139" s="44">
        <v>4.74992</v>
      </c>
      <c r="O139" s="44">
        <v>4.7348</v>
      </c>
      <c r="P139" s="44">
        <v>4.74395</v>
      </c>
      <c r="Q139" s="44">
        <v>4.73031</v>
      </c>
      <c r="R139" s="44">
        <v>4.69766</v>
      </c>
      <c r="S139" s="44">
        <v>4.69676</v>
      </c>
      <c r="T139" s="44">
        <v>4.66905</v>
      </c>
      <c r="U139" s="44">
        <v>4.74244</v>
      </c>
      <c r="V139" s="44">
        <v>4.64019</v>
      </c>
      <c r="W139" s="44">
        <v>4.58761</v>
      </c>
      <c r="X139" s="44">
        <v>4.54895</v>
      </c>
      <c r="Y139" s="44">
        <v>4.42342</v>
      </c>
    </row>
    <row r="140" spans="1:25" ht="15.75">
      <c r="A140" s="43">
        <v>26</v>
      </c>
      <c r="B140" s="44">
        <v>4.31425</v>
      </c>
      <c r="C140" s="44">
        <v>4.25951</v>
      </c>
      <c r="D140" s="44">
        <v>4.24032</v>
      </c>
      <c r="E140" s="44">
        <v>4.2269</v>
      </c>
      <c r="F140" s="44">
        <v>4.24375</v>
      </c>
      <c r="G140" s="44">
        <v>4.29605</v>
      </c>
      <c r="H140" s="44">
        <v>4.49046</v>
      </c>
      <c r="I140" s="44">
        <v>4.64418</v>
      </c>
      <c r="J140" s="44">
        <v>4.73229</v>
      </c>
      <c r="K140" s="44">
        <v>4.73874</v>
      </c>
      <c r="L140" s="44">
        <v>4.73138</v>
      </c>
      <c r="M140" s="44">
        <v>4.7793</v>
      </c>
      <c r="N140" s="44">
        <v>4.80572</v>
      </c>
      <c r="O140" s="44">
        <v>4.795</v>
      </c>
      <c r="P140" s="44">
        <v>4.786</v>
      </c>
      <c r="Q140" s="44">
        <v>4.77345</v>
      </c>
      <c r="R140" s="44">
        <v>4.72255</v>
      </c>
      <c r="S140" s="44">
        <v>4.71198</v>
      </c>
      <c r="T140" s="44">
        <v>4.71122</v>
      </c>
      <c r="U140" s="44">
        <v>4.77072</v>
      </c>
      <c r="V140" s="44">
        <v>4.68961</v>
      </c>
      <c r="W140" s="44">
        <v>4.67554</v>
      </c>
      <c r="X140" s="44">
        <v>4.62528</v>
      </c>
      <c r="Y140" s="44">
        <v>4.53832</v>
      </c>
    </row>
    <row r="141" spans="1:25" ht="15.75">
      <c r="A141" s="43">
        <v>27</v>
      </c>
      <c r="B141" s="44">
        <v>4.44632</v>
      </c>
      <c r="C141" s="44">
        <v>4.33806</v>
      </c>
      <c r="D141" s="44">
        <v>4.28407</v>
      </c>
      <c r="E141" s="44">
        <v>4.22614</v>
      </c>
      <c r="F141" s="44">
        <v>4.19799</v>
      </c>
      <c r="G141" s="44">
        <v>4.20964</v>
      </c>
      <c r="H141" s="44">
        <v>4.30382</v>
      </c>
      <c r="I141" s="44">
        <v>4.34705</v>
      </c>
      <c r="J141" s="44">
        <v>4.64232</v>
      </c>
      <c r="K141" s="44">
        <v>4.67496</v>
      </c>
      <c r="L141" s="44">
        <v>4.67775</v>
      </c>
      <c r="M141" s="44">
        <v>4.69299</v>
      </c>
      <c r="N141" s="44">
        <v>4.67321</v>
      </c>
      <c r="O141" s="44">
        <v>4.67143</v>
      </c>
      <c r="P141" s="44">
        <v>4.67426</v>
      </c>
      <c r="Q141" s="44">
        <v>4.67142</v>
      </c>
      <c r="R141" s="44">
        <v>4.67232</v>
      </c>
      <c r="S141" s="44">
        <v>4.66285</v>
      </c>
      <c r="T141" s="44">
        <v>4.66565</v>
      </c>
      <c r="U141" s="44">
        <v>4.7164</v>
      </c>
      <c r="V141" s="44">
        <v>4.68332</v>
      </c>
      <c r="W141" s="44">
        <v>4.65825</v>
      </c>
      <c r="X141" s="44">
        <v>4.57652</v>
      </c>
      <c r="Y141" s="44">
        <v>4.51073</v>
      </c>
    </row>
    <row r="142" spans="1:25" ht="15.75">
      <c r="A142" s="43">
        <v>28</v>
      </c>
      <c r="B142" s="44">
        <v>4.44505</v>
      </c>
      <c r="C142" s="44">
        <v>4.3266</v>
      </c>
      <c r="D142" s="44">
        <v>4.26645</v>
      </c>
      <c r="E142" s="44">
        <v>4.25666</v>
      </c>
      <c r="F142" s="44">
        <v>4.20652</v>
      </c>
      <c r="G142" s="44">
        <v>4.19925</v>
      </c>
      <c r="H142" s="44">
        <v>4.28616</v>
      </c>
      <c r="I142" s="44">
        <v>4.29515</v>
      </c>
      <c r="J142" s="44">
        <v>4.4892</v>
      </c>
      <c r="K142" s="44">
        <v>4.628</v>
      </c>
      <c r="L142" s="44">
        <v>4.62358</v>
      </c>
      <c r="M142" s="44">
        <v>4.63164</v>
      </c>
      <c r="N142" s="44">
        <v>4.63592</v>
      </c>
      <c r="O142" s="44">
        <v>4.63148</v>
      </c>
      <c r="P142" s="44">
        <v>4.62958</v>
      </c>
      <c r="Q142" s="44">
        <v>4.62377</v>
      </c>
      <c r="R142" s="44">
        <v>4.62219</v>
      </c>
      <c r="S142" s="44">
        <v>4.65223</v>
      </c>
      <c r="T142" s="44">
        <v>4.65024</v>
      </c>
      <c r="U142" s="44">
        <v>4.69482</v>
      </c>
      <c r="V142" s="44">
        <v>4.67929</v>
      </c>
      <c r="W142" s="44">
        <v>4.649</v>
      </c>
      <c r="X142" s="44">
        <v>4.64174</v>
      </c>
      <c r="Y142" s="44">
        <v>4.55989</v>
      </c>
    </row>
    <row r="143" spans="1:25" ht="15.75">
      <c r="A143" s="43">
        <v>29</v>
      </c>
      <c r="B143" s="44">
        <v>4.35006</v>
      </c>
      <c r="C143" s="44">
        <v>4.29635</v>
      </c>
      <c r="D143" s="44">
        <v>4.27614</v>
      </c>
      <c r="E143" s="44">
        <v>4.20872</v>
      </c>
      <c r="F143" s="44">
        <v>4.20033</v>
      </c>
      <c r="G143" s="44">
        <v>4.3013</v>
      </c>
      <c r="H143" s="44">
        <v>4.42558</v>
      </c>
      <c r="I143" s="44">
        <v>4.63969</v>
      </c>
      <c r="J143" s="44">
        <v>4.68033</v>
      </c>
      <c r="K143" s="44">
        <v>4.69086</v>
      </c>
      <c r="L143" s="44">
        <v>4.72088</v>
      </c>
      <c r="M143" s="44">
        <v>4.73867</v>
      </c>
      <c r="N143" s="44">
        <v>4.7241</v>
      </c>
      <c r="O143" s="44">
        <v>4.74331</v>
      </c>
      <c r="P143" s="44">
        <v>4.73332</v>
      </c>
      <c r="Q143" s="44">
        <v>4.72011</v>
      </c>
      <c r="R143" s="44">
        <v>4.68746</v>
      </c>
      <c r="S143" s="44">
        <v>4.68029</v>
      </c>
      <c r="T143" s="44">
        <v>4.67955</v>
      </c>
      <c r="U143" s="44">
        <v>4.67942</v>
      </c>
      <c r="V143" s="44">
        <v>4.65985</v>
      </c>
      <c r="W143" s="44">
        <v>4.65122</v>
      </c>
      <c r="X143" s="44">
        <v>4.62879</v>
      </c>
      <c r="Y143" s="44">
        <v>4.51043</v>
      </c>
    </row>
    <row r="144" spans="1:25" ht="15.75">
      <c r="A144" s="43">
        <v>30</v>
      </c>
      <c r="B144" s="44">
        <v>4.35919</v>
      </c>
      <c r="C144" s="44">
        <v>4.29461</v>
      </c>
      <c r="D144" s="44">
        <v>4.24451</v>
      </c>
      <c r="E144" s="44">
        <v>4.20207</v>
      </c>
      <c r="F144" s="44">
        <v>4.2121</v>
      </c>
      <c r="G144" s="44">
        <v>4.30316</v>
      </c>
      <c r="H144" s="44">
        <v>4.41961</v>
      </c>
      <c r="I144" s="44">
        <v>4.66266</v>
      </c>
      <c r="J144" s="44">
        <v>4.67972</v>
      </c>
      <c r="K144" s="44">
        <v>4.68614</v>
      </c>
      <c r="L144" s="44">
        <v>4.68876</v>
      </c>
      <c r="M144" s="44">
        <v>4.73652</v>
      </c>
      <c r="N144" s="44">
        <v>4.75381</v>
      </c>
      <c r="O144" s="44">
        <v>4.75524</v>
      </c>
      <c r="P144" s="44">
        <v>4.71317</v>
      </c>
      <c r="Q144" s="44">
        <v>4.70416</v>
      </c>
      <c r="R144" s="44">
        <v>4.70053</v>
      </c>
      <c r="S144" s="44">
        <v>4.65459</v>
      </c>
      <c r="T144" s="44">
        <v>4.68988</v>
      </c>
      <c r="U144" s="44">
        <v>4.73855</v>
      </c>
      <c r="V144" s="44">
        <v>4.73419</v>
      </c>
      <c r="W144" s="44">
        <v>4.64672</v>
      </c>
      <c r="X144" s="44">
        <v>4.51721</v>
      </c>
      <c r="Y144" s="44">
        <v>4.46282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1" t="s">
        <v>50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51"/>
      <c r="M148" s="52">
        <v>376.6419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2016-10-07T12:59:40Z</dcterms:modified>
  <cp:category/>
  <cp:version/>
  <cp:contentType/>
  <cp:contentStatus/>
</cp:coreProperties>
</file>