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<sst xmlns="http://schemas.openxmlformats.org/spreadsheetml/2006/main" count="134" uniqueCount="55">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</sst>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O15" sqref="O1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7" ht="52.5" customHeight="1">
      <c r="A2" s="69" t="s">
        <v>53</v>
      </c>
      <c r="B2" s="69"/>
      <c r="C2" s="69"/>
      <c r="D2" s="69"/>
      <c r="E2" s="69"/>
      <c r="F2" s="69"/>
      <c r="G2" s="69"/>
    </row>
    <row r="3" spans="1:13" ht="15.75">
      <c r="A3" s="9"/>
      <c r="B3" s="9"/>
      <c r="C3" s="9"/>
      <c r="D3" s="9"/>
      <c r="E3" s="9"/>
      <c r="F3" s="9"/>
      <c r="G3" s="9"/>
      <c r="M3" s="53"/>
    </row>
    <row r="4" spans="1:14" ht="15.75">
      <c r="A4" s="10"/>
      <c r="B4" s="8"/>
      <c r="C4" s="24">
        <v>42552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L6"/>
      <c r="M6" s="53"/>
      <c r="N6" s="53"/>
      <c r="O6" s="53"/>
      <c r="P6" s="53"/>
    </row>
    <row r="7" spans="1:16" ht="15" customHeight="1">
      <c r="A7" s="70" t="s">
        <v>11</v>
      </c>
      <c r="B7" s="72" t="s">
        <v>51</v>
      </c>
      <c r="C7" s="74" t="s">
        <v>52</v>
      </c>
      <c r="D7" s="76" t="s">
        <v>6</v>
      </c>
      <c r="E7" s="78" t="s">
        <v>7</v>
      </c>
      <c r="F7" s="79"/>
      <c r="G7" s="79"/>
      <c r="H7" s="80"/>
      <c r="I7" s="21"/>
      <c r="J7" s="21"/>
      <c r="L7"/>
      <c r="M7" s="57"/>
      <c r="N7" s="53"/>
      <c r="O7"/>
      <c r="P7" s="53"/>
    </row>
    <row r="8" spans="1:16" ht="42.75" customHeight="1">
      <c r="A8" s="71"/>
      <c r="B8" s="73"/>
      <c r="C8" s="75"/>
      <c r="D8" s="77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3"/>
      <c r="O9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3"/>
      <c r="O10"/>
    </row>
    <row r="11" spans="1:16" ht="15" customHeight="1">
      <c r="A11" s="66" t="s">
        <v>12</v>
      </c>
      <c r="B11" s="63" t="s">
        <v>13</v>
      </c>
      <c r="C11" s="32" t="s">
        <v>15</v>
      </c>
      <c r="D11" s="33" t="s">
        <v>8</v>
      </c>
      <c r="E11" s="55">
        <v>3.5776</v>
      </c>
      <c r="F11" s="55">
        <v>4.3633</v>
      </c>
      <c r="G11" s="55">
        <v>4.54881</v>
      </c>
      <c r="H11" s="55">
        <v>5.19978</v>
      </c>
      <c r="I11" s="54"/>
      <c r="J11" s="54"/>
      <c r="K11" s="54"/>
      <c r="L11"/>
      <c r="M11"/>
      <c r="N11" s="53"/>
      <c r="O11"/>
      <c r="P11" s="53"/>
    </row>
    <row r="12" spans="1:16" ht="17.25" customHeight="1">
      <c r="A12" s="67"/>
      <c r="B12" s="64"/>
      <c r="C12" s="32" t="s">
        <v>16</v>
      </c>
      <c r="D12" s="33" t="s">
        <v>8</v>
      </c>
      <c r="E12" s="55">
        <v>3.5576</v>
      </c>
      <c r="F12" s="55">
        <v>4.3433</v>
      </c>
      <c r="G12" s="55">
        <v>4.52881</v>
      </c>
      <c r="H12" s="55">
        <v>5.17978</v>
      </c>
      <c r="I12" s="54"/>
      <c r="J12" s="54"/>
      <c r="K12" s="54"/>
      <c r="L12"/>
      <c r="M12"/>
      <c r="N12"/>
      <c r="O12"/>
      <c r="P12" s="53"/>
    </row>
    <row r="13" spans="1:16" ht="15" customHeight="1">
      <c r="A13" s="67"/>
      <c r="B13" s="64"/>
      <c r="C13" s="32" t="s">
        <v>17</v>
      </c>
      <c r="D13" s="33" t="s">
        <v>8</v>
      </c>
      <c r="E13" s="55">
        <v>3.4876</v>
      </c>
      <c r="F13" s="55">
        <v>4.2733</v>
      </c>
      <c r="G13" s="55">
        <v>4.45881</v>
      </c>
      <c r="H13" s="55">
        <v>5.10978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8"/>
      <c r="B14" s="65"/>
      <c r="C14" s="34" t="s">
        <v>18</v>
      </c>
      <c r="D14" s="35" t="s">
        <v>8</v>
      </c>
      <c r="E14" s="55">
        <v>3.4276</v>
      </c>
      <c r="F14" s="55">
        <v>4.2133</v>
      </c>
      <c r="G14" s="55">
        <v>4.39881</v>
      </c>
      <c r="H14" s="55">
        <v>5.04978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8" t="s">
        <v>14</v>
      </c>
      <c r="B16" s="59"/>
      <c r="C16" s="59"/>
      <c r="D16" s="59"/>
      <c r="E16" s="60"/>
      <c r="F16" s="61" t="s">
        <v>13</v>
      </c>
      <c r="G16" s="62"/>
      <c r="H16" s="56">
        <v>1.80023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8">
      <selection activeCell="M133" sqref="M13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8">
        <f>НЕРЕГ!C4</f>
        <v>42552</v>
      </c>
      <c r="C4" s="88"/>
      <c r="D4" s="41"/>
      <c r="E4" s="41"/>
      <c r="F4" s="41"/>
      <c r="G4" s="41"/>
      <c r="H4" s="41"/>
      <c r="O4" s="89" t="s">
        <v>19</v>
      </c>
      <c r="P4" s="89"/>
      <c r="Q4" s="89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0" t="s">
        <v>20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21</v>
      </c>
      <c r="B7" s="84" t="s">
        <v>22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2.50388</v>
      </c>
      <c r="C9" s="44">
        <v>2.26511</v>
      </c>
      <c r="D9" s="44">
        <v>2.18048</v>
      </c>
      <c r="E9" s="44">
        <v>1.7116</v>
      </c>
      <c r="F9" s="44">
        <v>1.72591</v>
      </c>
      <c r="G9" s="44">
        <v>2.49927</v>
      </c>
      <c r="H9" s="44">
        <v>2.60039</v>
      </c>
      <c r="I9" s="44">
        <v>2.77206</v>
      </c>
      <c r="J9" s="44">
        <v>2.80128</v>
      </c>
      <c r="K9" s="44">
        <v>2.87028</v>
      </c>
      <c r="L9" s="44">
        <v>2.90543</v>
      </c>
      <c r="M9" s="44">
        <v>2.93058</v>
      </c>
      <c r="N9" s="44">
        <v>2.89967</v>
      </c>
      <c r="O9" s="44">
        <v>2.91533</v>
      </c>
      <c r="P9" s="44">
        <v>3.00438</v>
      </c>
      <c r="Q9" s="44">
        <v>2.92768</v>
      </c>
      <c r="R9" s="44">
        <v>2.88005</v>
      </c>
      <c r="S9" s="44">
        <v>2.83437</v>
      </c>
      <c r="T9" s="44">
        <v>2.88805</v>
      </c>
      <c r="U9" s="44">
        <v>2.91224</v>
      </c>
      <c r="V9" s="44">
        <v>2.93711</v>
      </c>
      <c r="W9" s="44">
        <v>2.88974</v>
      </c>
      <c r="X9" s="44">
        <v>2.77689</v>
      </c>
      <c r="Y9" s="44">
        <v>2.61467</v>
      </c>
    </row>
    <row r="10" spans="1:25" ht="15.75">
      <c r="A10" s="43">
        <v>2</v>
      </c>
      <c r="B10" s="44">
        <v>2.52606</v>
      </c>
      <c r="C10" s="44">
        <v>2.44362</v>
      </c>
      <c r="D10" s="44">
        <v>2.40002</v>
      </c>
      <c r="E10" s="44">
        <v>1.96589</v>
      </c>
      <c r="F10" s="44">
        <v>2.30252</v>
      </c>
      <c r="G10" s="44">
        <v>2.47155</v>
      </c>
      <c r="H10" s="44">
        <v>2.53205</v>
      </c>
      <c r="I10" s="44">
        <v>2.7407</v>
      </c>
      <c r="J10" s="44">
        <v>2.90351</v>
      </c>
      <c r="K10" s="44">
        <v>2.96125</v>
      </c>
      <c r="L10" s="44">
        <v>3.00747</v>
      </c>
      <c r="M10" s="44">
        <v>3.0003</v>
      </c>
      <c r="N10" s="44">
        <v>2.97239</v>
      </c>
      <c r="O10" s="44">
        <v>2.98612</v>
      </c>
      <c r="P10" s="44">
        <v>2.98982</v>
      </c>
      <c r="Q10" s="44">
        <v>2.9898</v>
      </c>
      <c r="R10" s="44">
        <v>2.93619</v>
      </c>
      <c r="S10" s="44">
        <v>2.94256</v>
      </c>
      <c r="T10" s="44">
        <v>2.9398</v>
      </c>
      <c r="U10" s="44">
        <v>2.92825</v>
      </c>
      <c r="V10" s="44">
        <v>2.95053</v>
      </c>
      <c r="W10" s="44">
        <v>3.00919</v>
      </c>
      <c r="X10" s="44">
        <v>2.83215</v>
      </c>
      <c r="Y10" s="44">
        <v>2.66026</v>
      </c>
    </row>
    <row r="11" spans="1:25" ht="15.75">
      <c r="A11" s="43">
        <v>3</v>
      </c>
      <c r="B11" s="44">
        <v>2.54943</v>
      </c>
      <c r="C11" s="44">
        <v>2.49602</v>
      </c>
      <c r="D11" s="44">
        <v>2.49455</v>
      </c>
      <c r="E11" s="44">
        <v>2.44196</v>
      </c>
      <c r="F11" s="44">
        <v>2.46252</v>
      </c>
      <c r="G11" s="44">
        <v>2.52862</v>
      </c>
      <c r="H11" s="44">
        <v>2.65417</v>
      </c>
      <c r="I11" s="44">
        <v>2.92051</v>
      </c>
      <c r="J11" s="44">
        <v>3.00993</v>
      </c>
      <c r="K11" s="44">
        <v>3.05647</v>
      </c>
      <c r="L11" s="44">
        <v>3.05462</v>
      </c>
      <c r="M11" s="44">
        <v>3.05212</v>
      </c>
      <c r="N11" s="44">
        <v>3.05359</v>
      </c>
      <c r="O11" s="44">
        <v>3.05372</v>
      </c>
      <c r="P11" s="44">
        <v>3.04885</v>
      </c>
      <c r="Q11" s="44">
        <v>3.04811</v>
      </c>
      <c r="R11" s="44">
        <v>3.04688</v>
      </c>
      <c r="S11" s="44">
        <v>3.0474</v>
      </c>
      <c r="T11" s="44">
        <v>3.04277</v>
      </c>
      <c r="U11" s="44">
        <v>3.01748</v>
      </c>
      <c r="V11" s="44">
        <v>3.04923</v>
      </c>
      <c r="W11" s="44">
        <v>3.05044</v>
      </c>
      <c r="X11" s="44">
        <v>3.03186</v>
      </c>
      <c r="Y11" s="44">
        <v>2.93056</v>
      </c>
    </row>
    <row r="12" spans="1:25" ht="15.75">
      <c r="A12" s="43">
        <v>4</v>
      </c>
      <c r="B12" s="44">
        <v>2.76008</v>
      </c>
      <c r="C12" s="44">
        <v>2.65406</v>
      </c>
      <c r="D12" s="44">
        <v>2.60679</v>
      </c>
      <c r="E12" s="44">
        <v>2.58499</v>
      </c>
      <c r="F12" s="44">
        <v>2.57038</v>
      </c>
      <c r="G12" s="44">
        <v>2.60995</v>
      </c>
      <c r="H12" s="44">
        <v>2.7061</v>
      </c>
      <c r="I12" s="44">
        <v>3.04659</v>
      </c>
      <c r="J12" s="44">
        <v>3.16225</v>
      </c>
      <c r="K12" s="44">
        <v>3.12358</v>
      </c>
      <c r="L12" s="44">
        <v>3.13918</v>
      </c>
      <c r="M12" s="44">
        <v>3.13853</v>
      </c>
      <c r="N12" s="44">
        <v>3.13232</v>
      </c>
      <c r="O12" s="44">
        <v>3.13627</v>
      </c>
      <c r="P12" s="44">
        <v>3.12445</v>
      </c>
      <c r="Q12" s="44">
        <v>3.12146</v>
      </c>
      <c r="R12" s="44">
        <v>3.11727</v>
      </c>
      <c r="S12" s="44">
        <v>3.09655</v>
      </c>
      <c r="T12" s="44">
        <v>3.09811</v>
      </c>
      <c r="U12" s="44">
        <v>3.08499</v>
      </c>
      <c r="V12" s="44">
        <v>3.04839</v>
      </c>
      <c r="W12" s="44">
        <v>2.99801</v>
      </c>
      <c r="X12" s="44">
        <v>2.94534</v>
      </c>
      <c r="Y12" s="44">
        <v>2.71199</v>
      </c>
    </row>
    <row r="13" spans="1:25" ht="15.75">
      <c r="A13" s="43">
        <v>5</v>
      </c>
      <c r="B13" s="44">
        <v>2.59481</v>
      </c>
      <c r="C13" s="44">
        <v>2.51482</v>
      </c>
      <c r="D13" s="44">
        <v>2.45417</v>
      </c>
      <c r="E13" s="44">
        <v>2.454</v>
      </c>
      <c r="F13" s="44">
        <v>2.42945</v>
      </c>
      <c r="G13" s="44">
        <v>2.39752</v>
      </c>
      <c r="H13" s="44">
        <v>2.49171</v>
      </c>
      <c r="I13" s="44">
        <v>2.60542</v>
      </c>
      <c r="J13" s="44">
        <v>2.86576</v>
      </c>
      <c r="K13" s="44">
        <v>2.9145</v>
      </c>
      <c r="L13" s="44">
        <v>2.95119</v>
      </c>
      <c r="M13" s="44">
        <v>2.96756</v>
      </c>
      <c r="N13" s="44">
        <v>2.97037</v>
      </c>
      <c r="O13" s="44">
        <v>2.98606</v>
      </c>
      <c r="P13" s="44">
        <v>2.99334</v>
      </c>
      <c r="Q13" s="44">
        <v>2.99025</v>
      </c>
      <c r="R13" s="44">
        <v>2.95442</v>
      </c>
      <c r="S13" s="44">
        <v>2.93529</v>
      </c>
      <c r="T13" s="44">
        <v>2.93345</v>
      </c>
      <c r="U13" s="44">
        <v>2.94906</v>
      </c>
      <c r="V13" s="44">
        <v>3.01777</v>
      </c>
      <c r="W13" s="44">
        <v>2.99468</v>
      </c>
      <c r="X13" s="44">
        <v>2.95061</v>
      </c>
      <c r="Y13" s="44">
        <v>2.85432</v>
      </c>
    </row>
    <row r="14" spans="1:25" ht="15.75">
      <c r="A14" s="43">
        <v>6</v>
      </c>
      <c r="B14" s="44">
        <v>2.65286</v>
      </c>
      <c r="C14" s="44">
        <v>2.63586</v>
      </c>
      <c r="D14" s="44">
        <v>2.61078</v>
      </c>
      <c r="E14" s="44">
        <v>2.58275</v>
      </c>
      <c r="F14" s="44">
        <v>2.57919</v>
      </c>
      <c r="G14" s="44">
        <v>2.65659</v>
      </c>
      <c r="H14" s="44">
        <v>2.7471</v>
      </c>
      <c r="I14" s="44">
        <v>3.01581</v>
      </c>
      <c r="J14" s="44">
        <v>3.20386</v>
      </c>
      <c r="K14" s="44">
        <v>3.17255</v>
      </c>
      <c r="L14" s="44">
        <v>3.15536</v>
      </c>
      <c r="M14" s="44">
        <v>3.14737</v>
      </c>
      <c r="N14" s="44">
        <v>3.16201</v>
      </c>
      <c r="O14" s="44">
        <v>3.1948</v>
      </c>
      <c r="P14" s="44">
        <v>3.12862</v>
      </c>
      <c r="Q14" s="44">
        <v>3.14083</v>
      </c>
      <c r="R14" s="44">
        <v>3.09394</v>
      </c>
      <c r="S14" s="44">
        <v>3.05031</v>
      </c>
      <c r="T14" s="44">
        <v>2.99227</v>
      </c>
      <c r="U14" s="44">
        <v>2.99186</v>
      </c>
      <c r="V14" s="44">
        <v>3.02003</v>
      </c>
      <c r="W14" s="44">
        <v>2.95143</v>
      </c>
      <c r="X14" s="44">
        <v>2.81827</v>
      </c>
      <c r="Y14" s="44">
        <v>2.69147</v>
      </c>
    </row>
    <row r="15" spans="1:25" ht="15.75">
      <c r="A15" s="43">
        <v>7</v>
      </c>
      <c r="B15" s="44">
        <v>2.64072</v>
      </c>
      <c r="C15" s="44">
        <v>2.59169</v>
      </c>
      <c r="D15" s="44">
        <v>2.55198</v>
      </c>
      <c r="E15" s="44">
        <v>2.54745</v>
      </c>
      <c r="F15" s="44">
        <v>2.55961</v>
      </c>
      <c r="G15" s="44">
        <v>2.61711</v>
      </c>
      <c r="H15" s="44">
        <v>2.6637</v>
      </c>
      <c r="I15" s="44">
        <v>2.85687</v>
      </c>
      <c r="J15" s="44">
        <v>3.06689</v>
      </c>
      <c r="K15" s="44">
        <v>3.13011</v>
      </c>
      <c r="L15" s="44">
        <v>3.24075</v>
      </c>
      <c r="M15" s="44">
        <v>3.19379</v>
      </c>
      <c r="N15" s="44">
        <v>3.20519</v>
      </c>
      <c r="O15" s="44">
        <v>3.21048</v>
      </c>
      <c r="P15" s="44">
        <v>3.05897</v>
      </c>
      <c r="Q15" s="44">
        <v>3.04643</v>
      </c>
      <c r="R15" s="44">
        <v>3.10421</v>
      </c>
      <c r="S15" s="44">
        <v>3.08769</v>
      </c>
      <c r="T15" s="44">
        <v>3.09485</v>
      </c>
      <c r="U15" s="44">
        <v>3.08343</v>
      </c>
      <c r="V15" s="44">
        <v>3.13204</v>
      </c>
      <c r="W15" s="44">
        <v>3.10269</v>
      </c>
      <c r="X15" s="44">
        <v>3.00004</v>
      </c>
      <c r="Y15" s="44">
        <v>2.88787</v>
      </c>
    </row>
    <row r="16" spans="1:25" s="45" customFormat="1" ht="15.75">
      <c r="A16" s="43">
        <v>8</v>
      </c>
      <c r="B16" s="44">
        <v>2.67997</v>
      </c>
      <c r="C16" s="44">
        <v>2.66742</v>
      </c>
      <c r="D16" s="44">
        <v>2.64532</v>
      </c>
      <c r="E16" s="44">
        <v>2.66001</v>
      </c>
      <c r="F16" s="44">
        <v>2.65458</v>
      </c>
      <c r="G16" s="44">
        <v>2.68037</v>
      </c>
      <c r="H16" s="44">
        <v>2.70622</v>
      </c>
      <c r="I16" s="44">
        <v>2.9863</v>
      </c>
      <c r="J16" s="44">
        <v>3.06718</v>
      </c>
      <c r="K16" s="44">
        <v>3.16075</v>
      </c>
      <c r="L16" s="44">
        <v>3.15852</v>
      </c>
      <c r="M16" s="44">
        <v>3.1633</v>
      </c>
      <c r="N16" s="44">
        <v>3.17416</v>
      </c>
      <c r="O16" s="44">
        <v>3.17618</v>
      </c>
      <c r="P16" s="44">
        <v>3.15974</v>
      </c>
      <c r="Q16" s="44">
        <v>3.17307</v>
      </c>
      <c r="R16" s="44">
        <v>3.15166</v>
      </c>
      <c r="S16" s="44">
        <v>3.15615</v>
      </c>
      <c r="T16" s="44">
        <v>3.15086</v>
      </c>
      <c r="U16" s="44">
        <v>3.14158</v>
      </c>
      <c r="V16" s="44">
        <v>3.16631</v>
      </c>
      <c r="W16" s="44">
        <v>3.1822</v>
      </c>
      <c r="X16" s="44">
        <v>3.05739</v>
      </c>
      <c r="Y16" s="44">
        <v>2.92212</v>
      </c>
    </row>
    <row r="17" spans="1:25" s="45" customFormat="1" ht="15.75">
      <c r="A17" s="43">
        <v>9</v>
      </c>
      <c r="B17" s="44">
        <v>2.63827</v>
      </c>
      <c r="C17" s="44">
        <v>2.62115</v>
      </c>
      <c r="D17" s="44">
        <v>2.56858</v>
      </c>
      <c r="E17" s="44">
        <v>2.55294</v>
      </c>
      <c r="F17" s="44">
        <v>2.56432</v>
      </c>
      <c r="G17" s="44">
        <v>2.60246</v>
      </c>
      <c r="H17" s="44">
        <v>2.66262</v>
      </c>
      <c r="I17" s="44">
        <v>2.88108</v>
      </c>
      <c r="J17" s="44">
        <v>3.0003</v>
      </c>
      <c r="K17" s="44">
        <v>3.03519</v>
      </c>
      <c r="L17" s="44">
        <v>3.04887</v>
      </c>
      <c r="M17" s="44">
        <v>3.03312</v>
      </c>
      <c r="N17" s="44">
        <v>3.03497</v>
      </c>
      <c r="O17" s="44">
        <v>3.05453</v>
      </c>
      <c r="P17" s="44">
        <v>2.96661</v>
      </c>
      <c r="Q17" s="44">
        <v>2.96657</v>
      </c>
      <c r="R17" s="44">
        <v>2.95988</v>
      </c>
      <c r="S17" s="44">
        <v>2.9615</v>
      </c>
      <c r="T17" s="44">
        <v>2.82077</v>
      </c>
      <c r="U17" s="44">
        <v>2.8607</v>
      </c>
      <c r="V17" s="44">
        <v>2.93042</v>
      </c>
      <c r="W17" s="44">
        <v>2.8549</v>
      </c>
      <c r="X17" s="44">
        <v>2.9272</v>
      </c>
      <c r="Y17" s="44">
        <v>2.83157</v>
      </c>
    </row>
    <row r="18" spans="1:25" s="45" customFormat="1" ht="15.75">
      <c r="A18" s="43">
        <v>10</v>
      </c>
      <c r="B18" s="44">
        <v>2.86713</v>
      </c>
      <c r="C18" s="44">
        <v>2.74346</v>
      </c>
      <c r="D18" s="44">
        <v>2.6512</v>
      </c>
      <c r="E18" s="44">
        <v>2.60982</v>
      </c>
      <c r="F18" s="44">
        <v>2.64115</v>
      </c>
      <c r="G18" s="44">
        <v>2.72777</v>
      </c>
      <c r="H18" s="44">
        <v>2.86842</v>
      </c>
      <c r="I18" s="44">
        <v>3.02103</v>
      </c>
      <c r="J18" s="44">
        <v>3.11703</v>
      </c>
      <c r="K18" s="44">
        <v>3.15471</v>
      </c>
      <c r="L18" s="44">
        <v>3.17046</v>
      </c>
      <c r="M18" s="44">
        <v>3.16643</v>
      </c>
      <c r="N18" s="44">
        <v>3.15102</v>
      </c>
      <c r="O18" s="44">
        <v>3.18028</v>
      </c>
      <c r="P18" s="44">
        <v>3.14402</v>
      </c>
      <c r="Q18" s="44">
        <v>3.13219</v>
      </c>
      <c r="R18" s="44">
        <v>3.11724</v>
      </c>
      <c r="S18" s="44">
        <v>3.11134</v>
      </c>
      <c r="T18" s="44">
        <v>3.10275</v>
      </c>
      <c r="U18" s="44">
        <v>3.10082</v>
      </c>
      <c r="V18" s="44">
        <v>3.10594</v>
      </c>
      <c r="W18" s="44">
        <v>3.09629</v>
      </c>
      <c r="X18" s="44">
        <v>3.08215</v>
      </c>
      <c r="Y18" s="44">
        <v>2.98653</v>
      </c>
    </row>
    <row r="19" spans="1:25" s="45" customFormat="1" ht="15.75">
      <c r="A19" s="43">
        <v>11</v>
      </c>
      <c r="B19" s="44">
        <v>2.95382</v>
      </c>
      <c r="C19" s="44">
        <v>2.86045</v>
      </c>
      <c r="D19" s="44">
        <v>2.83023</v>
      </c>
      <c r="E19" s="44">
        <v>2.74679</v>
      </c>
      <c r="F19" s="44">
        <v>2.76029</v>
      </c>
      <c r="G19" s="44">
        <v>2.83829</v>
      </c>
      <c r="H19" s="44">
        <v>2.8721</v>
      </c>
      <c r="I19" s="44">
        <v>2.99746</v>
      </c>
      <c r="J19" s="44">
        <v>3.05822</v>
      </c>
      <c r="K19" s="44">
        <v>3.15103</v>
      </c>
      <c r="L19" s="44">
        <v>3.21111</v>
      </c>
      <c r="M19" s="44">
        <v>3.20935</v>
      </c>
      <c r="N19" s="44">
        <v>3.22586</v>
      </c>
      <c r="O19" s="44">
        <v>3.21895</v>
      </c>
      <c r="P19" s="44">
        <v>3.21082</v>
      </c>
      <c r="Q19" s="44">
        <v>3.21981</v>
      </c>
      <c r="R19" s="44">
        <v>3.21502</v>
      </c>
      <c r="S19" s="44">
        <v>3.21657</v>
      </c>
      <c r="T19" s="44">
        <v>3.21978</v>
      </c>
      <c r="U19" s="44">
        <v>3.20698</v>
      </c>
      <c r="V19" s="44">
        <v>3.20552</v>
      </c>
      <c r="W19" s="44">
        <v>3.17156</v>
      </c>
      <c r="X19" s="44">
        <v>3.08882</v>
      </c>
      <c r="Y19" s="44">
        <v>2.94805</v>
      </c>
    </row>
    <row r="20" spans="1:25" s="45" customFormat="1" ht="15.75">
      <c r="A20" s="43">
        <v>12</v>
      </c>
      <c r="B20" s="44">
        <v>2.98146</v>
      </c>
      <c r="C20" s="44">
        <v>2.8504</v>
      </c>
      <c r="D20" s="44">
        <v>2.7774</v>
      </c>
      <c r="E20" s="44">
        <v>2.70338</v>
      </c>
      <c r="F20" s="44">
        <v>2.711</v>
      </c>
      <c r="G20" s="44">
        <v>2.72655</v>
      </c>
      <c r="H20" s="44">
        <v>2.83809</v>
      </c>
      <c r="I20" s="44">
        <v>2.85769</v>
      </c>
      <c r="J20" s="44">
        <v>3.03081</v>
      </c>
      <c r="K20" s="44">
        <v>3.07655</v>
      </c>
      <c r="L20" s="44">
        <v>3.07823</v>
      </c>
      <c r="M20" s="44">
        <v>3.07788</v>
      </c>
      <c r="N20" s="44">
        <v>3.07884</v>
      </c>
      <c r="O20" s="44">
        <v>3.07828</v>
      </c>
      <c r="P20" s="44">
        <v>3.08057</v>
      </c>
      <c r="Q20" s="44">
        <v>3.07715</v>
      </c>
      <c r="R20" s="44">
        <v>3.07337</v>
      </c>
      <c r="S20" s="44">
        <v>3.06511</v>
      </c>
      <c r="T20" s="44">
        <v>3.0409</v>
      </c>
      <c r="U20" s="44">
        <v>3.01557</v>
      </c>
      <c r="V20" s="44">
        <v>3.06868</v>
      </c>
      <c r="W20" s="44">
        <v>3.0575</v>
      </c>
      <c r="X20" s="44">
        <v>2.96912</v>
      </c>
      <c r="Y20" s="44">
        <v>2.93387</v>
      </c>
    </row>
    <row r="21" spans="1:25" ht="15.75">
      <c r="A21" s="43">
        <v>13</v>
      </c>
      <c r="B21" s="44">
        <v>2.95367</v>
      </c>
      <c r="C21" s="44">
        <v>2.88496</v>
      </c>
      <c r="D21" s="44">
        <v>2.76637</v>
      </c>
      <c r="E21" s="44">
        <v>2.70081</v>
      </c>
      <c r="F21" s="44">
        <v>2.70929</v>
      </c>
      <c r="G21" s="44">
        <v>2.79959</v>
      </c>
      <c r="H21" s="44">
        <v>2.8758</v>
      </c>
      <c r="I21" s="44">
        <v>2.89937</v>
      </c>
      <c r="J21" s="44">
        <v>3.023</v>
      </c>
      <c r="K21" s="44">
        <v>3.10386</v>
      </c>
      <c r="L21" s="44">
        <v>3.10214</v>
      </c>
      <c r="M21" s="44">
        <v>3.10209</v>
      </c>
      <c r="N21" s="44">
        <v>3.10367</v>
      </c>
      <c r="O21" s="44">
        <v>3.09787</v>
      </c>
      <c r="P21" s="44">
        <v>3.09208</v>
      </c>
      <c r="Q21" s="44">
        <v>3.08956</v>
      </c>
      <c r="R21" s="44">
        <v>3.08244</v>
      </c>
      <c r="S21" s="44">
        <v>3.06453</v>
      </c>
      <c r="T21" s="44">
        <v>3.03698</v>
      </c>
      <c r="U21" s="44">
        <v>3.0448</v>
      </c>
      <c r="V21" s="44">
        <v>3.10821</v>
      </c>
      <c r="W21" s="44">
        <v>3.08655</v>
      </c>
      <c r="X21" s="44">
        <v>3.03007</v>
      </c>
      <c r="Y21" s="44">
        <v>2.94066</v>
      </c>
    </row>
    <row r="22" spans="1:25" ht="15.75">
      <c r="A22" s="43">
        <v>14</v>
      </c>
      <c r="B22" s="44">
        <v>2.95044</v>
      </c>
      <c r="C22" s="44">
        <v>2.84579</v>
      </c>
      <c r="D22" s="44">
        <v>2.77028</v>
      </c>
      <c r="E22" s="44">
        <v>2.69672</v>
      </c>
      <c r="F22" s="44">
        <v>2.71131</v>
      </c>
      <c r="G22" s="44">
        <v>2.83237</v>
      </c>
      <c r="H22" s="44">
        <v>2.9226</v>
      </c>
      <c r="I22" s="44">
        <v>2.98603</v>
      </c>
      <c r="J22" s="44">
        <v>3.11535</v>
      </c>
      <c r="K22" s="44">
        <v>3.12963</v>
      </c>
      <c r="L22" s="44">
        <v>3.13979</v>
      </c>
      <c r="M22" s="44">
        <v>3.14125</v>
      </c>
      <c r="N22" s="44">
        <v>3.13236</v>
      </c>
      <c r="O22" s="44">
        <v>3.09677</v>
      </c>
      <c r="P22" s="44">
        <v>3.09957</v>
      </c>
      <c r="Q22" s="44">
        <v>3.0829</v>
      </c>
      <c r="R22" s="44">
        <v>3.06532</v>
      </c>
      <c r="S22" s="44">
        <v>3.06171</v>
      </c>
      <c r="T22" s="44">
        <v>3.05596</v>
      </c>
      <c r="U22" s="44">
        <v>3.02491</v>
      </c>
      <c r="V22" s="44">
        <v>3.01518</v>
      </c>
      <c r="W22" s="44">
        <v>3.09526</v>
      </c>
      <c r="X22" s="44">
        <v>2.93456</v>
      </c>
      <c r="Y22" s="44">
        <v>2.93637</v>
      </c>
    </row>
    <row r="23" spans="1:25" ht="15.75">
      <c r="A23" s="43">
        <v>15</v>
      </c>
      <c r="B23" s="44">
        <v>2.7717</v>
      </c>
      <c r="C23" s="44">
        <v>2.66667</v>
      </c>
      <c r="D23" s="44">
        <v>2.64643</v>
      </c>
      <c r="E23" s="44">
        <v>2.63622</v>
      </c>
      <c r="F23" s="44">
        <v>2.6503</v>
      </c>
      <c r="G23" s="44">
        <v>2.7565</v>
      </c>
      <c r="H23" s="44">
        <v>2.83726</v>
      </c>
      <c r="I23" s="44">
        <v>2.92678</v>
      </c>
      <c r="J23" s="44">
        <v>3.00067</v>
      </c>
      <c r="K23" s="44">
        <v>3.08721</v>
      </c>
      <c r="L23" s="44">
        <v>3.0969</v>
      </c>
      <c r="M23" s="44">
        <v>3.11378</v>
      </c>
      <c r="N23" s="44">
        <v>3.10261</v>
      </c>
      <c r="O23" s="44">
        <v>3.08917</v>
      </c>
      <c r="P23" s="44">
        <v>3.08626</v>
      </c>
      <c r="Q23" s="44">
        <v>3.0843</v>
      </c>
      <c r="R23" s="44">
        <v>3.07113</v>
      </c>
      <c r="S23" s="44">
        <v>3.08548</v>
      </c>
      <c r="T23" s="44">
        <v>3.07495</v>
      </c>
      <c r="U23" s="44">
        <v>3.02719</v>
      </c>
      <c r="V23" s="44">
        <v>3.03257</v>
      </c>
      <c r="W23" s="44">
        <v>3.03893</v>
      </c>
      <c r="X23" s="44">
        <v>2.97492</v>
      </c>
      <c r="Y23" s="44">
        <v>2.85246</v>
      </c>
    </row>
    <row r="24" spans="1:25" ht="15.75">
      <c r="A24" s="43">
        <v>16</v>
      </c>
      <c r="B24" s="44">
        <v>2.71108</v>
      </c>
      <c r="C24" s="44">
        <v>2.62977</v>
      </c>
      <c r="D24" s="44">
        <v>2.57962</v>
      </c>
      <c r="E24" s="44">
        <v>2.58606</v>
      </c>
      <c r="F24" s="44">
        <v>2.58152</v>
      </c>
      <c r="G24" s="44">
        <v>2.69617</v>
      </c>
      <c r="H24" s="44">
        <v>2.77523</v>
      </c>
      <c r="I24" s="44">
        <v>2.83713</v>
      </c>
      <c r="J24" s="44">
        <v>2.97436</v>
      </c>
      <c r="K24" s="44">
        <v>3.03582</v>
      </c>
      <c r="L24" s="44">
        <v>3.03951</v>
      </c>
      <c r="M24" s="44">
        <v>3.0674</v>
      </c>
      <c r="N24" s="44">
        <v>3.03499</v>
      </c>
      <c r="O24" s="44">
        <v>3.0323</v>
      </c>
      <c r="P24" s="44">
        <v>3.1545</v>
      </c>
      <c r="Q24" s="44">
        <v>3.09897</v>
      </c>
      <c r="R24" s="44">
        <v>3.1038</v>
      </c>
      <c r="S24" s="44">
        <v>3.10214</v>
      </c>
      <c r="T24" s="44">
        <v>3.06247</v>
      </c>
      <c r="U24" s="44">
        <v>2.99531</v>
      </c>
      <c r="V24" s="44">
        <v>3.02963</v>
      </c>
      <c r="W24" s="44">
        <v>3.06655</v>
      </c>
      <c r="X24" s="44">
        <v>2.98415</v>
      </c>
      <c r="Y24" s="44">
        <v>2.87446</v>
      </c>
    </row>
    <row r="25" spans="1:25" ht="15.75">
      <c r="A25" s="43">
        <v>17</v>
      </c>
      <c r="B25" s="44">
        <v>2.80992</v>
      </c>
      <c r="C25" s="44">
        <v>2.69965</v>
      </c>
      <c r="D25" s="44">
        <v>2.65533</v>
      </c>
      <c r="E25" s="44">
        <v>2.60748</v>
      </c>
      <c r="F25" s="44">
        <v>2.65031</v>
      </c>
      <c r="G25" s="44">
        <v>2.69041</v>
      </c>
      <c r="H25" s="44">
        <v>2.83329</v>
      </c>
      <c r="I25" s="44">
        <v>3.07973</v>
      </c>
      <c r="J25" s="44">
        <v>3.08487</v>
      </c>
      <c r="K25" s="44">
        <v>3.10219</v>
      </c>
      <c r="L25" s="44">
        <v>3.09854</v>
      </c>
      <c r="M25" s="44">
        <v>3.10051</v>
      </c>
      <c r="N25" s="44">
        <v>3.1014</v>
      </c>
      <c r="O25" s="44">
        <v>3.09992</v>
      </c>
      <c r="P25" s="44">
        <v>3.20977</v>
      </c>
      <c r="Q25" s="44">
        <v>3.12379</v>
      </c>
      <c r="R25" s="44">
        <v>3.12411</v>
      </c>
      <c r="S25" s="44">
        <v>3.0875</v>
      </c>
      <c r="T25" s="44">
        <v>3.07554</v>
      </c>
      <c r="U25" s="44">
        <v>3.03134</v>
      </c>
      <c r="V25" s="44">
        <v>3.04021</v>
      </c>
      <c r="W25" s="44">
        <v>3.03645</v>
      </c>
      <c r="X25" s="44">
        <v>3.05161</v>
      </c>
      <c r="Y25" s="44">
        <v>2.90497</v>
      </c>
    </row>
    <row r="26" spans="1:25" ht="15.75">
      <c r="A26" s="43">
        <v>18</v>
      </c>
      <c r="B26" s="44">
        <v>2.90025</v>
      </c>
      <c r="C26" s="44">
        <v>2.80214</v>
      </c>
      <c r="D26" s="44">
        <v>2.70982</v>
      </c>
      <c r="E26" s="44">
        <v>2.69019</v>
      </c>
      <c r="F26" s="44">
        <v>2.65983</v>
      </c>
      <c r="G26" s="44">
        <v>2.70142</v>
      </c>
      <c r="H26" s="44">
        <v>2.75075</v>
      </c>
      <c r="I26" s="44">
        <v>2.93496</v>
      </c>
      <c r="J26" s="44">
        <v>3.00971</v>
      </c>
      <c r="K26" s="44">
        <v>3.09134</v>
      </c>
      <c r="L26" s="44">
        <v>3.11061</v>
      </c>
      <c r="M26" s="44">
        <v>3.11311</v>
      </c>
      <c r="N26" s="44">
        <v>3.1373</v>
      </c>
      <c r="O26" s="44">
        <v>3.13277</v>
      </c>
      <c r="P26" s="44">
        <v>3.1418</v>
      </c>
      <c r="Q26" s="44">
        <v>3.12868</v>
      </c>
      <c r="R26" s="44">
        <v>3.10479</v>
      </c>
      <c r="S26" s="44">
        <v>3.0761</v>
      </c>
      <c r="T26" s="44">
        <v>3.09361</v>
      </c>
      <c r="U26" s="44">
        <v>3.0914</v>
      </c>
      <c r="V26" s="44">
        <v>3.07149</v>
      </c>
      <c r="W26" s="44">
        <v>3.06383</v>
      </c>
      <c r="X26" s="44">
        <v>2.987</v>
      </c>
      <c r="Y26" s="44">
        <v>2.8816</v>
      </c>
    </row>
    <row r="27" spans="1:25" ht="15.75">
      <c r="A27" s="43">
        <v>19</v>
      </c>
      <c r="B27" s="44">
        <v>2.84379</v>
      </c>
      <c r="C27" s="44">
        <v>2.73258</v>
      </c>
      <c r="D27" s="44">
        <v>2.66927</v>
      </c>
      <c r="E27" s="44">
        <v>2.6602</v>
      </c>
      <c r="F27" s="44">
        <v>2.63873</v>
      </c>
      <c r="G27" s="44">
        <v>2.65615</v>
      </c>
      <c r="H27" s="44">
        <v>2.76133</v>
      </c>
      <c r="I27" s="44">
        <v>2.84714</v>
      </c>
      <c r="J27" s="44">
        <v>2.96512</v>
      </c>
      <c r="K27" s="44">
        <v>3.07474</v>
      </c>
      <c r="L27" s="44">
        <v>3.09963</v>
      </c>
      <c r="M27" s="44">
        <v>3.09122</v>
      </c>
      <c r="N27" s="44">
        <v>3.10955</v>
      </c>
      <c r="O27" s="44">
        <v>3.10694</v>
      </c>
      <c r="P27" s="44">
        <v>3.10422</v>
      </c>
      <c r="Q27" s="44">
        <v>3.10891</v>
      </c>
      <c r="R27" s="44">
        <v>3.09815</v>
      </c>
      <c r="S27" s="44">
        <v>3.00448</v>
      </c>
      <c r="T27" s="44">
        <v>3.03976</v>
      </c>
      <c r="U27" s="44">
        <v>3.03915</v>
      </c>
      <c r="V27" s="44">
        <v>3.07632</v>
      </c>
      <c r="W27" s="44">
        <v>3.0605</v>
      </c>
      <c r="X27" s="44">
        <v>2.99022</v>
      </c>
      <c r="Y27" s="44">
        <v>2.94017</v>
      </c>
    </row>
    <row r="28" spans="1:25" ht="15.75">
      <c r="A28" s="43">
        <v>20</v>
      </c>
      <c r="B28" s="44">
        <v>2.76834</v>
      </c>
      <c r="C28" s="44">
        <v>2.67931</v>
      </c>
      <c r="D28" s="44">
        <v>2.62809</v>
      </c>
      <c r="E28" s="44">
        <v>2.55894</v>
      </c>
      <c r="F28" s="44">
        <v>2.54369</v>
      </c>
      <c r="G28" s="44">
        <v>2.62732</v>
      </c>
      <c r="H28" s="44">
        <v>2.75722</v>
      </c>
      <c r="I28" s="44">
        <v>3.09931</v>
      </c>
      <c r="J28" s="44">
        <v>3.20276</v>
      </c>
      <c r="K28" s="44">
        <v>3.23775</v>
      </c>
      <c r="L28" s="44">
        <v>3.22582</v>
      </c>
      <c r="M28" s="44">
        <v>3.22925</v>
      </c>
      <c r="N28" s="44">
        <v>3.22241</v>
      </c>
      <c r="O28" s="44">
        <v>3.2194</v>
      </c>
      <c r="P28" s="44">
        <v>3.21662</v>
      </c>
      <c r="Q28" s="44">
        <v>3.21101</v>
      </c>
      <c r="R28" s="44">
        <v>3.21563</v>
      </c>
      <c r="S28" s="44">
        <v>3.16415</v>
      </c>
      <c r="T28" s="44">
        <v>3.10745</v>
      </c>
      <c r="U28" s="44">
        <v>3.08468</v>
      </c>
      <c r="V28" s="44">
        <v>3.01808</v>
      </c>
      <c r="W28" s="44">
        <v>3.00174</v>
      </c>
      <c r="X28" s="44">
        <v>2.89716</v>
      </c>
      <c r="Y28" s="44">
        <v>2.70937</v>
      </c>
    </row>
    <row r="29" spans="1:25" ht="15.75">
      <c r="A29" s="43">
        <v>21</v>
      </c>
      <c r="B29" s="44">
        <v>2.67569</v>
      </c>
      <c r="C29" s="44">
        <v>2.68209</v>
      </c>
      <c r="D29" s="44">
        <v>2.54697</v>
      </c>
      <c r="E29" s="44">
        <v>2.52911</v>
      </c>
      <c r="F29" s="44">
        <v>2.53332</v>
      </c>
      <c r="G29" s="44">
        <v>2.63563</v>
      </c>
      <c r="H29" s="44">
        <v>2.76587</v>
      </c>
      <c r="I29" s="44">
        <v>2.99915</v>
      </c>
      <c r="J29" s="44">
        <v>3.0979</v>
      </c>
      <c r="K29" s="44">
        <v>3.10024</v>
      </c>
      <c r="L29" s="44">
        <v>3.10448</v>
      </c>
      <c r="M29" s="44">
        <v>3.09732</v>
      </c>
      <c r="N29" s="44">
        <v>3.05478</v>
      </c>
      <c r="O29" s="44">
        <v>3.06137</v>
      </c>
      <c r="P29" s="44">
        <v>3.13571</v>
      </c>
      <c r="Q29" s="44">
        <v>3.06145</v>
      </c>
      <c r="R29" s="44">
        <v>3.13419</v>
      </c>
      <c r="S29" s="44">
        <v>3.04872</v>
      </c>
      <c r="T29" s="44">
        <v>3.03539</v>
      </c>
      <c r="U29" s="44">
        <v>2.99882</v>
      </c>
      <c r="V29" s="44">
        <v>3.01139</v>
      </c>
      <c r="W29" s="44">
        <v>2.98888</v>
      </c>
      <c r="X29" s="44">
        <v>2.922</v>
      </c>
      <c r="Y29" s="44">
        <v>2.81297</v>
      </c>
    </row>
    <row r="30" spans="1:25" ht="15.75">
      <c r="A30" s="43">
        <v>22</v>
      </c>
      <c r="B30" s="44">
        <v>2.74254</v>
      </c>
      <c r="C30" s="44">
        <v>2.64972</v>
      </c>
      <c r="D30" s="44">
        <v>2.61503</v>
      </c>
      <c r="E30" s="44">
        <v>2.52189</v>
      </c>
      <c r="F30" s="44">
        <v>2.53962</v>
      </c>
      <c r="G30" s="44">
        <v>2.64653</v>
      </c>
      <c r="H30" s="44">
        <v>2.79525</v>
      </c>
      <c r="I30" s="44">
        <v>3.15089</v>
      </c>
      <c r="J30" s="44">
        <v>3.14659</v>
      </c>
      <c r="K30" s="44">
        <v>3.23178</v>
      </c>
      <c r="L30" s="44">
        <v>3.22154</v>
      </c>
      <c r="M30" s="44">
        <v>3.28049</v>
      </c>
      <c r="N30" s="44">
        <v>3.27565</v>
      </c>
      <c r="O30" s="44">
        <v>3.27699</v>
      </c>
      <c r="P30" s="44">
        <v>3.22572</v>
      </c>
      <c r="Q30" s="44">
        <v>3.21355</v>
      </c>
      <c r="R30" s="44">
        <v>3.21411</v>
      </c>
      <c r="S30" s="44">
        <v>3.21067</v>
      </c>
      <c r="T30" s="44">
        <v>3.20117</v>
      </c>
      <c r="U30" s="44">
        <v>3.03711</v>
      </c>
      <c r="V30" s="44">
        <v>3.04124</v>
      </c>
      <c r="W30" s="44">
        <v>3.04688</v>
      </c>
      <c r="X30" s="44">
        <v>3.02148</v>
      </c>
      <c r="Y30" s="44">
        <v>2.923</v>
      </c>
    </row>
    <row r="31" spans="1:25" ht="15.75">
      <c r="A31" s="43">
        <v>23</v>
      </c>
      <c r="B31" s="44">
        <v>2.73611</v>
      </c>
      <c r="C31" s="44">
        <v>2.65216</v>
      </c>
      <c r="D31" s="44">
        <v>2.61287</v>
      </c>
      <c r="E31" s="44">
        <v>2.54432</v>
      </c>
      <c r="F31" s="44">
        <v>2.58547</v>
      </c>
      <c r="G31" s="44">
        <v>2.66881</v>
      </c>
      <c r="H31" s="44">
        <v>2.78455</v>
      </c>
      <c r="I31" s="44">
        <v>2.98488</v>
      </c>
      <c r="J31" s="44">
        <v>3.11219</v>
      </c>
      <c r="K31" s="44">
        <v>3.17708</v>
      </c>
      <c r="L31" s="44">
        <v>3.17618</v>
      </c>
      <c r="M31" s="44">
        <v>3.22369</v>
      </c>
      <c r="N31" s="44">
        <v>3.20821</v>
      </c>
      <c r="O31" s="44">
        <v>3.20647</v>
      </c>
      <c r="P31" s="44">
        <v>3.21124</v>
      </c>
      <c r="Q31" s="44">
        <v>3.20613</v>
      </c>
      <c r="R31" s="44">
        <v>3.20764</v>
      </c>
      <c r="S31" s="44">
        <v>3.15124</v>
      </c>
      <c r="T31" s="44">
        <v>3.14095</v>
      </c>
      <c r="U31" s="44">
        <v>3.0245</v>
      </c>
      <c r="V31" s="44">
        <v>3.02944</v>
      </c>
      <c r="W31" s="44">
        <v>3.01545</v>
      </c>
      <c r="X31" s="44">
        <v>3.0031</v>
      </c>
      <c r="Y31" s="44">
        <v>2.88304</v>
      </c>
    </row>
    <row r="32" spans="1:25" ht="15.75">
      <c r="A32" s="43">
        <v>24</v>
      </c>
      <c r="B32" s="44">
        <v>2.76485</v>
      </c>
      <c r="C32" s="44">
        <v>2.6769</v>
      </c>
      <c r="D32" s="44">
        <v>2.6463</v>
      </c>
      <c r="E32" s="44">
        <v>2.61769</v>
      </c>
      <c r="F32" s="44">
        <v>2.61557</v>
      </c>
      <c r="G32" s="44">
        <v>2.66999</v>
      </c>
      <c r="H32" s="44">
        <v>2.85875</v>
      </c>
      <c r="I32" s="44">
        <v>3.01088</v>
      </c>
      <c r="J32" s="44">
        <v>3.0927</v>
      </c>
      <c r="K32" s="44">
        <v>3.1552</v>
      </c>
      <c r="L32" s="44">
        <v>3.15276</v>
      </c>
      <c r="M32" s="44">
        <v>3.17488</v>
      </c>
      <c r="N32" s="44">
        <v>3.15089</v>
      </c>
      <c r="O32" s="44">
        <v>3.17428</v>
      </c>
      <c r="P32" s="44">
        <v>3.1258</v>
      </c>
      <c r="Q32" s="44">
        <v>3.08883</v>
      </c>
      <c r="R32" s="44">
        <v>3.08698</v>
      </c>
      <c r="S32" s="44">
        <v>3.08419</v>
      </c>
      <c r="T32" s="44">
        <v>3.07849</v>
      </c>
      <c r="U32" s="44">
        <v>3.07743</v>
      </c>
      <c r="V32" s="44">
        <v>3.05993</v>
      </c>
      <c r="W32" s="44">
        <v>3.07607</v>
      </c>
      <c r="X32" s="44">
        <v>3.06436</v>
      </c>
      <c r="Y32" s="44">
        <v>3.04048</v>
      </c>
    </row>
    <row r="33" spans="1:25" ht="15.75">
      <c r="A33" s="43">
        <v>25</v>
      </c>
      <c r="B33" s="44">
        <v>2.99781</v>
      </c>
      <c r="C33" s="44">
        <v>2.96089</v>
      </c>
      <c r="D33" s="44">
        <v>2.85369</v>
      </c>
      <c r="E33" s="44">
        <v>2.79206</v>
      </c>
      <c r="F33" s="44">
        <v>2.83782</v>
      </c>
      <c r="G33" s="44">
        <v>2.90247</v>
      </c>
      <c r="H33" s="44">
        <v>2.89124</v>
      </c>
      <c r="I33" s="44">
        <v>3.03436</v>
      </c>
      <c r="J33" s="44">
        <v>3.06149</v>
      </c>
      <c r="K33" s="44">
        <v>3.104</v>
      </c>
      <c r="L33" s="44">
        <v>3.09607</v>
      </c>
      <c r="M33" s="44">
        <v>3.07602</v>
      </c>
      <c r="N33" s="44">
        <v>3.09797</v>
      </c>
      <c r="O33" s="44">
        <v>3.14749</v>
      </c>
      <c r="P33" s="44">
        <v>3.10622</v>
      </c>
      <c r="Q33" s="44">
        <v>3.08728</v>
      </c>
      <c r="R33" s="44">
        <v>3.13811</v>
      </c>
      <c r="S33" s="44">
        <v>3.11601</v>
      </c>
      <c r="T33" s="44">
        <v>3.0966</v>
      </c>
      <c r="U33" s="44">
        <v>3.07149</v>
      </c>
      <c r="V33" s="44">
        <v>3.06082</v>
      </c>
      <c r="W33" s="44">
        <v>3.04242</v>
      </c>
      <c r="X33" s="44">
        <v>3.03198</v>
      </c>
      <c r="Y33" s="44">
        <v>3.05521</v>
      </c>
    </row>
    <row r="34" spans="1:25" ht="15.75">
      <c r="A34" s="43">
        <v>26</v>
      </c>
      <c r="B34" s="44">
        <v>2.99773</v>
      </c>
      <c r="C34" s="44">
        <v>2.96901</v>
      </c>
      <c r="D34" s="44">
        <v>2.79468</v>
      </c>
      <c r="E34" s="44">
        <v>2.69013</v>
      </c>
      <c r="F34" s="44">
        <v>2.69497</v>
      </c>
      <c r="G34" s="44">
        <v>2.74897</v>
      </c>
      <c r="H34" s="44">
        <v>2.8982</v>
      </c>
      <c r="I34" s="44">
        <v>2.92051</v>
      </c>
      <c r="J34" s="44">
        <v>3.03584</v>
      </c>
      <c r="K34" s="44">
        <v>3.05799</v>
      </c>
      <c r="L34" s="44">
        <v>3.11342</v>
      </c>
      <c r="M34" s="44">
        <v>3.14869</v>
      </c>
      <c r="N34" s="44">
        <v>3.1471</v>
      </c>
      <c r="O34" s="44">
        <v>3.16046</v>
      </c>
      <c r="P34" s="44">
        <v>3.13689</v>
      </c>
      <c r="Q34" s="44">
        <v>3.12102</v>
      </c>
      <c r="R34" s="44">
        <v>3.08114</v>
      </c>
      <c r="S34" s="44">
        <v>3.08501</v>
      </c>
      <c r="T34" s="44">
        <v>3.05675</v>
      </c>
      <c r="U34" s="44">
        <v>3.05567</v>
      </c>
      <c r="V34" s="44">
        <v>3.10971</v>
      </c>
      <c r="W34" s="44">
        <v>3.07429</v>
      </c>
      <c r="X34" s="44">
        <v>3.07259</v>
      </c>
      <c r="Y34" s="44">
        <v>3.07151</v>
      </c>
    </row>
    <row r="35" spans="1:25" ht="15.75">
      <c r="A35" s="43">
        <v>27</v>
      </c>
      <c r="B35" s="44">
        <v>2.99788</v>
      </c>
      <c r="C35" s="44">
        <v>2.97899</v>
      </c>
      <c r="D35" s="44">
        <v>2.77647</v>
      </c>
      <c r="E35" s="44">
        <v>2.6805</v>
      </c>
      <c r="F35" s="44">
        <v>2.67141</v>
      </c>
      <c r="G35" s="44">
        <v>2.79651</v>
      </c>
      <c r="H35" s="44">
        <v>2.94476</v>
      </c>
      <c r="I35" s="44">
        <v>3.0771</v>
      </c>
      <c r="J35" s="44">
        <v>3.15193</v>
      </c>
      <c r="K35" s="44">
        <v>3.18558</v>
      </c>
      <c r="L35" s="44">
        <v>3.19784</v>
      </c>
      <c r="M35" s="44">
        <v>3.19645</v>
      </c>
      <c r="N35" s="44">
        <v>3.18278</v>
      </c>
      <c r="O35" s="44">
        <v>3.16335</v>
      </c>
      <c r="P35" s="44">
        <v>3.22414</v>
      </c>
      <c r="Q35" s="44">
        <v>3.20069</v>
      </c>
      <c r="R35" s="44">
        <v>3.17016</v>
      </c>
      <c r="S35" s="44">
        <v>3.15506</v>
      </c>
      <c r="T35" s="44">
        <v>3.1727</v>
      </c>
      <c r="U35" s="44">
        <v>3.17307</v>
      </c>
      <c r="V35" s="44">
        <v>3.1316</v>
      </c>
      <c r="W35" s="44">
        <v>3.12299</v>
      </c>
      <c r="X35" s="44">
        <v>3.055</v>
      </c>
      <c r="Y35" s="44">
        <v>3.02714</v>
      </c>
    </row>
    <row r="36" spans="1:25" ht="15.75">
      <c r="A36" s="43">
        <v>28</v>
      </c>
      <c r="B36" s="44">
        <v>2.9188</v>
      </c>
      <c r="C36" s="44">
        <v>2.81879</v>
      </c>
      <c r="D36" s="44">
        <v>2.7145</v>
      </c>
      <c r="E36" s="44">
        <v>2.672</v>
      </c>
      <c r="F36" s="44">
        <v>2.68101</v>
      </c>
      <c r="G36" s="44">
        <v>2.78906</v>
      </c>
      <c r="H36" s="44">
        <v>2.92686</v>
      </c>
      <c r="I36" s="44">
        <v>3.02396</v>
      </c>
      <c r="J36" s="44">
        <v>3.12144</v>
      </c>
      <c r="K36" s="44">
        <v>3.16168</v>
      </c>
      <c r="L36" s="44">
        <v>3.17739</v>
      </c>
      <c r="M36" s="44">
        <v>3.1483</v>
      </c>
      <c r="N36" s="44">
        <v>3.13033</v>
      </c>
      <c r="O36" s="44">
        <v>3.12492</v>
      </c>
      <c r="P36" s="44">
        <v>3.14685</v>
      </c>
      <c r="Q36" s="44">
        <v>3.13051</v>
      </c>
      <c r="R36" s="44">
        <v>3.14539</v>
      </c>
      <c r="S36" s="44">
        <v>3.12674</v>
      </c>
      <c r="T36" s="44">
        <v>3.11225</v>
      </c>
      <c r="U36" s="44">
        <v>3.1034</v>
      </c>
      <c r="V36" s="44">
        <v>3.09787</v>
      </c>
      <c r="W36" s="44">
        <v>3.08585</v>
      </c>
      <c r="X36" s="44">
        <v>3.03577</v>
      </c>
      <c r="Y36" s="44">
        <v>2.95671</v>
      </c>
    </row>
    <row r="37" spans="1:25" ht="15.75">
      <c r="A37" s="43">
        <v>29</v>
      </c>
      <c r="B37" s="44">
        <v>2.90105</v>
      </c>
      <c r="C37" s="44">
        <v>2.78624</v>
      </c>
      <c r="D37" s="44">
        <v>2.66939</v>
      </c>
      <c r="E37" s="44">
        <v>2.62086</v>
      </c>
      <c r="F37" s="44">
        <v>2.63892</v>
      </c>
      <c r="G37" s="44">
        <v>2.73804</v>
      </c>
      <c r="H37" s="44">
        <v>2.85827</v>
      </c>
      <c r="I37" s="44">
        <v>3.00715</v>
      </c>
      <c r="J37" s="44">
        <v>3.04185</v>
      </c>
      <c r="K37" s="44">
        <v>3.08573</v>
      </c>
      <c r="L37" s="44">
        <v>3.08649</v>
      </c>
      <c r="M37" s="44">
        <v>3.08179</v>
      </c>
      <c r="N37" s="44">
        <v>3.07657</v>
      </c>
      <c r="O37" s="44">
        <v>3.08088</v>
      </c>
      <c r="P37" s="44">
        <v>3.08999</v>
      </c>
      <c r="Q37" s="44">
        <v>3.07853</v>
      </c>
      <c r="R37" s="44">
        <v>3.08055</v>
      </c>
      <c r="S37" s="44">
        <v>3.08406</v>
      </c>
      <c r="T37" s="44">
        <v>3.07521</v>
      </c>
      <c r="U37" s="44">
        <v>3.05916</v>
      </c>
      <c r="V37" s="44">
        <v>3.07737</v>
      </c>
      <c r="W37" s="44">
        <v>3.06775</v>
      </c>
      <c r="X37" s="44">
        <v>3.04975</v>
      </c>
      <c r="Y37" s="44">
        <v>3.00279</v>
      </c>
    </row>
    <row r="38" spans="1:25" ht="15.75">
      <c r="A38" s="43">
        <v>30</v>
      </c>
      <c r="B38" s="44">
        <v>2.89754</v>
      </c>
      <c r="C38" s="44">
        <v>2.79334</v>
      </c>
      <c r="D38" s="44">
        <v>2.67595</v>
      </c>
      <c r="E38" s="44">
        <v>2.62591</v>
      </c>
      <c r="F38" s="44">
        <v>2.65284</v>
      </c>
      <c r="G38" s="44">
        <v>2.7594</v>
      </c>
      <c r="H38" s="44">
        <v>2.84605</v>
      </c>
      <c r="I38" s="44">
        <v>3.01114</v>
      </c>
      <c r="J38" s="44">
        <v>3.07063</v>
      </c>
      <c r="K38" s="44">
        <v>3.09196</v>
      </c>
      <c r="L38" s="44">
        <v>3.09547</v>
      </c>
      <c r="M38" s="44">
        <v>3.09194</v>
      </c>
      <c r="N38" s="44">
        <v>3.09527</v>
      </c>
      <c r="O38" s="44">
        <v>3.09948</v>
      </c>
      <c r="P38" s="44">
        <v>3.10296</v>
      </c>
      <c r="Q38" s="44">
        <v>3.10099</v>
      </c>
      <c r="R38" s="44">
        <v>3.09805</v>
      </c>
      <c r="S38" s="44">
        <v>3.09308</v>
      </c>
      <c r="T38" s="44">
        <v>3.0872</v>
      </c>
      <c r="U38" s="44">
        <v>3.08761</v>
      </c>
      <c r="V38" s="44">
        <v>3.08583</v>
      </c>
      <c r="W38" s="44">
        <v>3.09906</v>
      </c>
      <c r="X38" s="44">
        <v>3.05642</v>
      </c>
      <c r="Y38" s="44">
        <v>2.99523</v>
      </c>
    </row>
    <row r="39" spans="1:25" ht="15.75">
      <c r="A39" s="43">
        <v>31</v>
      </c>
      <c r="B39" s="44">
        <v>2.90638</v>
      </c>
      <c r="C39" s="44">
        <v>2.79522</v>
      </c>
      <c r="D39" s="44">
        <v>2.67961</v>
      </c>
      <c r="E39" s="44">
        <v>2.62695</v>
      </c>
      <c r="F39" s="44">
        <v>2.65408</v>
      </c>
      <c r="G39" s="44">
        <v>2.76164</v>
      </c>
      <c r="H39" s="44">
        <v>2.84904</v>
      </c>
      <c r="I39" s="44">
        <v>3.01499</v>
      </c>
      <c r="J39" s="44">
        <v>3.07518</v>
      </c>
      <c r="K39" s="44">
        <v>3.09721</v>
      </c>
      <c r="L39" s="44">
        <v>3.09835</v>
      </c>
      <c r="M39" s="44">
        <v>3.09314</v>
      </c>
      <c r="N39" s="44">
        <v>3.09089</v>
      </c>
      <c r="O39" s="44">
        <v>3.09641</v>
      </c>
      <c r="P39" s="44">
        <v>3.10259</v>
      </c>
      <c r="Q39" s="44">
        <v>3.10042</v>
      </c>
      <c r="R39" s="44">
        <v>3.09712</v>
      </c>
      <c r="S39" s="44">
        <v>3.09137</v>
      </c>
      <c r="T39" s="44">
        <v>3.08447</v>
      </c>
      <c r="U39" s="44">
        <v>3.08343</v>
      </c>
      <c r="V39" s="44">
        <v>3.08371</v>
      </c>
      <c r="W39" s="44">
        <v>3.0963</v>
      </c>
      <c r="X39" s="44">
        <v>3.05275</v>
      </c>
      <c r="Y39" s="44">
        <v>2.9903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21</v>
      </c>
      <c r="B43" s="84" t="s">
        <v>47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3.28958</v>
      </c>
      <c r="C45" s="44">
        <v>3.05081</v>
      </c>
      <c r="D45" s="44">
        <v>2.96618</v>
      </c>
      <c r="E45" s="44">
        <v>2.4973</v>
      </c>
      <c r="F45" s="44">
        <v>2.51161</v>
      </c>
      <c r="G45" s="44">
        <v>3.28497</v>
      </c>
      <c r="H45" s="44">
        <v>3.38609</v>
      </c>
      <c r="I45" s="44">
        <v>3.55776</v>
      </c>
      <c r="J45" s="44">
        <v>3.58698</v>
      </c>
      <c r="K45" s="44">
        <v>3.65598</v>
      </c>
      <c r="L45" s="44">
        <v>3.69113</v>
      </c>
      <c r="M45" s="44">
        <v>3.71628</v>
      </c>
      <c r="N45" s="44">
        <v>3.68537</v>
      </c>
      <c r="O45" s="44">
        <v>3.70103</v>
      </c>
      <c r="P45" s="44">
        <v>3.79008</v>
      </c>
      <c r="Q45" s="44">
        <v>3.71338</v>
      </c>
      <c r="R45" s="44">
        <v>3.66575</v>
      </c>
      <c r="S45" s="44">
        <v>3.62007</v>
      </c>
      <c r="T45" s="44">
        <v>3.67375</v>
      </c>
      <c r="U45" s="44">
        <v>3.69794</v>
      </c>
      <c r="V45" s="44">
        <v>3.72281</v>
      </c>
      <c r="W45" s="44">
        <v>3.67544</v>
      </c>
      <c r="X45" s="44">
        <v>3.56259</v>
      </c>
      <c r="Y45" s="44">
        <v>3.40037</v>
      </c>
    </row>
    <row r="46" spans="1:25" ht="15.75">
      <c r="A46" s="43">
        <v>2</v>
      </c>
      <c r="B46" s="44">
        <v>3.31176</v>
      </c>
      <c r="C46" s="44">
        <v>3.22932</v>
      </c>
      <c r="D46" s="44">
        <v>3.18572</v>
      </c>
      <c r="E46" s="44">
        <v>2.75159</v>
      </c>
      <c r="F46" s="44">
        <v>3.08822</v>
      </c>
      <c r="G46" s="44">
        <v>3.25725</v>
      </c>
      <c r="H46" s="44">
        <v>3.31775</v>
      </c>
      <c r="I46" s="44">
        <v>3.5264</v>
      </c>
      <c r="J46" s="44">
        <v>3.68921</v>
      </c>
      <c r="K46" s="44">
        <v>3.74695</v>
      </c>
      <c r="L46" s="44">
        <v>3.79317</v>
      </c>
      <c r="M46" s="44">
        <v>3.786</v>
      </c>
      <c r="N46" s="44">
        <v>3.75809</v>
      </c>
      <c r="O46" s="44">
        <v>3.77182</v>
      </c>
      <c r="P46" s="44">
        <v>3.77552</v>
      </c>
      <c r="Q46" s="44">
        <v>3.7755</v>
      </c>
      <c r="R46" s="44">
        <v>3.72189</v>
      </c>
      <c r="S46" s="44">
        <v>3.72826</v>
      </c>
      <c r="T46" s="44">
        <v>3.7255</v>
      </c>
      <c r="U46" s="44">
        <v>3.71395</v>
      </c>
      <c r="V46" s="44">
        <v>3.73623</v>
      </c>
      <c r="W46" s="44">
        <v>3.79489</v>
      </c>
      <c r="X46" s="44">
        <v>3.61785</v>
      </c>
      <c r="Y46" s="44">
        <v>3.44596</v>
      </c>
    </row>
    <row r="47" spans="1:25" ht="15.75">
      <c r="A47" s="43">
        <v>3</v>
      </c>
      <c r="B47" s="44">
        <v>3.33513</v>
      </c>
      <c r="C47" s="44">
        <v>3.28172</v>
      </c>
      <c r="D47" s="44">
        <v>3.28025</v>
      </c>
      <c r="E47" s="44">
        <v>3.22766</v>
      </c>
      <c r="F47" s="44">
        <v>3.24822</v>
      </c>
      <c r="G47" s="44">
        <v>3.31432</v>
      </c>
      <c r="H47" s="44">
        <v>3.43987</v>
      </c>
      <c r="I47" s="44">
        <v>3.70621</v>
      </c>
      <c r="J47" s="44">
        <v>3.79563</v>
      </c>
      <c r="K47" s="44">
        <v>3.84217</v>
      </c>
      <c r="L47" s="44">
        <v>3.84032</v>
      </c>
      <c r="M47" s="44">
        <v>3.83782</v>
      </c>
      <c r="N47" s="44">
        <v>3.83929</v>
      </c>
      <c r="O47" s="44">
        <v>3.83942</v>
      </c>
      <c r="P47" s="44">
        <v>3.83455</v>
      </c>
      <c r="Q47" s="44">
        <v>3.83381</v>
      </c>
      <c r="R47" s="44">
        <v>3.83258</v>
      </c>
      <c r="S47" s="44">
        <v>3.8331</v>
      </c>
      <c r="T47" s="44">
        <v>3.82847</v>
      </c>
      <c r="U47" s="44">
        <v>3.80318</v>
      </c>
      <c r="V47" s="44">
        <v>3.83493</v>
      </c>
      <c r="W47" s="44">
        <v>3.83614</v>
      </c>
      <c r="X47" s="44">
        <v>3.81756</v>
      </c>
      <c r="Y47" s="44">
        <v>3.71626</v>
      </c>
    </row>
    <row r="48" spans="1:25" ht="15.75">
      <c r="A48" s="43">
        <v>4</v>
      </c>
      <c r="B48" s="44">
        <v>3.54578</v>
      </c>
      <c r="C48" s="44">
        <v>3.43976</v>
      </c>
      <c r="D48" s="44">
        <v>3.39249</v>
      </c>
      <c r="E48" s="44">
        <v>3.37069</v>
      </c>
      <c r="F48" s="44">
        <v>3.35608</v>
      </c>
      <c r="G48" s="44">
        <v>3.39565</v>
      </c>
      <c r="H48" s="44">
        <v>3.4918</v>
      </c>
      <c r="I48" s="44">
        <v>3.83229</v>
      </c>
      <c r="J48" s="44">
        <v>3.94795</v>
      </c>
      <c r="K48" s="44">
        <v>3.90928</v>
      </c>
      <c r="L48" s="44">
        <v>3.92488</v>
      </c>
      <c r="M48" s="44">
        <v>3.92423</v>
      </c>
      <c r="N48" s="44">
        <v>3.91802</v>
      </c>
      <c r="O48" s="44">
        <v>3.92197</v>
      </c>
      <c r="P48" s="44">
        <v>3.91015</v>
      </c>
      <c r="Q48" s="44">
        <v>3.90716</v>
      </c>
      <c r="R48" s="44">
        <v>3.90297</v>
      </c>
      <c r="S48" s="44">
        <v>3.88225</v>
      </c>
      <c r="T48" s="44">
        <v>3.88381</v>
      </c>
      <c r="U48" s="44">
        <v>3.87069</v>
      </c>
      <c r="V48" s="44">
        <v>3.83409</v>
      </c>
      <c r="W48" s="44">
        <v>3.78371</v>
      </c>
      <c r="X48" s="44">
        <v>3.73104</v>
      </c>
      <c r="Y48" s="44">
        <v>3.49769</v>
      </c>
    </row>
    <row r="49" spans="1:25" ht="15.75">
      <c r="A49" s="43">
        <v>5</v>
      </c>
      <c r="B49" s="44">
        <v>3.38051</v>
      </c>
      <c r="C49" s="44">
        <v>3.30052</v>
      </c>
      <c r="D49" s="44">
        <v>3.23987</v>
      </c>
      <c r="E49" s="44">
        <v>3.2397</v>
      </c>
      <c r="F49" s="44">
        <v>3.21515</v>
      </c>
      <c r="G49" s="44">
        <v>3.18322</v>
      </c>
      <c r="H49" s="44">
        <v>3.27741</v>
      </c>
      <c r="I49" s="44">
        <v>3.39112</v>
      </c>
      <c r="J49" s="44">
        <v>3.65146</v>
      </c>
      <c r="K49" s="44">
        <v>3.7002</v>
      </c>
      <c r="L49" s="44">
        <v>3.73689</v>
      </c>
      <c r="M49" s="44">
        <v>3.75326</v>
      </c>
      <c r="N49" s="44">
        <v>3.75607</v>
      </c>
      <c r="O49" s="44">
        <v>3.77176</v>
      </c>
      <c r="P49" s="44">
        <v>3.77904</v>
      </c>
      <c r="Q49" s="44">
        <v>3.77595</v>
      </c>
      <c r="R49" s="44">
        <v>3.74012</v>
      </c>
      <c r="S49" s="44">
        <v>3.72099</v>
      </c>
      <c r="T49" s="44">
        <v>3.71915</v>
      </c>
      <c r="U49" s="44">
        <v>3.73476</v>
      </c>
      <c r="V49" s="44">
        <v>3.80347</v>
      </c>
      <c r="W49" s="44">
        <v>3.78038</v>
      </c>
      <c r="X49" s="44">
        <v>3.73631</v>
      </c>
      <c r="Y49" s="44">
        <v>3.64002</v>
      </c>
    </row>
    <row r="50" spans="1:25" ht="15.75">
      <c r="A50" s="43">
        <v>6</v>
      </c>
      <c r="B50" s="44">
        <v>3.43856</v>
      </c>
      <c r="C50" s="44">
        <v>3.42156</v>
      </c>
      <c r="D50" s="44">
        <v>3.39648</v>
      </c>
      <c r="E50" s="44">
        <v>3.36845</v>
      </c>
      <c r="F50" s="44">
        <v>3.36489</v>
      </c>
      <c r="G50" s="44">
        <v>3.44229</v>
      </c>
      <c r="H50" s="44">
        <v>3.5328</v>
      </c>
      <c r="I50" s="44">
        <v>3.80151</v>
      </c>
      <c r="J50" s="44">
        <v>3.98956</v>
      </c>
      <c r="K50" s="44">
        <v>3.95825</v>
      </c>
      <c r="L50" s="44">
        <v>3.94106</v>
      </c>
      <c r="M50" s="44">
        <v>3.93307</v>
      </c>
      <c r="N50" s="44">
        <v>3.94771</v>
      </c>
      <c r="O50" s="44">
        <v>3.9805</v>
      </c>
      <c r="P50" s="44">
        <v>3.91432</v>
      </c>
      <c r="Q50" s="44">
        <v>3.92653</v>
      </c>
      <c r="R50" s="44">
        <v>3.87964</v>
      </c>
      <c r="S50" s="44">
        <v>3.83601</v>
      </c>
      <c r="T50" s="44">
        <v>3.77797</v>
      </c>
      <c r="U50" s="44">
        <v>3.77756</v>
      </c>
      <c r="V50" s="44">
        <v>3.80573</v>
      </c>
      <c r="W50" s="44">
        <v>3.73713</v>
      </c>
      <c r="X50" s="44">
        <v>3.60397</v>
      </c>
      <c r="Y50" s="44">
        <v>3.47717</v>
      </c>
    </row>
    <row r="51" spans="1:25" ht="15.75">
      <c r="A51" s="43">
        <v>7</v>
      </c>
      <c r="B51" s="44">
        <v>3.42642</v>
      </c>
      <c r="C51" s="44">
        <v>3.37739</v>
      </c>
      <c r="D51" s="44">
        <v>3.33768</v>
      </c>
      <c r="E51" s="44">
        <v>3.33315</v>
      </c>
      <c r="F51" s="44">
        <v>3.34531</v>
      </c>
      <c r="G51" s="44">
        <v>3.40281</v>
      </c>
      <c r="H51" s="44">
        <v>3.4494</v>
      </c>
      <c r="I51" s="44">
        <v>3.64257</v>
      </c>
      <c r="J51" s="44">
        <v>3.85259</v>
      </c>
      <c r="K51" s="44">
        <v>3.91581</v>
      </c>
      <c r="L51" s="44">
        <v>4.02645</v>
      </c>
      <c r="M51" s="44">
        <v>3.97949</v>
      </c>
      <c r="N51" s="44">
        <v>3.99089</v>
      </c>
      <c r="O51" s="44">
        <v>3.99618</v>
      </c>
      <c r="P51" s="44">
        <v>3.84467</v>
      </c>
      <c r="Q51" s="44">
        <v>3.83213</v>
      </c>
      <c r="R51" s="44">
        <v>3.88991</v>
      </c>
      <c r="S51" s="44">
        <v>3.87339</v>
      </c>
      <c r="T51" s="44">
        <v>3.88055</v>
      </c>
      <c r="U51" s="44">
        <v>3.86913</v>
      </c>
      <c r="V51" s="44">
        <v>3.91774</v>
      </c>
      <c r="W51" s="44">
        <v>3.88839</v>
      </c>
      <c r="X51" s="44">
        <v>3.78574</v>
      </c>
      <c r="Y51" s="44">
        <v>3.67357</v>
      </c>
    </row>
    <row r="52" spans="1:25" ht="15.75">
      <c r="A52" s="43">
        <v>8</v>
      </c>
      <c r="B52" s="44">
        <v>3.46567</v>
      </c>
      <c r="C52" s="44">
        <v>3.45312</v>
      </c>
      <c r="D52" s="44">
        <v>3.43102</v>
      </c>
      <c r="E52" s="44">
        <v>3.44571</v>
      </c>
      <c r="F52" s="44">
        <v>3.44028</v>
      </c>
      <c r="G52" s="44">
        <v>3.46607</v>
      </c>
      <c r="H52" s="44">
        <v>3.49192</v>
      </c>
      <c r="I52" s="44">
        <v>3.772</v>
      </c>
      <c r="J52" s="44">
        <v>3.85288</v>
      </c>
      <c r="K52" s="44">
        <v>3.94645</v>
      </c>
      <c r="L52" s="44">
        <v>3.94422</v>
      </c>
      <c r="M52" s="44">
        <v>3.949</v>
      </c>
      <c r="N52" s="44">
        <v>3.95986</v>
      </c>
      <c r="O52" s="44">
        <v>3.96188</v>
      </c>
      <c r="P52" s="44">
        <v>3.94544</v>
      </c>
      <c r="Q52" s="44">
        <v>3.95877</v>
      </c>
      <c r="R52" s="44">
        <v>3.93736</v>
      </c>
      <c r="S52" s="44">
        <v>3.94185</v>
      </c>
      <c r="T52" s="44">
        <v>3.93656</v>
      </c>
      <c r="U52" s="44">
        <v>3.92728</v>
      </c>
      <c r="V52" s="44">
        <v>3.95201</v>
      </c>
      <c r="W52" s="44">
        <v>3.9679</v>
      </c>
      <c r="X52" s="44">
        <v>3.84309</v>
      </c>
      <c r="Y52" s="44">
        <v>3.70782</v>
      </c>
    </row>
    <row r="53" spans="1:25" ht="15.75">
      <c r="A53" s="43">
        <v>9</v>
      </c>
      <c r="B53" s="44">
        <v>3.42397</v>
      </c>
      <c r="C53" s="44">
        <v>3.40685</v>
      </c>
      <c r="D53" s="44">
        <v>3.35428</v>
      </c>
      <c r="E53" s="44">
        <v>3.33864</v>
      </c>
      <c r="F53" s="44">
        <v>3.35002</v>
      </c>
      <c r="G53" s="44">
        <v>3.38816</v>
      </c>
      <c r="H53" s="44">
        <v>3.44832</v>
      </c>
      <c r="I53" s="44">
        <v>3.66678</v>
      </c>
      <c r="J53" s="44">
        <v>3.786</v>
      </c>
      <c r="K53" s="44">
        <v>3.82089</v>
      </c>
      <c r="L53" s="44">
        <v>3.83457</v>
      </c>
      <c r="M53" s="44">
        <v>3.81882</v>
      </c>
      <c r="N53" s="44">
        <v>3.82067</v>
      </c>
      <c r="O53" s="44">
        <v>3.84023</v>
      </c>
      <c r="P53" s="44">
        <v>3.75231</v>
      </c>
      <c r="Q53" s="44">
        <v>3.75227</v>
      </c>
      <c r="R53" s="44">
        <v>3.74558</v>
      </c>
      <c r="S53" s="44">
        <v>3.7472</v>
      </c>
      <c r="T53" s="44">
        <v>3.60647</v>
      </c>
      <c r="U53" s="44">
        <v>3.6464</v>
      </c>
      <c r="V53" s="44">
        <v>3.71612</v>
      </c>
      <c r="W53" s="44">
        <v>3.6406</v>
      </c>
      <c r="X53" s="44">
        <v>3.7129</v>
      </c>
      <c r="Y53" s="44">
        <v>3.61727</v>
      </c>
    </row>
    <row r="54" spans="1:25" ht="15.75">
      <c r="A54" s="43">
        <v>10</v>
      </c>
      <c r="B54" s="44">
        <v>3.65283</v>
      </c>
      <c r="C54" s="44">
        <v>3.52916</v>
      </c>
      <c r="D54" s="44">
        <v>3.4369</v>
      </c>
      <c r="E54" s="44">
        <v>3.39552</v>
      </c>
      <c r="F54" s="44">
        <v>3.42685</v>
      </c>
      <c r="G54" s="44">
        <v>3.51347</v>
      </c>
      <c r="H54" s="44">
        <v>3.65412</v>
      </c>
      <c r="I54" s="44">
        <v>3.80673</v>
      </c>
      <c r="J54" s="44">
        <v>3.90273</v>
      </c>
      <c r="K54" s="44">
        <v>3.94041</v>
      </c>
      <c r="L54" s="44">
        <v>3.95616</v>
      </c>
      <c r="M54" s="44">
        <v>3.95213</v>
      </c>
      <c r="N54" s="44">
        <v>3.93672</v>
      </c>
      <c r="O54" s="44">
        <v>3.96598</v>
      </c>
      <c r="P54" s="44">
        <v>3.92972</v>
      </c>
      <c r="Q54" s="44">
        <v>3.91789</v>
      </c>
      <c r="R54" s="44">
        <v>3.90294</v>
      </c>
      <c r="S54" s="44">
        <v>3.89704</v>
      </c>
      <c r="T54" s="44">
        <v>3.88845</v>
      </c>
      <c r="U54" s="44">
        <v>3.88652</v>
      </c>
      <c r="V54" s="44">
        <v>3.89164</v>
      </c>
      <c r="W54" s="44">
        <v>3.88199</v>
      </c>
      <c r="X54" s="44">
        <v>3.86785</v>
      </c>
      <c r="Y54" s="44">
        <v>3.77223</v>
      </c>
    </row>
    <row r="55" spans="1:25" ht="15.75">
      <c r="A55" s="43">
        <v>11</v>
      </c>
      <c r="B55" s="44">
        <v>3.73952</v>
      </c>
      <c r="C55" s="44">
        <v>3.64615</v>
      </c>
      <c r="D55" s="44">
        <v>3.61593</v>
      </c>
      <c r="E55" s="44">
        <v>3.53249</v>
      </c>
      <c r="F55" s="44">
        <v>3.54599</v>
      </c>
      <c r="G55" s="44">
        <v>3.62399</v>
      </c>
      <c r="H55" s="44">
        <v>3.6578</v>
      </c>
      <c r="I55" s="44">
        <v>3.78316</v>
      </c>
      <c r="J55" s="44">
        <v>3.84392</v>
      </c>
      <c r="K55" s="44">
        <v>3.93673</v>
      </c>
      <c r="L55" s="44">
        <v>3.99681</v>
      </c>
      <c r="M55" s="44">
        <v>3.99505</v>
      </c>
      <c r="N55" s="44">
        <v>4.01156</v>
      </c>
      <c r="O55" s="44">
        <v>4.00465</v>
      </c>
      <c r="P55" s="44">
        <v>3.99652</v>
      </c>
      <c r="Q55" s="44">
        <v>4.00551</v>
      </c>
      <c r="R55" s="44">
        <v>4.00072</v>
      </c>
      <c r="S55" s="44">
        <v>4.00227</v>
      </c>
      <c r="T55" s="44">
        <v>4.00548</v>
      </c>
      <c r="U55" s="44">
        <v>3.99268</v>
      </c>
      <c r="V55" s="44">
        <v>3.99122</v>
      </c>
      <c r="W55" s="44">
        <v>3.95726</v>
      </c>
      <c r="X55" s="44">
        <v>3.87452</v>
      </c>
      <c r="Y55" s="44">
        <v>3.73375</v>
      </c>
    </row>
    <row r="56" spans="1:25" ht="15.75">
      <c r="A56" s="43">
        <v>12</v>
      </c>
      <c r="B56" s="44">
        <v>3.76716</v>
      </c>
      <c r="C56" s="44">
        <v>3.6361</v>
      </c>
      <c r="D56" s="44">
        <v>3.5631</v>
      </c>
      <c r="E56" s="44">
        <v>3.48908</v>
      </c>
      <c r="F56" s="44">
        <v>3.4967</v>
      </c>
      <c r="G56" s="44">
        <v>3.51225</v>
      </c>
      <c r="H56" s="44">
        <v>3.62379</v>
      </c>
      <c r="I56" s="44">
        <v>3.64339</v>
      </c>
      <c r="J56" s="44">
        <v>3.81651</v>
      </c>
      <c r="K56" s="44">
        <v>3.86225</v>
      </c>
      <c r="L56" s="44">
        <v>3.86393</v>
      </c>
      <c r="M56" s="44">
        <v>3.86358</v>
      </c>
      <c r="N56" s="44">
        <v>3.86454</v>
      </c>
      <c r="O56" s="44">
        <v>3.86398</v>
      </c>
      <c r="P56" s="44">
        <v>3.86627</v>
      </c>
      <c r="Q56" s="44">
        <v>3.86285</v>
      </c>
      <c r="R56" s="44">
        <v>3.85907</v>
      </c>
      <c r="S56" s="44">
        <v>3.85081</v>
      </c>
      <c r="T56" s="44">
        <v>3.8266</v>
      </c>
      <c r="U56" s="44">
        <v>3.80127</v>
      </c>
      <c r="V56" s="44">
        <v>3.85438</v>
      </c>
      <c r="W56" s="44">
        <v>3.8432</v>
      </c>
      <c r="X56" s="44">
        <v>3.75482</v>
      </c>
      <c r="Y56" s="44">
        <v>3.71957</v>
      </c>
    </row>
    <row r="57" spans="1:25" ht="15.75">
      <c r="A57" s="43">
        <v>13</v>
      </c>
      <c r="B57" s="44">
        <v>3.73937</v>
      </c>
      <c r="C57" s="44">
        <v>3.67066</v>
      </c>
      <c r="D57" s="44">
        <v>3.55207</v>
      </c>
      <c r="E57" s="44">
        <v>3.48651</v>
      </c>
      <c r="F57" s="44">
        <v>3.49499</v>
      </c>
      <c r="G57" s="44">
        <v>3.58529</v>
      </c>
      <c r="H57" s="44">
        <v>3.6615</v>
      </c>
      <c r="I57" s="44">
        <v>3.68507</v>
      </c>
      <c r="J57" s="44">
        <v>3.8087</v>
      </c>
      <c r="K57" s="44">
        <v>3.88956</v>
      </c>
      <c r="L57" s="44">
        <v>3.88784</v>
      </c>
      <c r="M57" s="44">
        <v>3.88779</v>
      </c>
      <c r="N57" s="44">
        <v>3.88937</v>
      </c>
      <c r="O57" s="44">
        <v>3.88357</v>
      </c>
      <c r="P57" s="44">
        <v>3.87778</v>
      </c>
      <c r="Q57" s="44">
        <v>3.87526</v>
      </c>
      <c r="R57" s="44">
        <v>3.86814</v>
      </c>
      <c r="S57" s="44">
        <v>3.85023</v>
      </c>
      <c r="T57" s="44">
        <v>3.82268</v>
      </c>
      <c r="U57" s="44">
        <v>3.8305</v>
      </c>
      <c r="V57" s="44">
        <v>3.89391</v>
      </c>
      <c r="W57" s="44">
        <v>3.87225</v>
      </c>
      <c r="X57" s="44">
        <v>3.81577</v>
      </c>
      <c r="Y57" s="44">
        <v>3.72636</v>
      </c>
    </row>
    <row r="58" spans="1:25" ht="15.75">
      <c r="A58" s="43">
        <v>14</v>
      </c>
      <c r="B58" s="44">
        <v>3.73614</v>
      </c>
      <c r="C58" s="44">
        <v>3.63149</v>
      </c>
      <c r="D58" s="44">
        <v>3.55598</v>
      </c>
      <c r="E58" s="44">
        <v>3.48242</v>
      </c>
      <c r="F58" s="44">
        <v>3.49701</v>
      </c>
      <c r="G58" s="44">
        <v>3.61807</v>
      </c>
      <c r="H58" s="44">
        <v>3.7083</v>
      </c>
      <c r="I58" s="44">
        <v>3.77173</v>
      </c>
      <c r="J58" s="44">
        <v>3.90105</v>
      </c>
      <c r="K58" s="44">
        <v>3.91533</v>
      </c>
      <c r="L58" s="44">
        <v>3.92549</v>
      </c>
      <c r="M58" s="44">
        <v>3.92695</v>
      </c>
      <c r="N58" s="44">
        <v>3.91806</v>
      </c>
      <c r="O58" s="44">
        <v>3.88247</v>
      </c>
      <c r="P58" s="44">
        <v>3.88527</v>
      </c>
      <c r="Q58" s="44">
        <v>3.8686</v>
      </c>
      <c r="R58" s="44">
        <v>3.85102</v>
      </c>
      <c r="S58" s="44">
        <v>3.84741</v>
      </c>
      <c r="T58" s="44">
        <v>3.84166</v>
      </c>
      <c r="U58" s="44">
        <v>3.81061</v>
      </c>
      <c r="V58" s="44">
        <v>3.80088</v>
      </c>
      <c r="W58" s="44">
        <v>3.88096</v>
      </c>
      <c r="X58" s="44">
        <v>3.72026</v>
      </c>
      <c r="Y58" s="44">
        <v>3.72207</v>
      </c>
    </row>
    <row r="59" spans="1:25" ht="15.75">
      <c r="A59" s="43">
        <v>15</v>
      </c>
      <c r="B59" s="44">
        <v>3.5574</v>
      </c>
      <c r="C59" s="44">
        <v>3.45237</v>
      </c>
      <c r="D59" s="44">
        <v>3.43213</v>
      </c>
      <c r="E59" s="44">
        <v>3.42192</v>
      </c>
      <c r="F59" s="44">
        <v>3.436</v>
      </c>
      <c r="G59" s="44">
        <v>3.5422</v>
      </c>
      <c r="H59" s="44">
        <v>3.62296</v>
      </c>
      <c r="I59" s="44">
        <v>3.71248</v>
      </c>
      <c r="J59" s="44">
        <v>3.78637</v>
      </c>
      <c r="K59" s="44">
        <v>3.87291</v>
      </c>
      <c r="L59" s="44">
        <v>3.8826</v>
      </c>
      <c r="M59" s="44">
        <v>3.89948</v>
      </c>
      <c r="N59" s="44">
        <v>3.88831</v>
      </c>
      <c r="O59" s="44">
        <v>3.87487</v>
      </c>
      <c r="P59" s="44">
        <v>3.87196</v>
      </c>
      <c r="Q59" s="44">
        <v>3.87</v>
      </c>
      <c r="R59" s="44">
        <v>3.85683</v>
      </c>
      <c r="S59" s="44">
        <v>3.87118</v>
      </c>
      <c r="T59" s="44">
        <v>3.86065</v>
      </c>
      <c r="U59" s="44">
        <v>3.81289</v>
      </c>
      <c r="V59" s="44">
        <v>3.81827</v>
      </c>
      <c r="W59" s="44">
        <v>3.82463</v>
      </c>
      <c r="X59" s="44">
        <v>3.76062</v>
      </c>
      <c r="Y59" s="44">
        <v>3.63816</v>
      </c>
    </row>
    <row r="60" spans="1:25" ht="15.75">
      <c r="A60" s="43">
        <v>16</v>
      </c>
      <c r="B60" s="44">
        <v>3.49678</v>
      </c>
      <c r="C60" s="44">
        <v>3.41547</v>
      </c>
      <c r="D60" s="44">
        <v>3.36532</v>
      </c>
      <c r="E60" s="44">
        <v>3.37176</v>
      </c>
      <c r="F60" s="44">
        <v>3.36722</v>
      </c>
      <c r="G60" s="44">
        <v>3.48187</v>
      </c>
      <c r="H60" s="44">
        <v>3.56093</v>
      </c>
      <c r="I60" s="44">
        <v>3.62283</v>
      </c>
      <c r="J60" s="44">
        <v>3.76006</v>
      </c>
      <c r="K60" s="44">
        <v>3.82152</v>
      </c>
      <c r="L60" s="44">
        <v>3.82521</v>
      </c>
      <c r="M60" s="44">
        <v>3.8531</v>
      </c>
      <c r="N60" s="44">
        <v>3.82069</v>
      </c>
      <c r="O60" s="44">
        <v>3.818</v>
      </c>
      <c r="P60" s="44">
        <v>3.9402</v>
      </c>
      <c r="Q60" s="44">
        <v>3.88467</v>
      </c>
      <c r="R60" s="44">
        <v>3.8895</v>
      </c>
      <c r="S60" s="44">
        <v>3.88784</v>
      </c>
      <c r="T60" s="44">
        <v>3.84817</v>
      </c>
      <c r="U60" s="44">
        <v>3.78101</v>
      </c>
      <c r="V60" s="44">
        <v>3.81533</v>
      </c>
      <c r="W60" s="44">
        <v>3.85225</v>
      </c>
      <c r="X60" s="44">
        <v>3.76985</v>
      </c>
      <c r="Y60" s="44">
        <v>3.66016</v>
      </c>
    </row>
    <row r="61" spans="1:25" ht="15.75">
      <c r="A61" s="43">
        <v>17</v>
      </c>
      <c r="B61" s="44">
        <v>3.59562</v>
      </c>
      <c r="C61" s="44">
        <v>3.48535</v>
      </c>
      <c r="D61" s="44">
        <v>3.44103</v>
      </c>
      <c r="E61" s="44">
        <v>3.39318</v>
      </c>
      <c r="F61" s="44">
        <v>3.43601</v>
      </c>
      <c r="G61" s="44">
        <v>3.47611</v>
      </c>
      <c r="H61" s="44">
        <v>3.61899</v>
      </c>
      <c r="I61" s="44">
        <v>3.86543</v>
      </c>
      <c r="J61" s="44">
        <v>3.87057</v>
      </c>
      <c r="K61" s="44">
        <v>3.88789</v>
      </c>
      <c r="L61" s="44">
        <v>3.88424</v>
      </c>
      <c r="M61" s="44">
        <v>3.88621</v>
      </c>
      <c r="N61" s="44">
        <v>3.8871</v>
      </c>
      <c r="O61" s="44">
        <v>3.88562</v>
      </c>
      <c r="P61" s="44">
        <v>3.99547</v>
      </c>
      <c r="Q61" s="44">
        <v>3.90949</v>
      </c>
      <c r="R61" s="44">
        <v>3.90981</v>
      </c>
      <c r="S61" s="44">
        <v>3.8732</v>
      </c>
      <c r="T61" s="44">
        <v>3.86124</v>
      </c>
      <c r="U61" s="44">
        <v>3.81704</v>
      </c>
      <c r="V61" s="44">
        <v>3.82591</v>
      </c>
      <c r="W61" s="44">
        <v>3.82215</v>
      </c>
      <c r="X61" s="44">
        <v>3.83731</v>
      </c>
      <c r="Y61" s="44">
        <v>3.69067</v>
      </c>
    </row>
    <row r="62" spans="1:25" ht="15.75">
      <c r="A62" s="43">
        <v>18</v>
      </c>
      <c r="B62" s="44">
        <v>3.68595</v>
      </c>
      <c r="C62" s="44">
        <v>3.58784</v>
      </c>
      <c r="D62" s="44">
        <v>3.49552</v>
      </c>
      <c r="E62" s="44">
        <v>3.47589</v>
      </c>
      <c r="F62" s="44">
        <v>3.44553</v>
      </c>
      <c r="G62" s="44">
        <v>3.48712</v>
      </c>
      <c r="H62" s="44">
        <v>3.53645</v>
      </c>
      <c r="I62" s="44">
        <v>3.72066</v>
      </c>
      <c r="J62" s="44">
        <v>3.79541</v>
      </c>
      <c r="K62" s="44">
        <v>3.87704</v>
      </c>
      <c r="L62" s="44">
        <v>3.89631</v>
      </c>
      <c r="M62" s="44">
        <v>3.89881</v>
      </c>
      <c r="N62" s="44">
        <v>3.923</v>
      </c>
      <c r="O62" s="44">
        <v>3.91847</v>
      </c>
      <c r="P62" s="44">
        <v>3.9275</v>
      </c>
      <c r="Q62" s="44">
        <v>3.91438</v>
      </c>
      <c r="R62" s="44">
        <v>3.89049</v>
      </c>
      <c r="S62" s="44">
        <v>3.8618</v>
      </c>
      <c r="T62" s="44">
        <v>3.87931</v>
      </c>
      <c r="U62" s="44">
        <v>3.8771</v>
      </c>
      <c r="V62" s="44">
        <v>3.85719</v>
      </c>
      <c r="W62" s="44">
        <v>3.84953</v>
      </c>
      <c r="X62" s="44">
        <v>3.7727</v>
      </c>
      <c r="Y62" s="44">
        <v>3.6673</v>
      </c>
    </row>
    <row r="63" spans="1:25" ht="15.75">
      <c r="A63" s="43">
        <v>19</v>
      </c>
      <c r="B63" s="44">
        <v>3.62949</v>
      </c>
      <c r="C63" s="44">
        <v>3.51828</v>
      </c>
      <c r="D63" s="44">
        <v>3.45497</v>
      </c>
      <c r="E63" s="44">
        <v>3.4459</v>
      </c>
      <c r="F63" s="44">
        <v>3.42443</v>
      </c>
      <c r="G63" s="44">
        <v>3.44185</v>
      </c>
      <c r="H63" s="44">
        <v>3.54703</v>
      </c>
      <c r="I63" s="44">
        <v>3.63284</v>
      </c>
      <c r="J63" s="44">
        <v>3.75082</v>
      </c>
      <c r="K63" s="44">
        <v>3.86044</v>
      </c>
      <c r="L63" s="44">
        <v>3.88533</v>
      </c>
      <c r="M63" s="44">
        <v>3.87692</v>
      </c>
      <c r="N63" s="44">
        <v>3.89525</v>
      </c>
      <c r="O63" s="44">
        <v>3.89264</v>
      </c>
      <c r="P63" s="44">
        <v>3.88992</v>
      </c>
      <c r="Q63" s="44">
        <v>3.89461</v>
      </c>
      <c r="R63" s="44">
        <v>3.88385</v>
      </c>
      <c r="S63" s="44">
        <v>3.79018</v>
      </c>
      <c r="T63" s="44">
        <v>3.82546</v>
      </c>
      <c r="U63" s="44">
        <v>3.82485</v>
      </c>
      <c r="V63" s="44">
        <v>3.86202</v>
      </c>
      <c r="W63" s="44">
        <v>3.8462</v>
      </c>
      <c r="X63" s="44">
        <v>3.77592</v>
      </c>
      <c r="Y63" s="44">
        <v>3.72587</v>
      </c>
    </row>
    <row r="64" spans="1:25" ht="15.75">
      <c r="A64" s="43">
        <v>20</v>
      </c>
      <c r="B64" s="44">
        <v>3.55404</v>
      </c>
      <c r="C64" s="44">
        <v>3.46501</v>
      </c>
      <c r="D64" s="44">
        <v>3.41379</v>
      </c>
      <c r="E64" s="44">
        <v>3.34464</v>
      </c>
      <c r="F64" s="44">
        <v>3.32939</v>
      </c>
      <c r="G64" s="44">
        <v>3.41302</v>
      </c>
      <c r="H64" s="44">
        <v>3.54292</v>
      </c>
      <c r="I64" s="44">
        <v>3.88501</v>
      </c>
      <c r="J64" s="44">
        <v>3.98846</v>
      </c>
      <c r="K64" s="44">
        <v>4.02345</v>
      </c>
      <c r="L64" s="44">
        <v>4.01152</v>
      </c>
      <c r="M64" s="44">
        <v>4.01495</v>
      </c>
      <c r="N64" s="44">
        <v>4.00811</v>
      </c>
      <c r="O64" s="44">
        <v>4.0051</v>
      </c>
      <c r="P64" s="44">
        <v>4.00232</v>
      </c>
      <c r="Q64" s="44">
        <v>3.99671</v>
      </c>
      <c r="R64" s="44">
        <v>4.00133</v>
      </c>
      <c r="S64" s="44">
        <v>3.94985</v>
      </c>
      <c r="T64" s="44">
        <v>3.89315</v>
      </c>
      <c r="U64" s="44">
        <v>3.87038</v>
      </c>
      <c r="V64" s="44">
        <v>3.80378</v>
      </c>
      <c r="W64" s="44">
        <v>3.78744</v>
      </c>
      <c r="X64" s="44">
        <v>3.68286</v>
      </c>
      <c r="Y64" s="44">
        <v>3.49507</v>
      </c>
    </row>
    <row r="65" spans="1:25" ht="15.75">
      <c r="A65" s="43">
        <v>21</v>
      </c>
      <c r="B65" s="44">
        <v>3.46139</v>
      </c>
      <c r="C65" s="44">
        <v>3.46779</v>
      </c>
      <c r="D65" s="44">
        <v>3.33267</v>
      </c>
      <c r="E65" s="44">
        <v>3.31481</v>
      </c>
      <c r="F65" s="44">
        <v>3.31902</v>
      </c>
      <c r="G65" s="44">
        <v>3.42133</v>
      </c>
      <c r="H65" s="44">
        <v>3.55157</v>
      </c>
      <c r="I65" s="44">
        <v>3.78485</v>
      </c>
      <c r="J65" s="44">
        <v>3.8836</v>
      </c>
      <c r="K65" s="44">
        <v>3.88594</v>
      </c>
      <c r="L65" s="44">
        <v>3.89018</v>
      </c>
      <c r="M65" s="44">
        <v>3.88302</v>
      </c>
      <c r="N65" s="44">
        <v>3.84048</v>
      </c>
      <c r="O65" s="44">
        <v>3.84707</v>
      </c>
      <c r="P65" s="44">
        <v>3.92141</v>
      </c>
      <c r="Q65" s="44">
        <v>3.84715</v>
      </c>
      <c r="R65" s="44">
        <v>3.91989</v>
      </c>
      <c r="S65" s="44">
        <v>3.83442</v>
      </c>
      <c r="T65" s="44">
        <v>3.82109</v>
      </c>
      <c r="U65" s="44">
        <v>3.78452</v>
      </c>
      <c r="V65" s="44">
        <v>3.79709</v>
      </c>
      <c r="W65" s="44">
        <v>3.77458</v>
      </c>
      <c r="X65" s="44">
        <v>3.7077</v>
      </c>
      <c r="Y65" s="44">
        <v>3.59867</v>
      </c>
    </row>
    <row r="66" spans="1:25" ht="15.75">
      <c r="A66" s="43">
        <v>22</v>
      </c>
      <c r="B66" s="44">
        <v>3.52824</v>
      </c>
      <c r="C66" s="44">
        <v>3.43542</v>
      </c>
      <c r="D66" s="44">
        <v>3.40073</v>
      </c>
      <c r="E66" s="44">
        <v>3.30759</v>
      </c>
      <c r="F66" s="44">
        <v>3.32532</v>
      </c>
      <c r="G66" s="44">
        <v>3.43223</v>
      </c>
      <c r="H66" s="44">
        <v>3.58095</v>
      </c>
      <c r="I66" s="44">
        <v>3.93659</v>
      </c>
      <c r="J66" s="44">
        <v>3.93229</v>
      </c>
      <c r="K66" s="44">
        <v>4.01748</v>
      </c>
      <c r="L66" s="44">
        <v>4.00724</v>
      </c>
      <c r="M66" s="44">
        <v>4.06619</v>
      </c>
      <c r="N66" s="44">
        <v>4.06135</v>
      </c>
      <c r="O66" s="44">
        <v>4.06269</v>
      </c>
      <c r="P66" s="44">
        <v>4.01142</v>
      </c>
      <c r="Q66" s="44">
        <v>3.99925</v>
      </c>
      <c r="R66" s="44">
        <v>3.99981</v>
      </c>
      <c r="S66" s="44">
        <v>3.99637</v>
      </c>
      <c r="T66" s="44">
        <v>3.98687</v>
      </c>
      <c r="U66" s="44">
        <v>3.82281</v>
      </c>
      <c r="V66" s="44">
        <v>3.82694</v>
      </c>
      <c r="W66" s="44">
        <v>3.83258</v>
      </c>
      <c r="X66" s="44">
        <v>3.80718</v>
      </c>
      <c r="Y66" s="44">
        <v>3.7087</v>
      </c>
    </row>
    <row r="67" spans="1:25" ht="15.75">
      <c r="A67" s="43">
        <v>23</v>
      </c>
      <c r="B67" s="44">
        <v>3.52181</v>
      </c>
      <c r="C67" s="44">
        <v>3.43786</v>
      </c>
      <c r="D67" s="44">
        <v>3.39857</v>
      </c>
      <c r="E67" s="44">
        <v>3.33002</v>
      </c>
      <c r="F67" s="44">
        <v>3.37117</v>
      </c>
      <c r="G67" s="44">
        <v>3.45451</v>
      </c>
      <c r="H67" s="44">
        <v>3.57025</v>
      </c>
      <c r="I67" s="44">
        <v>3.77058</v>
      </c>
      <c r="J67" s="44">
        <v>3.89789</v>
      </c>
      <c r="K67" s="44">
        <v>3.96278</v>
      </c>
      <c r="L67" s="44">
        <v>3.96188</v>
      </c>
      <c r="M67" s="44">
        <v>4.00939</v>
      </c>
      <c r="N67" s="44">
        <v>3.99391</v>
      </c>
      <c r="O67" s="44">
        <v>3.99217</v>
      </c>
      <c r="P67" s="44">
        <v>3.99694</v>
      </c>
      <c r="Q67" s="44">
        <v>3.99183</v>
      </c>
      <c r="R67" s="44">
        <v>3.99334</v>
      </c>
      <c r="S67" s="44">
        <v>3.93694</v>
      </c>
      <c r="T67" s="44">
        <v>3.92665</v>
      </c>
      <c r="U67" s="44">
        <v>3.8102</v>
      </c>
      <c r="V67" s="44">
        <v>3.81514</v>
      </c>
      <c r="W67" s="44">
        <v>3.80115</v>
      </c>
      <c r="X67" s="44">
        <v>3.7888</v>
      </c>
      <c r="Y67" s="44">
        <v>3.66874</v>
      </c>
    </row>
    <row r="68" spans="1:25" ht="15.75">
      <c r="A68" s="43">
        <v>24</v>
      </c>
      <c r="B68" s="44">
        <v>3.55055</v>
      </c>
      <c r="C68" s="44">
        <v>3.4626</v>
      </c>
      <c r="D68" s="44">
        <v>3.432</v>
      </c>
      <c r="E68" s="44">
        <v>3.40339</v>
      </c>
      <c r="F68" s="44">
        <v>3.40127</v>
      </c>
      <c r="G68" s="44">
        <v>3.45569</v>
      </c>
      <c r="H68" s="44">
        <v>3.64445</v>
      </c>
      <c r="I68" s="44">
        <v>3.79658</v>
      </c>
      <c r="J68" s="44">
        <v>3.8784</v>
      </c>
      <c r="K68" s="44">
        <v>3.9409</v>
      </c>
      <c r="L68" s="44">
        <v>3.93846</v>
      </c>
      <c r="M68" s="44">
        <v>3.96058</v>
      </c>
      <c r="N68" s="44">
        <v>3.93659</v>
      </c>
      <c r="O68" s="44">
        <v>3.95998</v>
      </c>
      <c r="P68" s="44">
        <v>3.9115</v>
      </c>
      <c r="Q68" s="44">
        <v>3.87453</v>
      </c>
      <c r="R68" s="44">
        <v>3.87268</v>
      </c>
      <c r="S68" s="44">
        <v>3.86989</v>
      </c>
      <c r="T68" s="44">
        <v>3.86419</v>
      </c>
      <c r="U68" s="44">
        <v>3.86313</v>
      </c>
      <c r="V68" s="44">
        <v>3.84563</v>
      </c>
      <c r="W68" s="44">
        <v>3.86177</v>
      </c>
      <c r="X68" s="44">
        <v>3.85006</v>
      </c>
      <c r="Y68" s="44">
        <v>3.82618</v>
      </c>
    </row>
    <row r="69" spans="1:25" ht="15.75">
      <c r="A69" s="43">
        <v>25</v>
      </c>
      <c r="B69" s="44">
        <v>3.78351</v>
      </c>
      <c r="C69" s="44">
        <v>3.74659</v>
      </c>
      <c r="D69" s="44">
        <v>3.63939</v>
      </c>
      <c r="E69" s="44">
        <v>3.57776</v>
      </c>
      <c r="F69" s="44">
        <v>3.62352</v>
      </c>
      <c r="G69" s="44">
        <v>3.68817</v>
      </c>
      <c r="H69" s="44">
        <v>3.67694</v>
      </c>
      <c r="I69" s="44">
        <v>3.82006</v>
      </c>
      <c r="J69" s="44">
        <v>3.84719</v>
      </c>
      <c r="K69" s="44">
        <v>3.8897</v>
      </c>
      <c r="L69" s="44">
        <v>3.88177</v>
      </c>
      <c r="M69" s="44">
        <v>3.86172</v>
      </c>
      <c r="N69" s="44">
        <v>3.88367</v>
      </c>
      <c r="O69" s="44">
        <v>3.93319</v>
      </c>
      <c r="P69" s="44">
        <v>3.89192</v>
      </c>
      <c r="Q69" s="44">
        <v>3.87298</v>
      </c>
      <c r="R69" s="44">
        <v>3.92381</v>
      </c>
      <c r="S69" s="44">
        <v>3.90171</v>
      </c>
      <c r="T69" s="44">
        <v>3.8823</v>
      </c>
      <c r="U69" s="44">
        <v>3.85719</v>
      </c>
      <c r="V69" s="44">
        <v>3.84652</v>
      </c>
      <c r="W69" s="44">
        <v>3.82812</v>
      </c>
      <c r="X69" s="44">
        <v>3.81768</v>
      </c>
      <c r="Y69" s="44">
        <v>3.84091</v>
      </c>
    </row>
    <row r="70" spans="1:25" ht="15.75">
      <c r="A70" s="43">
        <v>26</v>
      </c>
      <c r="B70" s="44">
        <v>3.78343</v>
      </c>
      <c r="C70" s="44">
        <v>3.75471</v>
      </c>
      <c r="D70" s="44">
        <v>3.58038</v>
      </c>
      <c r="E70" s="44">
        <v>3.47583</v>
      </c>
      <c r="F70" s="44">
        <v>3.48067</v>
      </c>
      <c r="G70" s="44">
        <v>3.53467</v>
      </c>
      <c r="H70" s="44">
        <v>3.6839</v>
      </c>
      <c r="I70" s="44">
        <v>3.70621</v>
      </c>
      <c r="J70" s="44">
        <v>3.82154</v>
      </c>
      <c r="K70" s="44">
        <v>3.84369</v>
      </c>
      <c r="L70" s="44">
        <v>3.89912</v>
      </c>
      <c r="M70" s="44">
        <v>3.93439</v>
      </c>
      <c r="N70" s="44">
        <v>3.9328</v>
      </c>
      <c r="O70" s="44">
        <v>3.94616</v>
      </c>
      <c r="P70" s="44">
        <v>3.92259</v>
      </c>
      <c r="Q70" s="44">
        <v>3.90672</v>
      </c>
      <c r="R70" s="44">
        <v>3.86684</v>
      </c>
      <c r="S70" s="44">
        <v>3.87071</v>
      </c>
      <c r="T70" s="44">
        <v>3.84245</v>
      </c>
      <c r="U70" s="44">
        <v>3.84137</v>
      </c>
      <c r="V70" s="44">
        <v>3.89541</v>
      </c>
      <c r="W70" s="44">
        <v>3.85999</v>
      </c>
      <c r="X70" s="44">
        <v>3.85829</v>
      </c>
      <c r="Y70" s="44">
        <v>3.85721</v>
      </c>
    </row>
    <row r="71" spans="1:25" ht="15.75">
      <c r="A71" s="43">
        <v>27</v>
      </c>
      <c r="B71" s="44">
        <v>3.78358</v>
      </c>
      <c r="C71" s="44">
        <v>3.76469</v>
      </c>
      <c r="D71" s="44">
        <v>3.56217</v>
      </c>
      <c r="E71" s="44">
        <v>3.4662</v>
      </c>
      <c r="F71" s="44">
        <v>3.45711</v>
      </c>
      <c r="G71" s="44">
        <v>3.58221</v>
      </c>
      <c r="H71" s="44">
        <v>3.73046</v>
      </c>
      <c r="I71" s="44">
        <v>3.8628</v>
      </c>
      <c r="J71" s="44">
        <v>3.93763</v>
      </c>
      <c r="K71" s="44">
        <v>3.97128</v>
      </c>
      <c r="L71" s="44">
        <v>3.98354</v>
      </c>
      <c r="M71" s="44">
        <v>3.98215</v>
      </c>
      <c r="N71" s="44">
        <v>3.96848</v>
      </c>
      <c r="O71" s="44">
        <v>3.94905</v>
      </c>
      <c r="P71" s="44">
        <v>4.00984</v>
      </c>
      <c r="Q71" s="44">
        <v>3.98639</v>
      </c>
      <c r="R71" s="44">
        <v>3.95586</v>
      </c>
      <c r="S71" s="44">
        <v>3.94076</v>
      </c>
      <c r="T71" s="44">
        <v>3.9584</v>
      </c>
      <c r="U71" s="44">
        <v>3.95877</v>
      </c>
      <c r="V71" s="44">
        <v>3.9173</v>
      </c>
      <c r="W71" s="44">
        <v>3.90869</v>
      </c>
      <c r="X71" s="44">
        <v>3.8407</v>
      </c>
      <c r="Y71" s="44">
        <v>3.81284</v>
      </c>
    </row>
    <row r="72" spans="1:25" ht="15.75">
      <c r="A72" s="43">
        <v>28</v>
      </c>
      <c r="B72" s="44">
        <v>3.7045</v>
      </c>
      <c r="C72" s="44">
        <v>3.60449</v>
      </c>
      <c r="D72" s="44">
        <v>3.5002</v>
      </c>
      <c r="E72" s="44">
        <v>3.4577</v>
      </c>
      <c r="F72" s="44">
        <v>3.46671</v>
      </c>
      <c r="G72" s="44">
        <v>3.57476</v>
      </c>
      <c r="H72" s="44">
        <v>3.71256</v>
      </c>
      <c r="I72" s="44">
        <v>3.80966</v>
      </c>
      <c r="J72" s="44">
        <v>3.90714</v>
      </c>
      <c r="K72" s="44">
        <v>3.94738</v>
      </c>
      <c r="L72" s="44">
        <v>3.96309</v>
      </c>
      <c r="M72" s="44">
        <v>3.934</v>
      </c>
      <c r="N72" s="44">
        <v>3.91603</v>
      </c>
      <c r="O72" s="44">
        <v>3.91062</v>
      </c>
      <c r="P72" s="44">
        <v>3.93255</v>
      </c>
      <c r="Q72" s="44">
        <v>3.91621</v>
      </c>
      <c r="R72" s="44">
        <v>3.93109</v>
      </c>
      <c r="S72" s="44">
        <v>3.91244</v>
      </c>
      <c r="T72" s="44">
        <v>3.89795</v>
      </c>
      <c r="U72" s="44">
        <v>3.8891</v>
      </c>
      <c r="V72" s="44">
        <v>3.88357</v>
      </c>
      <c r="W72" s="44">
        <v>3.87155</v>
      </c>
      <c r="X72" s="44">
        <v>3.82147</v>
      </c>
      <c r="Y72" s="44">
        <v>3.74241</v>
      </c>
    </row>
    <row r="73" spans="1:25" ht="15.75">
      <c r="A73" s="43">
        <v>29</v>
      </c>
      <c r="B73" s="44">
        <v>3.68675</v>
      </c>
      <c r="C73" s="44">
        <v>3.57194</v>
      </c>
      <c r="D73" s="44">
        <v>3.45509</v>
      </c>
      <c r="E73" s="44">
        <v>3.40656</v>
      </c>
      <c r="F73" s="44">
        <v>3.42462</v>
      </c>
      <c r="G73" s="44">
        <v>3.52374</v>
      </c>
      <c r="H73" s="44">
        <v>3.64397</v>
      </c>
      <c r="I73" s="44">
        <v>3.79285</v>
      </c>
      <c r="J73" s="44">
        <v>3.82755</v>
      </c>
      <c r="K73" s="44">
        <v>3.87143</v>
      </c>
      <c r="L73" s="44">
        <v>3.87219</v>
      </c>
      <c r="M73" s="44">
        <v>3.86749</v>
      </c>
      <c r="N73" s="44">
        <v>3.86227</v>
      </c>
      <c r="O73" s="44">
        <v>3.86658</v>
      </c>
      <c r="P73" s="44">
        <v>3.87569</v>
      </c>
      <c r="Q73" s="44">
        <v>3.86423</v>
      </c>
      <c r="R73" s="44">
        <v>3.86625</v>
      </c>
      <c r="S73" s="44">
        <v>3.86976</v>
      </c>
      <c r="T73" s="44">
        <v>3.86091</v>
      </c>
      <c r="U73" s="44">
        <v>3.84486</v>
      </c>
      <c r="V73" s="44">
        <v>3.86307</v>
      </c>
      <c r="W73" s="44">
        <v>3.85345</v>
      </c>
      <c r="X73" s="44">
        <v>3.83545</v>
      </c>
      <c r="Y73" s="44">
        <v>3.78849</v>
      </c>
    </row>
    <row r="74" spans="1:25" ht="15.75">
      <c r="A74" s="43">
        <v>30</v>
      </c>
      <c r="B74" s="44">
        <v>3.68324</v>
      </c>
      <c r="C74" s="44">
        <v>3.57904</v>
      </c>
      <c r="D74" s="44">
        <v>3.46165</v>
      </c>
      <c r="E74" s="44">
        <v>3.41161</v>
      </c>
      <c r="F74" s="44">
        <v>3.43854</v>
      </c>
      <c r="G74" s="44">
        <v>3.5451</v>
      </c>
      <c r="H74" s="44">
        <v>3.63175</v>
      </c>
      <c r="I74" s="44">
        <v>3.79684</v>
      </c>
      <c r="J74" s="44">
        <v>3.85633</v>
      </c>
      <c r="K74" s="44">
        <v>3.87766</v>
      </c>
      <c r="L74" s="44">
        <v>3.88117</v>
      </c>
      <c r="M74" s="44">
        <v>3.87764</v>
      </c>
      <c r="N74" s="44">
        <v>3.88097</v>
      </c>
      <c r="O74" s="44">
        <v>3.88518</v>
      </c>
      <c r="P74" s="44">
        <v>3.88866</v>
      </c>
      <c r="Q74" s="44">
        <v>3.88669</v>
      </c>
      <c r="R74" s="44">
        <v>3.88375</v>
      </c>
      <c r="S74" s="44">
        <v>3.87878</v>
      </c>
      <c r="T74" s="44">
        <v>3.8729</v>
      </c>
      <c r="U74" s="44">
        <v>3.87331</v>
      </c>
      <c r="V74" s="44">
        <v>3.87153</v>
      </c>
      <c r="W74" s="44">
        <v>3.88476</v>
      </c>
      <c r="X74" s="44">
        <v>3.84212</v>
      </c>
      <c r="Y74" s="44">
        <v>3.78093</v>
      </c>
    </row>
    <row r="75" spans="1:25" ht="15.75">
      <c r="A75" s="43">
        <v>31</v>
      </c>
      <c r="B75" s="44">
        <v>3.69208</v>
      </c>
      <c r="C75" s="44">
        <v>3.58092</v>
      </c>
      <c r="D75" s="44">
        <v>3.46531</v>
      </c>
      <c r="E75" s="44">
        <v>3.41265</v>
      </c>
      <c r="F75" s="44">
        <v>3.43978</v>
      </c>
      <c r="G75" s="44">
        <v>3.54734</v>
      </c>
      <c r="H75" s="44">
        <v>3.63474</v>
      </c>
      <c r="I75" s="44">
        <v>3.80069</v>
      </c>
      <c r="J75" s="44">
        <v>3.86088</v>
      </c>
      <c r="K75" s="44">
        <v>3.88291</v>
      </c>
      <c r="L75" s="44">
        <v>3.88405</v>
      </c>
      <c r="M75" s="44">
        <v>3.87884</v>
      </c>
      <c r="N75" s="44">
        <v>3.87659</v>
      </c>
      <c r="O75" s="44">
        <v>3.88211</v>
      </c>
      <c r="P75" s="44">
        <v>3.88829</v>
      </c>
      <c r="Q75" s="44">
        <v>3.88612</v>
      </c>
      <c r="R75" s="44">
        <v>3.88282</v>
      </c>
      <c r="S75" s="44">
        <v>3.87707</v>
      </c>
      <c r="T75" s="44">
        <v>3.87017</v>
      </c>
      <c r="U75" s="44">
        <v>3.86913</v>
      </c>
      <c r="V75" s="44">
        <v>3.86941</v>
      </c>
      <c r="W75" s="44">
        <v>3.882</v>
      </c>
      <c r="X75" s="44">
        <v>3.83845</v>
      </c>
      <c r="Y75" s="44">
        <v>3.776</v>
      </c>
    </row>
    <row r="78" spans="1:25" ht="15.75" customHeight="1">
      <c r="A78" s="82" t="s">
        <v>21</v>
      </c>
      <c r="B78" s="84" t="s">
        <v>48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3.47509</v>
      </c>
      <c r="C80" s="44">
        <v>3.23632</v>
      </c>
      <c r="D80" s="44">
        <v>3.15169</v>
      </c>
      <c r="E80" s="44">
        <v>2.68281</v>
      </c>
      <c r="F80" s="44">
        <v>2.69712</v>
      </c>
      <c r="G80" s="44">
        <v>3.47048</v>
      </c>
      <c r="H80" s="44">
        <v>3.5716</v>
      </c>
      <c r="I80" s="44">
        <v>3.74327</v>
      </c>
      <c r="J80" s="44">
        <v>3.77249</v>
      </c>
      <c r="K80" s="44">
        <v>3.84149</v>
      </c>
      <c r="L80" s="44">
        <v>3.87664</v>
      </c>
      <c r="M80" s="44">
        <v>3.90179</v>
      </c>
      <c r="N80" s="44">
        <v>3.87088</v>
      </c>
      <c r="O80" s="44">
        <v>3.88654</v>
      </c>
      <c r="P80" s="44">
        <v>3.97559</v>
      </c>
      <c r="Q80" s="44">
        <v>3.89889</v>
      </c>
      <c r="R80" s="44">
        <v>3.85126</v>
      </c>
      <c r="S80" s="44">
        <v>3.80558</v>
      </c>
      <c r="T80" s="44">
        <v>3.85926</v>
      </c>
      <c r="U80" s="44">
        <v>3.88345</v>
      </c>
      <c r="V80" s="44">
        <v>3.90832</v>
      </c>
      <c r="W80" s="44">
        <v>3.86095</v>
      </c>
      <c r="X80" s="44">
        <v>3.7481</v>
      </c>
      <c r="Y80" s="44">
        <v>3.58588</v>
      </c>
    </row>
    <row r="81" spans="1:25" ht="15.75">
      <c r="A81" s="43">
        <v>2</v>
      </c>
      <c r="B81" s="44">
        <v>3.49727</v>
      </c>
      <c r="C81" s="44">
        <v>3.41483</v>
      </c>
      <c r="D81" s="44">
        <v>3.37123</v>
      </c>
      <c r="E81" s="44">
        <v>2.9371</v>
      </c>
      <c r="F81" s="44">
        <v>3.27373</v>
      </c>
      <c r="G81" s="44">
        <v>3.44276</v>
      </c>
      <c r="H81" s="44">
        <v>3.50326</v>
      </c>
      <c r="I81" s="44">
        <v>3.71191</v>
      </c>
      <c r="J81" s="44">
        <v>3.87472</v>
      </c>
      <c r="K81" s="44">
        <v>3.93246</v>
      </c>
      <c r="L81" s="44">
        <v>3.97868</v>
      </c>
      <c r="M81" s="44">
        <v>3.97151</v>
      </c>
      <c r="N81" s="44">
        <v>3.9436</v>
      </c>
      <c r="O81" s="44">
        <v>3.95733</v>
      </c>
      <c r="P81" s="44">
        <v>3.96103</v>
      </c>
      <c r="Q81" s="44">
        <v>3.96101</v>
      </c>
      <c r="R81" s="44">
        <v>3.9074</v>
      </c>
      <c r="S81" s="44">
        <v>3.91377</v>
      </c>
      <c r="T81" s="44">
        <v>3.91101</v>
      </c>
      <c r="U81" s="44">
        <v>3.89946</v>
      </c>
      <c r="V81" s="44">
        <v>3.92174</v>
      </c>
      <c r="W81" s="44">
        <v>3.9804</v>
      </c>
      <c r="X81" s="44">
        <v>3.80336</v>
      </c>
      <c r="Y81" s="44">
        <v>3.63147</v>
      </c>
    </row>
    <row r="82" spans="1:25" ht="15.75">
      <c r="A82" s="43">
        <v>3</v>
      </c>
      <c r="B82" s="44">
        <v>3.52064</v>
      </c>
      <c r="C82" s="44">
        <v>3.46723</v>
      </c>
      <c r="D82" s="44">
        <v>3.46576</v>
      </c>
      <c r="E82" s="44">
        <v>3.41317</v>
      </c>
      <c r="F82" s="44">
        <v>3.43373</v>
      </c>
      <c r="G82" s="44">
        <v>3.49983</v>
      </c>
      <c r="H82" s="44">
        <v>3.62538</v>
      </c>
      <c r="I82" s="44">
        <v>3.89172</v>
      </c>
      <c r="J82" s="44">
        <v>3.98114</v>
      </c>
      <c r="K82" s="44">
        <v>4.02768</v>
      </c>
      <c r="L82" s="44">
        <v>4.02583</v>
      </c>
      <c r="M82" s="44">
        <v>4.02333</v>
      </c>
      <c r="N82" s="44">
        <v>4.0248</v>
      </c>
      <c r="O82" s="44">
        <v>4.02493</v>
      </c>
      <c r="P82" s="44">
        <v>4.02006</v>
      </c>
      <c r="Q82" s="44">
        <v>4.01932</v>
      </c>
      <c r="R82" s="44">
        <v>4.01809</v>
      </c>
      <c r="S82" s="44">
        <v>4.01861</v>
      </c>
      <c r="T82" s="44">
        <v>4.01398</v>
      </c>
      <c r="U82" s="44">
        <v>3.98869</v>
      </c>
      <c r="V82" s="44">
        <v>4.02044</v>
      </c>
      <c r="W82" s="44">
        <v>4.02165</v>
      </c>
      <c r="X82" s="44">
        <v>4.00307</v>
      </c>
      <c r="Y82" s="44">
        <v>3.90177</v>
      </c>
    </row>
    <row r="83" spans="1:25" ht="15.75">
      <c r="A83" s="43">
        <v>4</v>
      </c>
      <c r="B83" s="44">
        <v>3.73129</v>
      </c>
      <c r="C83" s="44">
        <v>3.62527</v>
      </c>
      <c r="D83" s="44">
        <v>3.578</v>
      </c>
      <c r="E83" s="44">
        <v>3.5562</v>
      </c>
      <c r="F83" s="44">
        <v>3.54159</v>
      </c>
      <c r="G83" s="44">
        <v>3.58116</v>
      </c>
      <c r="H83" s="44">
        <v>3.67731</v>
      </c>
      <c r="I83" s="44">
        <v>4.0178</v>
      </c>
      <c r="J83" s="44">
        <v>4.13346</v>
      </c>
      <c r="K83" s="44">
        <v>4.09479</v>
      </c>
      <c r="L83" s="44">
        <v>4.11039</v>
      </c>
      <c r="M83" s="44">
        <v>4.10974</v>
      </c>
      <c r="N83" s="44">
        <v>4.10353</v>
      </c>
      <c r="O83" s="44">
        <v>4.10748</v>
      </c>
      <c r="P83" s="44">
        <v>4.09566</v>
      </c>
      <c r="Q83" s="44">
        <v>4.09267</v>
      </c>
      <c r="R83" s="44">
        <v>4.08848</v>
      </c>
      <c r="S83" s="44">
        <v>4.06776</v>
      </c>
      <c r="T83" s="44">
        <v>4.06932</v>
      </c>
      <c r="U83" s="44">
        <v>4.0562</v>
      </c>
      <c r="V83" s="44">
        <v>4.0196</v>
      </c>
      <c r="W83" s="44">
        <v>3.96922</v>
      </c>
      <c r="X83" s="44">
        <v>3.91655</v>
      </c>
      <c r="Y83" s="44">
        <v>3.6832</v>
      </c>
    </row>
    <row r="84" spans="1:25" ht="15.75">
      <c r="A84" s="43">
        <v>5</v>
      </c>
      <c r="B84" s="44">
        <v>3.56602</v>
      </c>
      <c r="C84" s="44">
        <v>3.48603</v>
      </c>
      <c r="D84" s="44">
        <v>3.42538</v>
      </c>
      <c r="E84" s="44">
        <v>3.42521</v>
      </c>
      <c r="F84" s="44">
        <v>3.40066</v>
      </c>
      <c r="G84" s="44">
        <v>3.36873</v>
      </c>
      <c r="H84" s="44">
        <v>3.46292</v>
      </c>
      <c r="I84" s="44">
        <v>3.57663</v>
      </c>
      <c r="J84" s="44">
        <v>3.83697</v>
      </c>
      <c r="K84" s="44">
        <v>3.88571</v>
      </c>
      <c r="L84" s="44">
        <v>3.9224</v>
      </c>
      <c r="M84" s="44">
        <v>3.93877</v>
      </c>
      <c r="N84" s="44">
        <v>3.94158</v>
      </c>
      <c r="O84" s="44">
        <v>3.95727</v>
      </c>
      <c r="P84" s="44">
        <v>3.96455</v>
      </c>
      <c r="Q84" s="44">
        <v>3.96146</v>
      </c>
      <c r="R84" s="44">
        <v>3.92563</v>
      </c>
      <c r="S84" s="44">
        <v>3.9065</v>
      </c>
      <c r="T84" s="44">
        <v>3.90466</v>
      </c>
      <c r="U84" s="44">
        <v>3.92027</v>
      </c>
      <c r="V84" s="44">
        <v>3.98898</v>
      </c>
      <c r="W84" s="44">
        <v>3.96589</v>
      </c>
      <c r="X84" s="44">
        <v>3.92182</v>
      </c>
      <c r="Y84" s="44">
        <v>3.82553</v>
      </c>
    </row>
    <row r="85" spans="1:25" ht="15.75">
      <c r="A85" s="43">
        <v>6</v>
      </c>
      <c r="B85" s="44">
        <v>3.62407</v>
      </c>
      <c r="C85" s="44">
        <v>3.60707</v>
      </c>
      <c r="D85" s="44">
        <v>3.58199</v>
      </c>
      <c r="E85" s="44">
        <v>3.55396</v>
      </c>
      <c r="F85" s="44">
        <v>3.5504</v>
      </c>
      <c r="G85" s="44">
        <v>3.6278</v>
      </c>
      <c r="H85" s="44">
        <v>3.71831</v>
      </c>
      <c r="I85" s="44">
        <v>3.98702</v>
      </c>
      <c r="J85" s="44">
        <v>4.17507</v>
      </c>
      <c r="K85" s="44">
        <v>4.14376</v>
      </c>
      <c r="L85" s="44">
        <v>4.12657</v>
      </c>
      <c r="M85" s="44">
        <v>4.11858</v>
      </c>
      <c r="N85" s="44">
        <v>4.13322</v>
      </c>
      <c r="O85" s="44">
        <v>4.16601</v>
      </c>
      <c r="P85" s="44">
        <v>4.09983</v>
      </c>
      <c r="Q85" s="44">
        <v>4.11204</v>
      </c>
      <c r="R85" s="44">
        <v>4.06515</v>
      </c>
      <c r="S85" s="44">
        <v>4.02152</v>
      </c>
      <c r="T85" s="44">
        <v>3.96348</v>
      </c>
      <c r="U85" s="44">
        <v>3.96307</v>
      </c>
      <c r="V85" s="44">
        <v>3.99124</v>
      </c>
      <c r="W85" s="44">
        <v>3.92264</v>
      </c>
      <c r="X85" s="44">
        <v>3.78948</v>
      </c>
      <c r="Y85" s="44">
        <v>3.66268</v>
      </c>
    </row>
    <row r="86" spans="1:25" ht="15.75">
      <c r="A86" s="43">
        <v>7</v>
      </c>
      <c r="B86" s="44">
        <v>3.61193</v>
      </c>
      <c r="C86" s="44">
        <v>3.5629</v>
      </c>
      <c r="D86" s="44">
        <v>3.52319</v>
      </c>
      <c r="E86" s="44">
        <v>3.51866</v>
      </c>
      <c r="F86" s="44">
        <v>3.53082</v>
      </c>
      <c r="G86" s="44">
        <v>3.58832</v>
      </c>
      <c r="H86" s="44">
        <v>3.63491</v>
      </c>
      <c r="I86" s="44">
        <v>3.82808</v>
      </c>
      <c r="J86" s="44">
        <v>4.0381</v>
      </c>
      <c r="K86" s="44">
        <v>4.10132</v>
      </c>
      <c r="L86" s="44">
        <v>4.21196</v>
      </c>
      <c r="M86" s="44">
        <v>4.165</v>
      </c>
      <c r="N86" s="44">
        <v>4.1764</v>
      </c>
      <c r="O86" s="44">
        <v>4.18169</v>
      </c>
      <c r="P86" s="44">
        <v>4.03018</v>
      </c>
      <c r="Q86" s="44">
        <v>4.01764</v>
      </c>
      <c r="R86" s="44">
        <v>4.07542</v>
      </c>
      <c r="S86" s="44">
        <v>4.0589</v>
      </c>
      <c r="T86" s="44">
        <v>4.06606</v>
      </c>
      <c r="U86" s="44">
        <v>4.05464</v>
      </c>
      <c r="V86" s="44">
        <v>4.10325</v>
      </c>
      <c r="W86" s="44">
        <v>4.0739</v>
      </c>
      <c r="X86" s="44">
        <v>3.97125</v>
      </c>
      <c r="Y86" s="44">
        <v>3.85908</v>
      </c>
    </row>
    <row r="87" spans="1:25" ht="15.75">
      <c r="A87" s="43">
        <v>8</v>
      </c>
      <c r="B87" s="44">
        <v>3.65118</v>
      </c>
      <c r="C87" s="44">
        <v>3.63863</v>
      </c>
      <c r="D87" s="44">
        <v>3.61653</v>
      </c>
      <c r="E87" s="44">
        <v>3.63122</v>
      </c>
      <c r="F87" s="44">
        <v>3.62579</v>
      </c>
      <c r="G87" s="44">
        <v>3.65158</v>
      </c>
      <c r="H87" s="44">
        <v>3.67743</v>
      </c>
      <c r="I87" s="44">
        <v>3.95751</v>
      </c>
      <c r="J87" s="44">
        <v>4.03839</v>
      </c>
      <c r="K87" s="44">
        <v>4.13196</v>
      </c>
      <c r="L87" s="44">
        <v>4.12973</v>
      </c>
      <c r="M87" s="44">
        <v>4.13451</v>
      </c>
      <c r="N87" s="44">
        <v>4.14537</v>
      </c>
      <c r="O87" s="44">
        <v>4.14739</v>
      </c>
      <c r="P87" s="44">
        <v>4.13095</v>
      </c>
      <c r="Q87" s="44">
        <v>4.14428</v>
      </c>
      <c r="R87" s="44">
        <v>4.12287</v>
      </c>
      <c r="S87" s="44">
        <v>4.12736</v>
      </c>
      <c r="T87" s="44">
        <v>4.12207</v>
      </c>
      <c r="U87" s="44">
        <v>4.11279</v>
      </c>
      <c r="V87" s="44">
        <v>4.13752</v>
      </c>
      <c r="W87" s="44">
        <v>4.15341</v>
      </c>
      <c r="X87" s="44">
        <v>4.0286</v>
      </c>
      <c r="Y87" s="44">
        <v>3.89333</v>
      </c>
    </row>
    <row r="88" spans="1:25" ht="15.75">
      <c r="A88" s="43">
        <v>9</v>
      </c>
      <c r="B88" s="44">
        <v>3.60948</v>
      </c>
      <c r="C88" s="44">
        <v>3.59236</v>
      </c>
      <c r="D88" s="44">
        <v>3.53979</v>
      </c>
      <c r="E88" s="44">
        <v>3.52415</v>
      </c>
      <c r="F88" s="44">
        <v>3.53553</v>
      </c>
      <c r="G88" s="44">
        <v>3.57367</v>
      </c>
      <c r="H88" s="44">
        <v>3.63383</v>
      </c>
      <c r="I88" s="44">
        <v>3.85229</v>
      </c>
      <c r="J88" s="44">
        <v>3.97151</v>
      </c>
      <c r="K88" s="44">
        <v>4.0064</v>
      </c>
      <c r="L88" s="44">
        <v>4.02008</v>
      </c>
      <c r="M88" s="44">
        <v>4.00433</v>
      </c>
      <c r="N88" s="44">
        <v>4.00618</v>
      </c>
      <c r="O88" s="44">
        <v>4.02574</v>
      </c>
      <c r="P88" s="44">
        <v>3.93782</v>
      </c>
      <c r="Q88" s="44">
        <v>3.93778</v>
      </c>
      <c r="R88" s="44">
        <v>3.93109</v>
      </c>
      <c r="S88" s="44">
        <v>3.93271</v>
      </c>
      <c r="T88" s="44">
        <v>3.79198</v>
      </c>
      <c r="U88" s="44">
        <v>3.83191</v>
      </c>
      <c r="V88" s="44">
        <v>3.90163</v>
      </c>
      <c r="W88" s="44">
        <v>3.82611</v>
      </c>
      <c r="X88" s="44">
        <v>3.89841</v>
      </c>
      <c r="Y88" s="44">
        <v>3.80278</v>
      </c>
    </row>
    <row r="89" spans="1:25" ht="15.75">
      <c r="A89" s="43">
        <v>10</v>
      </c>
      <c r="B89" s="44">
        <v>3.83834</v>
      </c>
      <c r="C89" s="44">
        <v>3.71467</v>
      </c>
      <c r="D89" s="44">
        <v>3.62241</v>
      </c>
      <c r="E89" s="44">
        <v>3.58103</v>
      </c>
      <c r="F89" s="44">
        <v>3.61236</v>
      </c>
      <c r="G89" s="44">
        <v>3.69898</v>
      </c>
      <c r="H89" s="44">
        <v>3.83963</v>
      </c>
      <c r="I89" s="44">
        <v>3.99224</v>
      </c>
      <c r="J89" s="44">
        <v>4.08824</v>
      </c>
      <c r="K89" s="44">
        <v>4.12592</v>
      </c>
      <c r="L89" s="44">
        <v>4.14167</v>
      </c>
      <c r="M89" s="44">
        <v>4.13764</v>
      </c>
      <c r="N89" s="44">
        <v>4.12223</v>
      </c>
      <c r="O89" s="44">
        <v>4.15149</v>
      </c>
      <c r="P89" s="44">
        <v>4.11523</v>
      </c>
      <c r="Q89" s="44">
        <v>4.1034</v>
      </c>
      <c r="R89" s="44">
        <v>4.08845</v>
      </c>
      <c r="S89" s="44">
        <v>4.08255</v>
      </c>
      <c r="T89" s="44">
        <v>4.07396</v>
      </c>
      <c r="U89" s="44">
        <v>4.07203</v>
      </c>
      <c r="V89" s="44">
        <v>4.07715</v>
      </c>
      <c r="W89" s="44">
        <v>4.0675</v>
      </c>
      <c r="X89" s="44">
        <v>4.05336</v>
      </c>
      <c r="Y89" s="44">
        <v>3.95774</v>
      </c>
    </row>
    <row r="90" spans="1:25" ht="15.75">
      <c r="A90" s="43">
        <v>11</v>
      </c>
      <c r="B90" s="44">
        <v>3.92503</v>
      </c>
      <c r="C90" s="44">
        <v>3.83166</v>
      </c>
      <c r="D90" s="44">
        <v>3.80144</v>
      </c>
      <c r="E90" s="44">
        <v>3.718</v>
      </c>
      <c r="F90" s="44">
        <v>3.7315</v>
      </c>
      <c r="G90" s="44">
        <v>3.8095</v>
      </c>
      <c r="H90" s="44">
        <v>3.84331</v>
      </c>
      <c r="I90" s="44">
        <v>3.96867</v>
      </c>
      <c r="J90" s="44">
        <v>4.02943</v>
      </c>
      <c r="K90" s="44">
        <v>4.12224</v>
      </c>
      <c r="L90" s="44">
        <v>4.18232</v>
      </c>
      <c r="M90" s="44">
        <v>4.18056</v>
      </c>
      <c r="N90" s="44">
        <v>4.19707</v>
      </c>
      <c r="O90" s="44">
        <v>4.19016</v>
      </c>
      <c r="P90" s="44">
        <v>4.18203</v>
      </c>
      <c r="Q90" s="44">
        <v>4.19102</v>
      </c>
      <c r="R90" s="44">
        <v>4.18623</v>
      </c>
      <c r="S90" s="44">
        <v>4.18778</v>
      </c>
      <c r="T90" s="44">
        <v>4.19099</v>
      </c>
      <c r="U90" s="44">
        <v>4.17819</v>
      </c>
      <c r="V90" s="44">
        <v>4.17673</v>
      </c>
      <c r="W90" s="44">
        <v>4.14277</v>
      </c>
      <c r="X90" s="44">
        <v>4.06003</v>
      </c>
      <c r="Y90" s="44">
        <v>3.91926</v>
      </c>
    </row>
    <row r="91" spans="1:25" ht="15.75">
      <c r="A91" s="43">
        <v>12</v>
      </c>
      <c r="B91" s="44">
        <v>3.95267</v>
      </c>
      <c r="C91" s="44">
        <v>3.82161</v>
      </c>
      <c r="D91" s="44">
        <v>3.74861</v>
      </c>
      <c r="E91" s="44">
        <v>3.67459</v>
      </c>
      <c r="F91" s="44">
        <v>3.68221</v>
      </c>
      <c r="G91" s="44">
        <v>3.69776</v>
      </c>
      <c r="H91" s="44">
        <v>3.8093</v>
      </c>
      <c r="I91" s="44">
        <v>3.8289</v>
      </c>
      <c r="J91" s="44">
        <v>4.00202</v>
      </c>
      <c r="K91" s="44">
        <v>4.04776</v>
      </c>
      <c r="L91" s="44">
        <v>4.04944</v>
      </c>
      <c r="M91" s="44">
        <v>4.04909</v>
      </c>
      <c r="N91" s="44">
        <v>4.05005</v>
      </c>
      <c r="O91" s="44">
        <v>4.04949</v>
      </c>
      <c r="P91" s="44">
        <v>4.05178</v>
      </c>
      <c r="Q91" s="44">
        <v>4.04836</v>
      </c>
      <c r="R91" s="44">
        <v>4.04458</v>
      </c>
      <c r="S91" s="44">
        <v>4.03632</v>
      </c>
      <c r="T91" s="44">
        <v>4.01211</v>
      </c>
      <c r="U91" s="44">
        <v>3.98678</v>
      </c>
      <c r="V91" s="44">
        <v>4.03989</v>
      </c>
      <c r="W91" s="44">
        <v>4.02871</v>
      </c>
      <c r="X91" s="44">
        <v>3.94033</v>
      </c>
      <c r="Y91" s="44">
        <v>3.90508</v>
      </c>
    </row>
    <row r="92" spans="1:25" ht="15.75">
      <c r="A92" s="43">
        <v>13</v>
      </c>
      <c r="B92" s="44">
        <v>3.92488</v>
      </c>
      <c r="C92" s="44">
        <v>3.85617</v>
      </c>
      <c r="D92" s="44">
        <v>3.73758</v>
      </c>
      <c r="E92" s="44">
        <v>3.67202</v>
      </c>
      <c r="F92" s="44">
        <v>3.6805</v>
      </c>
      <c r="G92" s="44">
        <v>3.7708</v>
      </c>
      <c r="H92" s="44">
        <v>3.84701</v>
      </c>
      <c r="I92" s="44">
        <v>3.87058</v>
      </c>
      <c r="J92" s="44">
        <v>3.99421</v>
      </c>
      <c r="K92" s="44">
        <v>4.07507</v>
      </c>
      <c r="L92" s="44">
        <v>4.07335</v>
      </c>
      <c r="M92" s="44">
        <v>4.0733</v>
      </c>
      <c r="N92" s="44">
        <v>4.07488</v>
      </c>
      <c r="O92" s="44">
        <v>4.06908</v>
      </c>
      <c r="P92" s="44">
        <v>4.06329</v>
      </c>
      <c r="Q92" s="44">
        <v>4.06077</v>
      </c>
      <c r="R92" s="44">
        <v>4.05365</v>
      </c>
      <c r="S92" s="44">
        <v>4.03574</v>
      </c>
      <c r="T92" s="44">
        <v>4.00819</v>
      </c>
      <c r="U92" s="44">
        <v>4.01601</v>
      </c>
      <c r="V92" s="44">
        <v>4.07942</v>
      </c>
      <c r="W92" s="44">
        <v>4.05776</v>
      </c>
      <c r="X92" s="44">
        <v>4.00128</v>
      </c>
      <c r="Y92" s="44">
        <v>3.91187</v>
      </c>
    </row>
    <row r="93" spans="1:25" ht="15.75">
      <c r="A93" s="43">
        <v>14</v>
      </c>
      <c r="B93" s="44">
        <v>3.92165</v>
      </c>
      <c r="C93" s="44">
        <v>3.817</v>
      </c>
      <c r="D93" s="44">
        <v>3.74149</v>
      </c>
      <c r="E93" s="44">
        <v>3.66793</v>
      </c>
      <c r="F93" s="44">
        <v>3.68252</v>
      </c>
      <c r="G93" s="44">
        <v>3.80358</v>
      </c>
      <c r="H93" s="44">
        <v>3.89381</v>
      </c>
      <c r="I93" s="44">
        <v>3.95724</v>
      </c>
      <c r="J93" s="44">
        <v>4.08656</v>
      </c>
      <c r="K93" s="44">
        <v>4.10084</v>
      </c>
      <c r="L93" s="44">
        <v>4.111</v>
      </c>
      <c r="M93" s="44">
        <v>4.11246</v>
      </c>
      <c r="N93" s="44">
        <v>4.10357</v>
      </c>
      <c r="O93" s="44">
        <v>4.06798</v>
      </c>
      <c r="P93" s="44">
        <v>4.07078</v>
      </c>
      <c r="Q93" s="44">
        <v>4.05411</v>
      </c>
      <c r="R93" s="44">
        <v>4.03653</v>
      </c>
      <c r="S93" s="44">
        <v>4.03292</v>
      </c>
      <c r="T93" s="44">
        <v>4.02717</v>
      </c>
      <c r="U93" s="44">
        <v>3.99612</v>
      </c>
      <c r="V93" s="44">
        <v>3.98639</v>
      </c>
      <c r="W93" s="44">
        <v>4.06647</v>
      </c>
      <c r="X93" s="44">
        <v>3.90577</v>
      </c>
      <c r="Y93" s="44">
        <v>3.90758</v>
      </c>
    </row>
    <row r="94" spans="1:25" ht="15.75">
      <c r="A94" s="43">
        <v>15</v>
      </c>
      <c r="B94" s="44">
        <v>3.74291</v>
      </c>
      <c r="C94" s="44">
        <v>3.63788</v>
      </c>
      <c r="D94" s="44">
        <v>3.61764</v>
      </c>
      <c r="E94" s="44">
        <v>3.60743</v>
      </c>
      <c r="F94" s="44">
        <v>3.62151</v>
      </c>
      <c r="G94" s="44">
        <v>3.72771</v>
      </c>
      <c r="H94" s="44">
        <v>3.80847</v>
      </c>
      <c r="I94" s="44">
        <v>3.89799</v>
      </c>
      <c r="J94" s="44">
        <v>3.97188</v>
      </c>
      <c r="K94" s="44">
        <v>4.05842</v>
      </c>
      <c r="L94" s="44">
        <v>4.06811</v>
      </c>
      <c r="M94" s="44">
        <v>4.08499</v>
      </c>
      <c r="N94" s="44">
        <v>4.07382</v>
      </c>
      <c r="O94" s="44">
        <v>4.06038</v>
      </c>
      <c r="P94" s="44">
        <v>4.05747</v>
      </c>
      <c r="Q94" s="44">
        <v>4.05551</v>
      </c>
      <c r="R94" s="44">
        <v>4.04234</v>
      </c>
      <c r="S94" s="44">
        <v>4.05669</v>
      </c>
      <c r="T94" s="44">
        <v>4.04616</v>
      </c>
      <c r="U94" s="44">
        <v>3.9984</v>
      </c>
      <c r="V94" s="44">
        <v>4.00378</v>
      </c>
      <c r="W94" s="44">
        <v>4.01014</v>
      </c>
      <c r="X94" s="44">
        <v>3.94613</v>
      </c>
      <c r="Y94" s="44">
        <v>3.82367</v>
      </c>
    </row>
    <row r="95" spans="1:25" ht="15.75">
      <c r="A95" s="43">
        <v>16</v>
      </c>
      <c r="B95" s="44">
        <v>3.68229</v>
      </c>
      <c r="C95" s="44">
        <v>3.60098</v>
      </c>
      <c r="D95" s="44">
        <v>3.55083</v>
      </c>
      <c r="E95" s="44">
        <v>3.55727</v>
      </c>
      <c r="F95" s="44">
        <v>3.55273</v>
      </c>
      <c r="G95" s="44">
        <v>3.66738</v>
      </c>
      <c r="H95" s="44">
        <v>3.74644</v>
      </c>
      <c r="I95" s="44">
        <v>3.80834</v>
      </c>
      <c r="J95" s="44">
        <v>3.94557</v>
      </c>
      <c r="K95" s="44">
        <v>4.00703</v>
      </c>
      <c r="L95" s="44">
        <v>4.01072</v>
      </c>
      <c r="M95" s="44">
        <v>4.03861</v>
      </c>
      <c r="N95" s="44">
        <v>4.0062</v>
      </c>
      <c r="O95" s="44">
        <v>4.00351</v>
      </c>
      <c r="P95" s="44">
        <v>4.12571</v>
      </c>
      <c r="Q95" s="44">
        <v>4.07018</v>
      </c>
      <c r="R95" s="44">
        <v>4.07501</v>
      </c>
      <c r="S95" s="44">
        <v>4.07335</v>
      </c>
      <c r="T95" s="44">
        <v>4.03368</v>
      </c>
      <c r="U95" s="44">
        <v>3.96652</v>
      </c>
      <c r="V95" s="44">
        <v>4.00084</v>
      </c>
      <c r="W95" s="44">
        <v>4.03776</v>
      </c>
      <c r="X95" s="44">
        <v>3.95536</v>
      </c>
      <c r="Y95" s="44">
        <v>3.84567</v>
      </c>
    </row>
    <row r="96" spans="1:25" ht="15.75">
      <c r="A96" s="43">
        <v>17</v>
      </c>
      <c r="B96" s="44">
        <v>3.78113</v>
      </c>
      <c r="C96" s="44">
        <v>3.67086</v>
      </c>
      <c r="D96" s="44">
        <v>3.62654</v>
      </c>
      <c r="E96" s="44">
        <v>3.57869</v>
      </c>
      <c r="F96" s="44">
        <v>3.62152</v>
      </c>
      <c r="G96" s="44">
        <v>3.66162</v>
      </c>
      <c r="H96" s="44">
        <v>3.8045</v>
      </c>
      <c r="I96" s="44">
        <v>4.05094</v>
      </c>
      <c r="J96" s="44">
        <v>4.05608</v>
      </c>
      <c r="K96" s="44">
        <v>4.0734</v>
      </c>
      <c r="L96" s="44">
        <v>4.06975</v>
      </c>
      <c r="M96" s="44">
        <v>4.07172</v>
      </c>
      <c r="N96" s="44">
        <v>4.07261</v>
      </c>
      <c r="O96" s="44">
        <v>4.07113</v>
      </c>
      <c r="P96" s="44">
        <v>4.18098</v>
      </c>
      <c r="Q96" s="44">
        <v>4.095</v>
      </c>
      <c r="R96" s="44">
        <v>4.09532</v>
      </c>
      <c r="S96" s="44">
        <v>4.05871</v>
      </c>
      <c r="T96" s="44">
        <v>4.04675</v>
      </c>
      <c r="U96" s="44">
        <v>4.00255</v>
      </c>
      <c r="V96" s="44">
        <v>4.01142</v>
      </c>
      <c r="W96" s="44">
        <v>4.00766</v>
      </c>
      <c r="X96" s="44">
        <v>4.02282</v>
      </c>
      <c r="Y96" s="44">
        <v>3.87618</v>
      </c>
    </row>
    <row r="97" spans="1:25" ht="15.75">
      <c r="A97" s="43">
        <v>18</v>
      </c>
      <c r="B97" s="44">
        <v>3.87146</v>
      </c>
      <c r="C97" s="44">
        <v>3.77335</v>
      </c>
      <c r="D97" s="44">
        <v>3.68103</v>
      </c>
      <c r="E97" s="44">
        <v>3.6614</v>
      </c>
      <c r="F97" s="44">
        <v>3.63104</v>
      </c>
      <c r="G97" s="44">
        <v>3.67263</v>
      </c>
      <c r="H97" s="44">
        <v>3.72196</v>
      </c>
      <c r="I97" s="44">
        <v>3.90617</v>
      </c>
      <c r="J97" s="44">
        <v>3.98092</v>
      </c>
      <c r="K97" s="44">
        <v>4.06255</v>
      </c>
      <c r="L97" s="44">
        <v>4.08182</v>
      </c>
      <c r="M97" s="44">
        <v>4.08432</v>
      </c>
      <c r="N97" s="44">
        <v>4.10851</v>
      </c>
      <c r="O97" s="44">
        <v>4.10398</v>
      </c>
      <c r="P97" s="44">
        <v>4.11301</v>
      </c>
      <c r="Q97" s="44">
        <v>4.09989</v>
      </c>
      <c r="R97" s="44">
        <v>4.076</v>
      </c>
      <c r="S97" s="44">
        <v>4.04731</v>
      </c>
      <c r="T97" s="44">
        <v>4.06482</v>
      </c>
      <c r="U97" s="44">
        <v>4.06261</v>
      </c>
      <c r="V97" s="44">
        <v>4.0427</v>
      </c>
      <c r="W97" s="44">
        <v>4.03504</v>
      </c>
      <c r="X97" s="44">
        <v>3.95821</v>
      </c>
      <c r="Y97" s="44">
        <v>3.85281</v>
      </c>
    </row>
    <row r="98" spans="1:25" ht="15.75">
      <c r="A98" s="43">
        <v>19</v>
      </c>
      <c r="B98" s="44">
        <v>3.815</v>
      </c>
      <c r="C98" s="44">
        <v>3.70379</v>
      </c>
      <c r="D98" s="44">
        <v>3.64048</v>
      </c>
      <c r="E98" s="44">
        <v>3.63141</v>
      </c>
      <c r="F98" s="44">
        <v>3.60994</v>
      </c>
      <c r="G98" s="44">
        <v>3.62736</v>
      </c>
      <c r="H98" s="44">
        <v>3.73254</v>
      </c>
      <c r="I98" s="44">
        <v>3.81835</v>
      </c>
      <c r="J98" s="44">
        <v>3.93633</v>
      </c>
      <c r="K98" s="44">
        <v>4.04595</v>
      </c>
      <c r="L98" s="44">
        <v>4.07084</v>
      </c>
      <c r="M98" s="44">
        <v>4.06243</v>
      </c>
      <c r="N98" s="44">
        <v>4.08076</v>
      </c>
      <c r="O98" s="44">
        <v>4.07815</v>
      </c>
      <c r="P98" s="44">
        <v>4.07543</v>
      </c>
      <c r="Q98" s="44">
        <v>4.08012</v>
      </c>
      <c r="R98" s="44">
        <v>4.06936</v>
      </c>
      <c r="S98" s="44">
        <v>3.97569</v>
      </c>
      <c r="T98" s="44">
        <v>4.01097</v>
      </c>
      <c r="U98" s="44">
        <v>4.01036</v>
      </c>
      <c r="V98" s="44">
        <v>4.04753</v>
      </c>
      <c r="W98" s="44">
        <v>4.03171</v>
      </c>
      <c r="X98" s="44">
        <v>3.96143</v>
      </c>
      <c r="Y98" s="44">
        <v>3.91138</v>
      </c>
    </row>
    <row r="99" spans="1:25" ht="15.75">
      <c r="A99" s="43">
        <v>20</v>
      </c>
      <c r="B99" s="44">
        <v>3.73955</v>
      </c>
      <c r="C99" s="44">
        <v>3.65052</v>
      </c>
      <c r="D99" s="44">
        <v>3.5993</v>
      </c>
      <c r="E99" s="44">
        <v>3.53015</v>
      </c>
      <c r="F99" s="44">
        <v>3.5149</v>
      </c>
      <c r="G99" s="44">
        <v>3.59853</v>
      </c>
      <c r="H99" s="44">
        <v>3.72843</v>
      </c>
      <c r="I99" s="44">
        <v>4.07052</v>
      </c>
      <c r="J99" s="44">
        <v>4.17397</v>
      </c>
      <c r="K99" s="44">
        <v>4.20896</v>
      </c>
      <c r="L99" s="44">
        <v>4.19703</v>
      </c>
      <c r="M99" s="44">
        <v>4.20046</v>
      </c>
      <c r="N99" s="44">
        <v>4.19362</v>
      </c>
      <c r="O99" s="44">
        <v>4.19061</v>
      </c>
      <c r="P99" s="44">
        <v>4.18783</v>
      </c>
      <c r="Q99" s="44">
        <v>4.18222</v>
      </c>
      <c r="R99" s="44">
        <v>4.18684</v>
      </c>
      <c r="S99" s="44">
        <v>4.13536</v>
      </c>
      <c r="T99" s="44">
        <v>4.07866</v>
      </c>
      <c r="U99" s="44">
        <v>4.05589</v>
      </c>
      <c r="V99" s="44">
        <v>3.98929</v>
      </c>
      <c r="W99" s="44">
        <v>3.97295</v>
      </c>
      <c r="X99" s="44">
        <v>3.86837</v>
      </c>
      <c r="Y99" s="44">
        <v>3.68058</v>
      </c>
    </row>
    <row r="100" spans="1:25" ht="15.75">
      <c r="A100" s="43">
        <v>21</v>
      </c>
      <c r="B100" s="44">
        <v>3.6469</v>
      </c>
      <c r="C100" s="44">
        <v>3.6533</v>
      </c>
      <c r="D100" s="44">
        <v>3.51818</v>
      </c>
      <c r="E100" s="44">
        <v>3.50032</v>
      </c>
      <c r="F100" s="44">
        <v>3.50453</v>
      </c>
      <c r="G100" s="44">
        <v>3.60684</v>
      </c>
      <c r="H100" s="44">
        <v>3.73708</v>
      </c>
      <c r="I100" s="44">
        <v>3.97036</v>
      </c>
      <c r="J100" s="44">
        <v>4.06911</v>
      </c>
      <c r="K100" s="44">
        <v>4.07145</v>
      </c>
      <c r="L100" s="44">
        <v>4.07569</v>
      </c>
      <c r="M100" s="44">
        <v>4.06853</v>
      </c>
      <c r="N100" s="44">
        <v>4.02599</v>
      </c>
      <c r="O100" s="44">
        <v>4.03258</v>
      </c>
      <c r="P100" s="44">
        <v>4.10692</v>
      </c>
      <c r="Q100" s="44">
        <v>4.03266</v>
      </c>
      <c r="R100" s="44">
        <v>4.1054</v>
      </c>
      <c r="S100" s="44">
        <v>4.01993</v>
      </c>
      <c r="T100" s="44">
        <v>4.0066</v>
      </c>
      <c r="U100" s="44">
        <v>3.97003</v>
      </c>
      <c r="V100" s="44">
        <v>3.9826</v>
      </c>
      <c r="W100" s="44">
        <v>3.96009</v>
      </c>
      <c r="X100" s="44">
        <v>3.89321</v>
      </c>
      <c r="Y100" s="44">
        <v>3.78418</v>
      </c>
    </row>
    <row r="101" spans="1:25" ht="15.75">
      <c r="A101" s="43">
        <v>22</v>
      </c>
      <c r="B101" s="44">
        <v>3.71375</v>
      </c>
      <c r="C101" s="44">
        <v>3.62093</v>
      </c>
      <c r="D101" s="44">
        <v>3.58624</v>
      </c>
      <c r="E101" s="44">
        <v>3.4931</v>
      </c>
      <c r="F101" s="44">
        <v>3.51083</v>
      </c>
      <c r="G101" s="44">
        <v>3.61774</v>
      </c>
      <c r="H101" s="44">
        <v>3.76646</v>
      </c>
      <c r="I101" s="44">
        <v>4.1221</v>
      </c>
      <c r="J101" s="44">
        <v>4.1178</v>
      </c>
      <c r="K101" s="44">
        <v>4.20299</v>
      </c>
      <c r="L101" s="44">
        <v>4.19275</v>
      </c>
      <c r="M101" s="44">
        <v>4.2517</v>
      </c>
      <c r="N101" s="44">
        <v>4.24686</v>
      </c>
      <c r="O101" s="44">
        <v>4.2482</v>
      </c>
      <c r="P101" s="44">
        <v>4.19693</v>
      </c>
      <c r="Q101" s="44">
        <v>4.18476</v>
      </c>
      <c r="R101" s="44">
        <v>4.18532</v>
      </c>
      <c r="S101" s="44">
        <v>4.18188</v>
      </c>
      <c r="T101" s="44">
        <v>4.17238</v>
      </c>
      <c r="U101" s="44">
        <v>4.00832</v>
      </c>
      <c r="V101" s="44">
        <v>4.01245</v>
      </c>
      <c r="W101" s="44">
        <v>4.01809</v>
      </c>
      <c r="X101" s="44">
        <v>3.99269</v>
      </c>
      <c r="Y101" s="44">
        <v>3.89421</v>
      </c>
    </row>
    <row r="102" spans="1:25" ht="15.75">
      <c r="A102" s="43">
        <v>23</v>
      </c>
      <c r="B102" s="44">
        <v>3.70732</v>
      </c>
      <c r="C102" s="44">
        <v>3.62337</v>
      </c>
      <c r="D102" s="44">
        <v>3.58408</v>
      </c>
      <c r="E102" s="44">
        <v>3.51553</v>
      </c>
      <c r="F102" s="44">
        <v>3.55668</v>
      </c>
      <c r="G102" s="44">
        <v>3.64002</v>
      </c>
      <c r="H102" s="44">
        <v>3.75576</v>
      </c>
      <c r="I102" s="44">
        <v>3.95609</v>
      </c>
      <c r="J102" s="44">
        <v>4.0834</v>
      </c>
      <c r="K102" s="44">
        <v>4.14829</v>
      </c>
      <c r="L102" s="44">
        <v>4.14739</v>
      </c>
      <c r="M102" s="44">
        <v>4.1949</v>
      </c>
      <c r="N102" s="44">
        <v>4.17942</v>
      </c>
      <c r="O102" s="44">
        <v>4.17768</v>
      </c>
      <c r="P102" s="44">
        <v>4.18245</v>
      </c>
      <c r="Q102" s="44">
        <v>4.17734</v>
      </c>
      <c r="R102" s="44">
        <v>4.17885</v>
      </c>
      <c r="S102" s="44">
        <v>4.12245</v>
      </c>
      <c r="T102" s="44">
        <v>4.11216</v>
      </c>
      <c r="U102" s="44">
        <v>3.99571</v>
      </c>
      <c r="V102" s="44">
        <v>4.00065</v>
      </c>
      <c r="W102" s="44">
        <v>3.98666</v>
      </c>
      <c r="X102" s="44">
        <v>3.97431</v>
      </c>
      <c r="Y102" s="44">
        <v>3.85425</v>
      </c>
    </row>
    <row r="103" spans="1:25" ht="15.75">
      <c r="A103" s="43">
        <v>24</v>
      </c>
      <c r="B103" s="44">
        <v>3.73606</v>
      </c>
      <c r="C103" s="44">
        <v>3.64811</v>
      </c>
      <c r="D103" s="44">
        <v>3.61751</v>
      </c>
      <c r="E103" s="44">
        <v>3.5889</v>
      </c>
      <c r="F103" s="44">
        <v>3.58678</v>
      </c>
      <c r="G103" s="44">
        <v>3.6412</v>
      </c>
      <c r="H103" s="44">
        <v>3.82996</v>
      </c>
      <c r="I103" s="44">
        <v>3.98209</v>
      </c>
      <c r="J103" s="44">
        <v>4.06391</v>
      </c>
      <c r="K103" s="44">
        <v>4.12641</v>
      </c>
      <c r="L103" s="44">
        <v>4.12397</v>
      </c>
      <c r="M103" s="44">
        <v>4.14609</v>
      </c>
      <c r="N103" s="44">
        <v>4.1221</v>
      </c>
      <c r="O103" s="44">
        <v>4.14549</v>
      </c>
      <c r="P103" s="44">
        <v>4.09701</v>
      </c>
      <c r="Q103" s="44">
        <v>4.06004</v>
      </c>
      <c r="R103" s="44">
        <v>4.05819</v>
      </c>
      <c r="S103" s="44">
        <v>4.0554</v>
      </c>
      <c r="T103" s="44">
        <v>4.0497</v>
      </c>
      <c r="U103" s="44">
        <v>4.04864</v>
      </c>
      <c r="V103" s="44">
        <v>4.03114</v>
      </c>
      <c r="W103" s="44">
        <v>4.04728</v>
      </c>
      <c r="X103" s="44">
        <v>4.03557</v>
      </c>
      <c r="Y103" s="44">
        <v>4.01169</v>
      </c>
    </row>
    <row r="104" spans="1:25" ht="15.75">
      <c r="A104" s="43">
        <v>25</v>
      </c>
      <c r="B104" s="44">
        <v>3.96902</v>
      </c>
      <c r="C104" s="44">
        <v>3.9321</v>
      </c>
      <c r="D104" s="44">
        <v>3.8249</v>
      </c>
      <c r="E104" s="44">
        <v>3.76327</v>
      </c>
      <c r="F104" s="44">
        <v>3.80903</v>
      </c>
      <c r="G104" s="44">
        <v>3.87368</v>
      </c>
      <c r="H104" s="44">
        <v>3.86245</v>
      </c>
      <c r="I104" s="44">
        <v>4.00557</v>
      </c>
      <c r="J104" s="44">
        <v>4.0327</v>
      </c>
      <c r="K104" s="44">
        <v>4.07521</v>
      </c>
      <c r="L104" s="44">
        <v>4.06728</v>
      </c>
      <c r="M104" s="44">
        <v>4.04723</v>
      </c>
      <c r="N104" s="44">
        <v>4.06918</v>
      </c>
      <c r="O104" s="44">
        <v>4.1187</v>
      </c>
      <c r="P104" s="44">
        <v>4.07743</v>
      </c>
      <c r="Q104" s="44">
        <v>4.05849</v>
      </c>
      <c r="R104" s="44">
        <v>4.10932</v>
      </c>
      <c r="S104" s="44">
        <v>4.08722</v>
      </c>
      <c r="T104" s="44">
        <v>4.06781</v>
      </c>
      <c r="U104" s="44">
        <v>4.0427</v>
      </c>
      <c r="V104" s="44">
        <v>4.03203</v>
      </c>
      <c r="W104" s="44">
        <v>4.01363</v>
      </c>
      <c r="X104" s="44">
        <v>4.00319</v>
      </c>
      <c r="Y104" s="44">
        <v>4.02642</v>
      </c>
    </row>
    <row r="105" spans="1:25" ht="15.75">
      <c r="A105" s="43">
        <v>26</v>
      </c>
      <c r="B105" s="44">
        <v>3.96894</v>
      </c>
      <c r="C105" s="44">
        <v>3.94022</v>
      </c>
      <c r="D105" s="44">
        <v>3.76589</v>
      </c>
      <c r="E105" s="44">
        <v>3.66134</v>
      </c>
      <c r="F105" s="44">
        <v>3.66618</v>
      </c>
      <c r="G105" s="44">
        <v>3.72018</v>
      </c>
      <c r="H105" s="44">
        <v>3.86941</v>
      </c>
      <c r="I105" s="44">
        <v>3.89172</v>
      </c>
      <c r="J105" s="44">
        <v>4.00705</v>
      </c>
      <c r="K105" s="44">
        <v>4.0292</v>
      </c>
      <c r="L105" s="44">
        <v>4.08463</v>
      </c>
      <c r="M105" s="44">
        <v>4.1199</v>
      </c>
      <c r="N105" s="44">
        <v>4.11831</v>
      </c>
      <c r="O105" s="44">
        <v>4.13167</v>
      </c>
      <c r="P105" s="44">
        <v>4.1081</v>
      </c>
      <c r="Q105" s="44">
        <v>4.09223</v>
      </c>
      <c r="R105" s="44">
        <v>4.05235</v>
      </c>
      <c r="S105" s="44">
        <v>4.05622</v>
      </c>
      <c r="T105" s="44">
        <v>4.02796</v>
      </c>
      <c r="U105" s="44">
        <v>4.02688</v>
      </c>
      <c r="V105" s="44">
        <v>4.08092</v>
      </c>
      <c r="W105" s="44">
        <v>4.0455</v>
      </c>
      <c r="X105" s="44">
        <v>4.0438</v>
      </c>
      <c r="Y105" s="44">
        <v>4.04272</v>
      </c>
    </row>
    <row r="106" spans="1:25" ht="15.75">
      <c r="A106" s="43">
        <v>27</v>
      </c>
      <c r="B106" s="44">
        <v>3.96909</v>
      </c>
      <c r="C106" s="44">
        <v>3.9502</v>
      </c>
      <c r="D106" s="44">
        <v>3.74768</v>
      </c>
      <c r="E106" s="44">
        <v>3.65171</v>
      </c>
      <c r="F106" s="44">
        <v>3.64262</v>
      </c>
      <c r="G106" s="44">
        <v>3.76772</v>
      </c>
      <c r="H106" s="44">
        <v>3.91597</v>
      </c>
      <c r="I106" s="44">
        <v>4.04831</v>
      </c>
      <c r="J106" s="44">
        <v>4.12314</v>
      </c>
      <c r="K106" s="44">
        <v>4.15679</v>
      </c>
      <c r="L106" s="44">
        <v>4.16905</v>
      </c>
      <c r="M106" s="44">
        <v>4.16766</v>
      </c>
      <c r="N106" s="44">
        <v>4.15399</v>
      </c>
      <c r="O106" s="44">
        <v>4.13456</v>
      </c>
      <c r="P106" s="44">
        <v>4.19535</v>
      </c>
      <c r="Q106" s="44">
        <v>4.1719</v>
      </c>
      <c r="R106" s="44">
        <v>4.14137</v>
      </c>
      <c r="S106" s="44">
        <v>4.12627</v>
      </c>
      <c r="T106" s="44">
        <v>4.14391</v>
      </c>
      <c r="U106" s="44">
        <v>4.14428</v>
      </c>
      <c r="V106" s="44">
        <v>4.10281</v>
      </c>
      <c r="W106" s="44">
        <v>4.0942</v>
      </c>
      <c r="X106" s="44">
        <v>4.02621</v>
      </c>
      <c r="Y106" s="44">
        <v>3.99835</v>
      </c>
    </row>
    <row r="107" spans="1:25" ht="15.75" customHeight="1">
      <c r="A107" s="43">
        <v>28</v>
      </c>
      <c r="B107" s="44">
        <v>3.89001</v>
      </c>
      <c r="C107" s="44">
        <v>3.79</v>
      </c>
      <c r="D107" s="44">
        <v>3.68571</v>
      </c>
      <c r="E107" s="44">
        <v>3.64321</v>
      </c>
      <c r="F107" s="44">
        <v>3.65222</v>
      </c>
      <c r="G107" s="44">
        <v>3.76027</v>
      </c>
      <c r="H107" s="44">
        <v>3.89807</v>
      </c>
      <c r="I107" s="44">
        <v>3.99517</v>
      </c>
      <c r="J107" s="44">
        <v>4.09265</v>
      </c>
      <c r="K107" s="44">
        <v>4.13289</v>
      </c>
      <c r="L107" s="44">
        <v>4.1486</v>
      </c>
      <c r="M107" s="44">
        <v>4.11951</v>
      </c>
      <c r="N107" s="44">
        <v>4.10154</v>
      </c>
      <c r="O107" s="44">
        <v>4.09613</v>
      </c>
      <c r="P107" s="44">
        <v>4.11806</v>
      </c>
      <c r="Q107" s="44">
        <v>4.10172</v>
      </c>
      <c r="R107" s="44">
        <v>4.1166</v>
      </c>
      <c r="S107" s="44">
        <v>4.09795</v>
      </c>
      <c r="T107" s="44">
        <v>4.08346</v>
      </c>
      <c r="U107" s="44">
        <v>4.07461</v>
      </c>
      <c r="V107" s="44">
        <v>4.06908</v>
      </c>
      <c r="W107" s="44">
        <v>4.05706</v>
      </c>
      <c r="X107" s="44">
        <v>4.00698</v>
      </c>
      <c r="Y107" s="44">
        <v>3.92792</v>
      </c>
    </row>
    <row r="108" spans="1:25" ht="15.75">
      <c r="A108" s="43">
        <v>29</v>
      </c>
      <c r="B108" s="44">
        <v>3.87226</v>
      </c>
      <c r="C108" s="44">
        <v>3.75745</v>
      </c>
      <c r="D108" s="44">
        <v>3.6406</v>
      </c>
      <c r="E108" s="44">
        <v>3.59207</v>
      </c>
      <c r="F108" s="44">
        <v>3.61013</v>
      </c>
      <c r="G108" s="44">
        <v>3.70925</v>
      </c>
      <c r="H108" s="44">
        <v>3.82948</v>
      </c>
      <c r="I108" s="44">
        <v>3.97836</v>
      </c>
      <c r="J108" s="44">
        <v>4.01306</v>
      </c>
      <c r="K108" s="44">
        <v>4.05694</v>
      </c>
      <c r="L108" s="44">
        <v>4.0577</v>
      </c>
      <c r="M108" s="44">
        <v>4.053</v>
      </c>
      <c r="N108" s="44">
        <v>4.04778</v>
      </c>
      <c r="O108" s="44">
        <v>4.05209</v>
      </c>
      <c r="P108" s="44">
        <v>4.0612</v>
      </c>
      <c r="Q108" s="44">
        <v>4.04974</v>
      </c>
      <c r="R108" s="44">
        <v>4.05176</v>
      </c>
      <c r="S108" s="44">
        <v>4.05527</v>
      </c>
      <c r="T108" s="44">
        <v>4.04642</v>
      </c>
      <c r="U108" s="44">
        <v>4.03037</v>
      </c>
      <c r="V108" s="44">
        <v>4.04858</v>
      </c>
      <c r="W108" s="44">
        <v>4.03896</v>
      </c>
      <c r="X108" s="44">
        <v>4.02096</v>
      </c>
      <c r="Y108" s="44">
        <v>3.974</v>
      </c>
    </row>
    <row r="109" spans="1:25" ht="15.75">
      <c r="A109" s="43">
        <v>30</v>
      </c>
      <c r="B109" s="44">
        <v>3.86875</v>
      </c>
      <c r="C109" s="44">
        <v>3.76455</v>
      </c>
      <c r="D109" s="44">
        <v>3.64716</v>
      </c>
      <c r="E109" s="44">
        <v>3.59712</v>
      </c>
      <c r="F109" s="44">
        <v>3.62405</v>
      </c>
      <c r="G109" s="44">
        <v>3.73061</v>
      </c>
      <c r="H109" s="44">
        <v>3.81726</v>
      </c>
      <c r="I109" s="44">
        <v>3.98235</v>
      </c>
      <c r="J109" s="44">
        <v>4.04184</v>
      </c>
      <c r="K109" s="44">
        <v>4.06317</v>
      </c>
      <c r="L109" s="44">
        <v>4.06668</v>
      </c>
      <c r="M109" s="44">
        <v>4.06315</v>
      </c>
      <c r="N109" s="44">
        <v>4.06648</v>
      </c>
      <c r="O109" s="44">
        <v>4.07069</v>
      </c>
      <c r="P109" s="44">
        <v>4.07417</v>
      </c>
      <c r="Q109" s="44">
        <v>4.0722</v>
      </c>
      <c r="R109" s="44">
        <v>4.06926</v>
      </c>
      <c r="S109" s="44">
        <v>4.06429</v>
      </c>
      <c r="T109" s="44">
        <v>4.05841</v>
      </c>
      <c r="U109" s="44">
        <v>4.05882</v>
      </c>
      <c r="V109" s="44">
        <v>4.05704</v>
      </c>
      <c r="W109" s="44">
        <v>4.07027</v>
      </c>
      <c r="X109" s="44">
        <v>4.02763</v>
      </c>
      <c r="Y109" s="44">
        <v>3.96644</v>
      </c>
    </row>
    <row r="110" spans="1:25" ht="15.75">
      <c r="A110" s="43">
        <v>31</v>
      </c>
      <c r="B110" s="44">
        <v>3.87759</v>
      </c>
      <c r="C110" s="44">
        <v>3.76643</v>
      </c>
      <c r="D110" s="44">
        <v>3.65082</v>
      </c>
      <c r="E110" s="44">
        <v>3.59816</v>
      </c>
      <c r="F110" s="44">
        <v>3.62529</v>
      </c>
      <c r="G110" s="44">
        <v>3.73285</v>
      </c>
      <c r="H110" s="44">
        <v>3.82025</v>
      </c>
      <c r="I110" s="44">
        <v>3.9862</v>
      </c>
      <c r="J110" s="44">
        <v>4.04639</v>
      </c>
      <c r="K110" s="44">
        <v>4.06842</v>
      </c>
      <c r="L110" s="44">
        <v>4.06956</v>
      </c>
      <c r="M110" s="44">
        <v>4.06435</v>
      </c>
      <c r="N110" s="44">
        <v>4.0621</v>
      </c>
      <c r="O110" s="44">
        <v>4.06762</v>
      </c>
      <c r="P110" s="44">
        <v>4.0738</v>
      </c>
      <c r="Q110" s="44">
        <v>4.07163</v>
      </c>
      <c r="R110" s="44">
        <v>4.06833</v>
      </c>
      <c r="S110" s="44">
        <v>4.06258</v>
      </c>
      <c r="T110" s="44">
        <v>4.05568</v>
      </c>
      <c r="U110" s="44">
        <v>4.05464</v>
      </c>
      <c r="V110" s="44">
        <v>4.05492</v>
      </c>
      <c r="W110" s="44">
        <v>4.06751</v>
      </c>
      <c r="X110" s="44">
        <v>4.02396</v>
      </c>
      <c r="Y110" s="44">
        <v>3.96151</v>
      </c>
    </row>
    <row r="113" spans="1:25" ht="15.75" customHeight="1">
      <c r="A113" s="82" t="s">
        <v>21</v>
      </c>
      <c r="B113" s="84" t="s">
        <v>49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4.12606</v>
      </c>
      <c r="C115" s="44">
        <v>3.88729</v>
      </c>
      <c r="D115" s="44">
        <v>3.80266</v>
      </c>
      <c r="E115" s="44">
        <v>3.33378</v>
      </c>
      <c r="F115" s="44">
        <v>3.34809</v>
      </c>
      <c r="G115" s="44">
        <v>4.12145</v>
      </c>
      <c r="H115" s="44">
        <v>4.22257</v>
      </c>
      <c r="I115" s="44">
        <v>4.39424</v>
      </c>
      <c r="J115" s="44">
        <v>4.42346</v>
      </c>
      <c r="K115" s="44">
        <v>4.49246</v>
      </c>
      <c r="L115" s="44">
        <v>4.52761</v>
      </c>
      <c r="M115" s="44">
        <v>4.55276</v>
      </c>
      <c r="N115" s="44">
        <v>4.52185</v>
      </c>
      <c r="O115" s="44">
        <v>4.53751</v>
      </c>
      <c r="P115" s="44">
        <v>4.62656</v>
      </c>
      <c r="Q115" s="44">
        <v>4.54986</v>
      </c>
      <c r="R115" s="44">
        <v>4.50223</v>
      </c>
      <c r="S115" s="44">
        <v>4.45655</v>
      </c>
      <c r="T115" s="44">
        <v>4.51023</v>
      </c>
      <c r="U115" s="44">
        <v>4.53442</v>
      </c>
      <c r="V115" s="44">
        <v>4.55929</v>
      </c>
      <c r="W115" s="44">
        <v>4.51192</v>
      </c>
      <c r="X115" s="44">
        <v>4.39907</v>
      </c>
      <c r="Y115" s="44">
        <v>4.23685</v>
      </c>
    </row>
    <row r="116" spans="1:25" ht="15.75">
      <c r="A116" s="43">
        <v>2</v>
      </c>
      <c r="B116" s="44">
        <v>4.14824</v>
      </c>
      <c r="C116" s="44">
        <v>4.0658</v>
      </c>
      <c r="D116" s="44">
        <v>4.0222</v>
      </c>
      <c r="E116" s="44">
        <v>3.58807</v>
      </c>
      <c r="F116" s="44">
        <v>3.9247</v>
      </c>
      <c r="G116" s="44">
        <v>4.09373</v>
      </c>
      <c r="H116" s="44">
        <v>4.15423</v>
      </c>
      <c r="I116" s="44">
        <v>4.36288</v>
      </c>
      <c r="J116" s="44">
        <v>4.52569</v>
      </c>
      <c r="K116" s="44">
        <v>4.58343</v>
      </c>
      <c r="L116" s="44">
        <v>4.62965</v>
      </c>
      <c r="M116" s="44">
        <v>4.62248</v>
      </c>
      <c r="N116" s="44">
        <v>4.59457</v>
      </c>
      <c r="O116" s="44">
        <v>4.6083</v>
      </c>
      <c r="P116" s="44">
        <v>4.612</v>
      </c>
      <c r="Q116" s="44">
        <v>4.61198</v>
      </c>
      <c r="R116" s="44">
        <v>4.55837</v>
      </c>
      <c r="S116" s="44">
        <v>4.56474</v>
      </c>
      <c r="T116" s="44">
        <v>4.56198</v>
      </c>
      <c r="U116" s="44">
        <v>4.55043</v>
      </c>
      <c r="V116" s="44">
        <v>4.57271</v>
      </c>
      <c r="W116" s="44">
        <v>4.63137</v>
      </c>
      <c r="X116" s="44">
        <v>4.45433</v>
      </c>
      <c r="Y116" s="44">
        <v>4.28244</v>
      </c>
    </row>
    <row r="117" spans="1:25" ht="15.75">
      <c r="A117" s="43">
        <v>3</v>
      </c>
      <c r="B117" s="44">
        <v>4.17161</v>
      </c>
      <c r="C117" s="44">
        <v>4.1182</v>
      </c>
      <c r="D117" s="44">
        <v>4.11673</v>
      </c>
      <c r="E117" s="44">
        <v>4.06414</v>
      </c>
      <c r="F117" s="44">
        <v>4.0847</v>
      </c>
      <c r="G117" s="44">
        <v>4.1508</v>
      </c>
      <c r="H117" s="44">
        <v>4.27635</v>
      </c>
      <c r="I117" s="44">
        <v>4.54269</v>
      </c>
      <c r="J117" s="44">
        <v>4.63211</v>
      </c>
      <c r="K117" s="44">
        <v>4.67865</v>
      </c>
      <c r="L117" s="44">
        <v>4.6768</v>
      </c>
      <c r="M117" s="44">
        <v>4.6743</v>
      </c>
      <c r="N117" s="44">
        <v>4.67577</v>
      </c>
      <c r="O117" s="44">
        <v>4.6759</v>
      </c>
      <c r="P117" s="44">
        <v>4.67103</v>
      </c>
      <c r="Q117" s="44">
        <v>4.67029</v>
      </c>
      <c r="R117" s="44">
        <v>4.66906</v>
      </c>
      <c r="S117" s="44">
        <v>4.66958</v>
      </c>
      <c r="T117" s="44">
        <v>4.66495</v>
      </c>
      <c r="U117" s="44">
        <v>4.63966</v>
      </c>
      <c r="V117" s="44">
        <v>4.67141</v>
      </c>
      <c r="W117" s="44">
        <v>4.67262</v>
      </c>
      <c r="X117" s="44">
        <v>4.65404</v>
      </c>
      <c r="Y117" s="44">
        <v>4.55274</v>
      </c>
    </row>
    <row r="118" spans="1:25" ht="15.75">
      <c r="A118" s="43">
        <v>4</v>
      </c>
      <c r="B118" s="44">
        <v>4.38226</v>
      </c>
      <c r="C118" s="44">
        <v>4.27624</v>
      </c>
      <c r="D118" s="44">
        <v>4.22897</v>
      </c>
      <c r="E118" s="44">
        <v>4.20717</v>
      </c>
      <c r="F118" s="44">
        <v>4.19256</v>
      </c>
      <c r="G118" s="44">
        <v>4.23213</v>
      </c>
      <c r="H118" s="44">
        <v>4.32828</v>
      </c>
      <c r="I118" s="44">
        <v>4.66877</v>
      </c>
      <c r="J118" s="44">
        <v>4.78443</v>
      </c>
      <c r="K118" s="44">
        <v>4.74576</v>
      </c>
      <c r="L118" s="44">
        <v>4.76136</v>
      </c>
      <c r="M118" s="44">
        <v>4.76071</v>
      </c>
      <c r="N118" s="44">
        <v>4.7545</v>
      </c>
      <c r="O118" s="44">
        <v>4.75845</v>
      </c>
      <c r="P118" s="44">
        <v>4.74663</v>
      </c>
      <c r="Q118" s="44">
        <v>4.74364</v>
      </c>
      <c r="R118" s="44">
        <v>4.73945</v>
      </c>
      <c r="S118" s="44">
        <v>4.71873</v>
      </c>
      <c r="T118" s="44">
        <v>4.72029</v>
      </c>
      <c r="U118" s="44">
        <v>4.70717</v>
      </c>
      <c r="V118" s="44">
        <v>4.67057</v>
      </c>
      <c r="W118" s="44">
        <v>4.62019</v>
      </c>
      <c r="X118" s="44">
        <v>4.56752</v>
      </c>
      <c r="Y118" s="44">
        <v>4.33417</v>
      </c>
    </row>
    <row r="119" spans="1:25" ht="15.75">
      <c r="A119" s="43">
        <v>5</v>
      </c>
      <c r="B119" s="44">
        <v>4.21699</v>
      </c>
      <c r="C119" s="44">
        <v>4.137</v>
      </c>
      <c r="D119" s="44">
        <v>4.07635</v>
      </c>
      <c r="E119" s="44">
        <v>4.07618</v>
      </c>
      <c r="F119" s="44">
        <v>4.05163</v>
      </c>
      <c r="G119" s="44">
        <v>4.0197</v>
      </c>
      <c r="H119" s="44">
        <v>4.11389</v>
      </c>
      <c r="I119" s="44">
        <v>4.2276</v>
      </c>
      <c r="J119" s="44">
        <v>4.48794</v>
      </c>
      <c r="K119" s="44">
        <v>4.53668</v>
      </c>
      <c r="L119" s="44">
        <v>4.57337</v>
      </c>
      <c r="M119" s="44">
        <v>4.58974</v>
      </c>
      <c r="N119" s="44">
        <v>4.59255</v>
      </c>
      <c r="O119" s="44">
        <v>4.60824</v>
      </c>
      <c r="P119" s="44">
        <v>4.61552</v>
      </c>
      <c r="Q119" s="44">
        <v>4.61243</v>
      </c>
      <c r="R119" s="44">
        <v>4.5766</v>
      </c>
      <c r="S119" s="44">
        <v>4.55747</v>
      </c>
      <c r="T119" s="44">
        <v>4.55563</v>
      </c>
      <c r="U119" s="44">
        <v>4.57124</v>
      </c>
      <c r="V119" s="44">
        <v>4.63995</v>
      </c>
      <c r="W119" s="44">
        <v>4.61686</v>
      </c>
      <c r="X119" s="44">
        <v>4.57279</v>
      </c>
      <c r="Y119" s="44">
        <v>4.4765</v>
      </c>
    </row>
    <row r="120" spans="1:25" ht="15.75">
      <c r="A120" s="43">
        <v>6</v>
      </c>
      <c r="B120" s="44">
        <v>4.27504</v>
      </c>
      <c r="C120" s="44">
        <v>4.25804</v>
      </c>
      <c r="D120" s="44">
        <v>4.23296</v>
      </c>
      <c r="E120" s="44">
        <v>4.20493</v>
      </c>
      <c r="F120" s="44">
        <v>4.20137</v>
      </c>
      <c r="G120" s="44">
        <v>4.27877</v>
      </c>
      <c r="H120" s="44">
        <v>4.36928</v>
      </c>
      <c r="I120" s="44">
        <v>4.63799</v>
      </c>
      <c r="J120" s="44">
        <v>4.82604</v>
      </c>
      <c r="K120" s="44">
        <v>4.79473</v>
      </c>
      <c r="L120" s="44">
        <v>4.77754</v>
      </c>
      <c r="M120" s="44">
        <v>4.76955</v>
      </c>
      <c r="N120" s="44">
        <v>4.78419</v>
      </c>
      <c r="O120" s="44">
        <v>4.81698</v>
      </c>
      <c r="P120" s="44">
        <v>4.7508</v>
      </c>
      <c r="Q120" s="44">
        <v>4.76301</v>
      </c>
      <c r="R120" s="44">
        <v>4.71612</v>
      </c>
      <c r="S120" s="44">
        <v>4.67249</v>
      </c>
      <c r="T120" s="44">
        <v>4.61445</v>
      </c>
      <c r="U120" s="44">
        <v>4.61404</v>
      </c>
      <c r="V120" s="44">
        <v>4.64221</v>
      </c>
      <c r="W120" s="44">
        <v>4.57361</v>
      </c>
      <c r="X120" s="44">
        <v>4.44045</v>
      </c>
      <c r="Y120" s="44">
        <v>4.31365</v>
      </c>
    </row>
    <row r="121" spans="1:25" ht="15.75">
      <c r="A121" s="43">
        <v>7</v>
      </c>
      <c r="B121" s="44">
        <v>4.2629</v>
      </c>
      <c r="C121" s="44">
        <v>4.21387</v>
      </c>
      <c r="D121" s="44">
        <v>4.17416</v>
      </c>
      <c r="E121" s="44">
        <v>4.16963</v>
      </c>
      <c r="F121" s="44">
        <v>4.18179</v>
      </c>
      <c r="G121" s="44">
        <v>4.23929</v>
      </c>
      <c r="H121" s="44">
        <v>4.28588</v>
      </c>
      <c r="I121" s="44">
        <v>4.47905</v>
      </c>
      <c r="J121" s="44">
        <v>4.68907</v>
      </c>
      <c r="K121" s="44">
        <v>4.75229</v>
      </c>
      <c r="L121" s="44">
        <v>4.86293</v>
      </c>
      <c r="M121" s="44">
        <v>4.81597</v>
      </c>
      <c r="N121" s="44">
        <v>4.82737</v>
      </c>
      <c r="O121" s="44">
        <v>4.83266</v>
      </c>
      <c r="P121" s="44">
        <v>4.68115</v>
      </c>
      <c r="Q121" s="44">
        <v>4.66861</v>
      </c>
      <c r="R121" s="44">
        <v>4.72639</v>
      </c>
      <c r="S121" s="44">
        <v>4.70987</v>
      </c>
      <c r="T121" s="44">
        <v>4.71703</v>
      </c>
      <c r="U121" s="44">
        <v>4.70561</v>
      </c>
      <c r="V121" s="44">
        <v>4.75422</v>
      </c>
      <c r="W121" s="44">
        <v>4.72487</v>
      </c>
      <c r="X121" s="44">
        <v>4.62222</v>
      </c>
      <c r="Y121" s="44">
        <v>4.51005</v>
      </c>
    </row>
    <row r="122" spans="1:25" ht="15.75">
      <c r="A122" s="43">
        <v>8</v>
      </c>
      <c r="B122" s="44">
        <v>4.30215</v>
      </c>
      <c r="C122" s="44">
        <v>4.2896</v>
      </c>
      <c r="D122" s="44">
        <v>4.2675</v>
      </c>
      <c r="E122" s="44">
        <v>4.28219</v>
      </c>
      <c r="F122" s="44">
        <v>4.27676</v>
      </c>
      <c r="G122" s="44">
        <v>4.30255</v>
      </c>
      <c r="H122" s="44">
        <v>4.3284</v>
      </c>
      <c r="I122" s="44">
        <v>4.60848</v>
      </c>
      <c r="J122" s="44">
        <v>4.68936</v>
      </c>
      <c r="K122" s="44">
        <v>4.78293</v>
      </c>
      <c r="L122" s="44">
        <v>4.7807</v>
      </c>
      <c r="M122" s="44">
        <v>4.78548</v>
      </c>
      <c r="N122" s="44">
        <v>4.79634</v>
      </c>
      <c r="O122" s="44">
        <v>4.79836</v>
      </c>
      <c r="P122" s="44">
        <v>4.78192</v>
      </c>
      <c r="Q122" s="44">
        <v>4.79525</v>
      </c>
      <c r="R122" s="44">
        <v>4.77384</v>
      </c>
      <c r="S122" s="44">
        <v>4.77833</v>
      </c>
      <c r="T122" s="44">
        <v>4.77304</v>
      </c>
      <c r="U122" s="44">
        <v>4.76376</v>
      </c>
      <c r="V122" s="44">
        <v>4.78849</v>
      </c>
      <c r="W122" s="44">
        <v>4.80438</v>
      </c>
      <c r="X122" s="44">
        <v>4.67957</v>
      </c>
      <c r="Y122" s="44">
        <v>4.5443</v>
      </c>
    </row>
    <row r="123" spans="1:25" ht="15.75">
      <c r="A123" s="43">
        <v>9</v>
      </c>
      <c r="B123" s="44">
        <v>4.26045</v>
      </c>
      <c r="C123" s="44">
        <v>4.24333</v>
      </c>
      <c r="D123" s="44">
        <v>4.19076</v>
      </c>
      <c r="E123" s="44">
        <v>4.17512</v>
      </c>
      <c r="F123" s="44">
        <v>4.1865</v>
      </c>
      <c r="G123" s="44">
        <v>4.22464</v>
      </c>
      <c r="H123" s="44">
        <v>4.2848</v>
      </c>
      <c r="I123" s="44">
        <v>4.50326</v>
      </c>
      <c r="J123" s="44">
        <v>4.62248</v>
      </c>
      <c r="K123" s="44">
        <v>4.65737</v>
      </c>
      <c r="L123" s="44">
        <v>4.67105</v>
      </c>
      <c r="M123" s="44">
        <v>4.6553</v>
      </c>
      <c r="N123" s="44">
        <v>4.65715</v>
      </c>
      <c r="O123" s="44">
        <v>4.67671</v>
      </c>
      <c r="P123" s="44">
        <v>4.58879</v>
      </c>
      <c r="Q123" s="44">
        <v>4.58875</v>
      </c>
      <c r="R123" s="44">
        <v>4.58206</v>
      </c>
      <c r="S123" s="44">
        <v>4.58368</v>
      </c>
      <c r="T123" s="44">
        <v>4.44295</v>
      </c>
      <c r="U123" s="44">
        <v>4.48288</v>
      </c>
      <c r="V123" s="44">
        <v>4.5526</v>
      </c>
      <c r="W123" s="44">
        <v>4.47708</v>
      </c>
      <c r="X123" s="44">
        <v>4.54938</v>
      </c>
      <c r="Y123" s="44">
        <v>4.45375</v>
      </c>
    </row>
    <row r="124" spans="1:25" ht="15.75">
      <c r="A124" s="43">
        <v>10</v>
      </c>
      <c r="B124" s="44">
        <v>4.48931</v>
      </c>
      <c r="C124" s="44">
        <v>4.36564</v>
      </c>
      <c r="D124" s="44">
        <v>4.27338</v>
      </c>
      <c r="E124" s="44">
        <v>4.232</v>
      </c>
      <c r="F124" s="44">
        <v>4.26333</v>
      </c>
      <c r="G124" s="44">
        <v>4.34995</v>
      </c>
      <c r="H124" s="44">
        <v>4.4906</v>
      </c>
      <c r="I124" s="44">
        <v>4.64321</v>
      </c>
      <c r="J124" s="44">
        <v>4.73921</v>
      </c>
      <c r="K124" s="44">
        <v>4.77689</v>
      </c>
      <c r="L124" s="44">
        <v>4.79264</v>
      </c>
      <c r="M124" s="44">
        <v>4.78861</v>
      </c>
      <c r="N124" s="44">
        <v>4.7732</v>
      </c>
      <c r="O124" s="44">
        <v>4.80246</v>
      </c>
      <c r="P124" s="44">
        <v>4.7662</v>
      </c>
      <c r="Q124" s="44">
        <v>4.75437</v>
      </c>
      <c r="R124" s="44">
        <v>4.73942</v>
      </c>
      <c r="S124" s="44">
        <v>4.73352</v>
      </c>
      <c r="T124" s="44">
        <v>4.72493</v>
      </c>
      <c r="U124" s="44">
        <v>4.723</v>
      </c>
      <c r="V124" s="44">
        <v>4.72812</v>
      </c>
      <c r="W124" s="44">
        <v>4.71847</v>
      </c>
      <c r="X124" s="44">
        <v>4.70433</v>
      </c>
      <c r="Y124" s="44">
        <v>4.60871</v>
      </c>
    </row>
    <row r="125" spans="1:25" ht="15.75">
      <c r="A125" s="43">
        <v>11</v>
      </c>
      <c r="B125" s="44">
        <v>4.576</v>
      </c>
      <c r="C125" s="44">
        <v>4.48263</v>
      </c>
      <c r="D125" s="44">
        <v>4.45241</v>
      </c>
      <c r="E125" s="44">
        <v>4.36897</v>
      </c>
      <c r="F125" s="44">
        <v>4.38247</v>
      </c>
      <c r="G125" s="44">
        <v>4.46047</v>
      </c>
      <c r="H125" s="44">
        <v>4.49428</v>
      </c>
      <c r="I125" s="44">
        <v>4.61964</v>
      </c>
      <c r="J125" s="44">
        <v>4.6804</v>
      </c>
      <c r="K125" s="44">
        <v>4.77321</v>
      </c>
      <c r="L125" s="44">
        <v>4.83329</v>
      </c>
      <c r="M125" s="44">
        <v>4.83153</v>
      </c>
      <c r="N125" s="44">
        <v>4.84804</v>
      </c>
      <c r="O125" s="44">
        <v>4.84113</v>
      </c>
      <c r="P125" s="44">
        <v>4.833</v>
      </c>
      <c r="Q125" s="44">
        <v>4.84199</v>
      </c>
      <c r="R125" s="44">
        <v>4.8372</v>
      </c>
      <c r="S125" s="44">
        <v>4.83875</v>
      </c>
      <c r="T125" s="44">
        <v>4.84196</v>
      </c>
      <c r="U125" s="44">
        <v>4.82916</v>
      </c>
      <c r="V125" s="44">
        <v>4.8277</v>
      </c>
      <c r="W125" s="44">
        <v>4.79374</v>
      </c>
      <c r="X125" s="44">
        <v>4.711</v>
      </c>
      <c r="Y125" s="44">
        <v>4.57023</v>
      </c>
    </row>
    <row r="126" spans="1:25" ht="15.75">
      <c r="A126" s="43">
        <v>12</v>
      </c>
      <c r="B126" s="44">
        <v>4.60364</v>
      </c>
      <c r="C126" s="44">
        <v>4.47258</v>
      </c>
      <c r="D126" s="44">
        <v>4.39958</v>
      </c>
      <c r="E126" s="44">
        <v>4.32556</v>
      </c>
      <c r="F126" s="44">
        <v>4.33318</v>
      </c>
      <c r="G126" s="44">
        <v>4.34873</v>
      </c>
      <c r="H126" s="44">
        <v>4.46027</v>
      </c>
      <c r="I126" s="44">
        <v>4.47987</v>
      </c>
      <c r="J126" s="44">
        <v>4.65299</v>
      </c>
      <c r="K126" s="44">
        <v>4.69873</v>
      </c>
      <c r="L126" s="44">
        <v>4.70041</v>
      </c>
      <c r="M126" s="44">
        <v>4.70006</v>
      </c>
      <c r="N126" s="44">
        <v>4.70102</v>
      </c>
      <c r="O126" s="44">
        <v>4.70046</v>
      </c>
      <c r="P126" s="44">
        <v>4.70275</v>
      </c>
      <c r="Q126" s="44">
        <v>4.69933</v>
      </c>
      <c r="R126" s="44">
        <v>4.69555</v>
      </c>
      <c r="S126" s="44">
        <v>4.68729</v>
      </c>
      <c r="T126" s="44">
        <v>4.66308</v>
      </c>
      <c r="U126" s="44">
        <v>4.63775</v>
      </c>
      <c r="V126" s="44">
        <v>4.69086</v>
      </c>
      <c r="W126" s="44">
        <v>4.67968</v>
      </c>
      <c r="X126" s="44">
        <v>4.5913</v>
      </c>
      <c r="Y126" s="44">
        <v>4.55605</v>
      </c>
    </row>
    <row r="127" spans="1:25" ht="15.75">
      <c r="A127" s="43">
        <v>13</v>
      </c>
      <c r="B127" s="44">
        <v>4.57585</v>
      </c>
      <c r="C127" s="44">
        <v>4.50714</v>
      </c>
      <c r="D127" s="44">
        <v>4.38855</v>
      </c>
      <c r="E127" s="44">
        <v>4.32299</v>
      </c>
      <c r="F127" s="44">
        <v>4.33147</v>
      </c>
      <c r="G127" s="44">
        <v>4.42177</v>
      </c>
      <c r="H127" s="44">
        <v>4.49798</v>
      </c>
      <c r="I127" s="44">
        <v>4.52155</v>
      </c>
      <c r="J127" s="44">
        <v>4.64518</v>
      </c>
      <c r="K127" s="44">
        <v>4.72604</v>
      </c>
      <c r="L127" s="44">
        <v>4.72432</v>
      </c>
      <c r="M127" s="44">
        <v>4.72427</v>
      </c>
      <c r="N127" s="44">
        <v>4.72585</v>
      </c>
      <c r="O127" s="44">
        <v>4.72005</v>
      </c>
      <c r="P127" s="44">
        <v>4.71426</v>
      </c>
      <c r="Q127" s="44">
        <v>4.71174</v>
      </c>
      <c r="R127" s="44">
        <v>4.70462</v>
      </c>
      <c r="S127" s="44">
        <v>4.68671</v>
      </c>
      <c r="T127" s="44">
        <v>4.65916</v>
      </c>
      <c r="U127" s="44">
        <v>4.66698</v>
      </c>
      <c r="V127" s="44">
        <v>4.73039</v>
      </c>
      <c r="W127" s="44">
        <v>4.70873</v>
      </c>
      <c r="X127" s="44">
        <v>4.65225</v>
      </c>
      <c r="Y127" s="44">
        <v>4.56284</v>
      </c>
    </row>
    <row r="128" spans="1:25" ht="15.75">
      <c r="A128" s="43">
        <v>14</v>
      </c>
      <c r="B128" s="44">
        <v>4.57262</v>
      </c>
      <c r="C128" s="44">
        <v>4.46797</v>
      </c>
      <c r="D128" s="44">
        <v>4.39246</v>
      </c>
      <c r="E128" s="44">
        <v>4.3189</v>
      </c>
      <c r="F128" s="44">
        <v>4.33349</v>
      </c>
      <c r="G128" s="44">
        <v>4.45455</v>
      </c>
      <c r="H128" s="44">
        <v>4.54478</v>
      </c>
      <c r="I128" s="44">
        <v>4.60821</v>
      </c>
      <c r="J128" s="44">
        <v>4.73753</v>
      </c>
      <c r="K128" s="44">
        <v>4.75181</v>
      </c>
      <c r="L128" s="44">
        <v>4.76197</v>
      </c>
      <c r="M128" s="44">
        <v>4.76343</v>
      </c>
      <c r="N128" s="44">
        <v>4.75454</v>
      </c>
      <c r="O128" s="44">
        <v>4.71895</v>
      </c>
      <c r="P128" s="44">
        <v>4.72175</v>
      </c>
      <c r="Q128" s="44">
        <v>4.70508</v>
      </c>
      <c r="R128" s="44">
        <v>4.6875</v>
      </c>
      <c r="S128" s="44">
        <v>4.68389</v>
      </c>
      <c r="T128" s="44">
        <v>4.67814</v>
      </c>
      <c r="U128" s="44">
        <v>4.64709</v>
      </c>
      <c r="V128" s="44">
        <v>4.63736</v>
      </c>
      <c r="W128" s="44">
        <v>4.71744</v>
      </c>
      <c r="X128" s="44">
        <v>4.55674</v>
      </c>
      <c r="Y128" s="44">
        <v>4.55855</v>
      </c>
    </row>
    <row r="129" spans="1:25" ht="15.75">
      <c r="A129" s="43">
        <v>15</v>
      </c>
      <c r="B129" s="44">
        <v>4.39388</v>
      </c>
      <c r="C129" s="44">
        <v>4.28885</v>
      </c>
      <c r="D129" s="44">
        <v>4.26861</v>
      </c>
      <c r="E129" s="44">
        <v>4.2584</v>
      </c>
      <c r="F129" s="44">
        <v>4.27248</v>
      </c>
      <c r="G129" s="44">
        <v>4.37868</v>
      </c>
      <c r="H129" s="44">
        <v>4.45944</v>
      </c>
      <c r="I129" s="44">
        <v>4.54896</v>
      </c>
      <c r="J129" s="44">
        <v>4.62285</v>
      </c>
      <c r="K129" s="44">
        <v>4.70939</v>
      </c>
      <c r="L129" s="44">
        <v>4.71908</v>
      </c>
      <c r="M129" s="44">
        <v>4.73596</v>
      </c>
      <c r="N129" s="44">
        <v>4.72479</v>
      </c>
      <c r="O129" s="44">
        <v>4.71135</v>
      </c>
      <c r="P129" s="44">
        <v>4.70844</v>
      </c>
      <c r="Q129" s="44">
        <v>4.70648</v>
      </c>
      <c r="R129" s="44">
        <v>4.69331</v>
      </c>
      <c r="S129" s="44">
        <v>4.70766</v>
      </c>
      <c r="T129" s="44">
        <v>4.69713</v>
      </c>
      <c r="U129" s="44">
        <v>4.64937</v>
      </c>
      <c r="V129" s="44">
        <v>4.65475</v>
      </c>
      <c r="W129" s="44">
        <v>4.66111</v>
      </c>
      <c r="X129" s="44">
        <v>4.5971</v>
      </c>
      <c r="Y129" s="44">
        <v>4.47464</v>
      </c>
    </row>
    <row r="130" spans="1:25" ht="15.75">
      <c r="A130" s="43">
        <v>16</v>
      </c>
      <c r="B130" s="44">
        <v>4.33326</v>
      </c>
      <c r="C130" s="44">
        <v>4.25195</v>
      </c>
      <c r="D130" s="44">
        <v>4.2018</v>
      </c>
      <c r="E130" s="44">
        <v>4.20824</v>
      </c>
      <c r="F130" s="44">
        <v>4.2037</v>
      </c>
      <c r="G130" s="44">
        <v>4.31835</v>
      </c>
      <c r="H130" s="44">
        <v>4.39741</v>
      </c>
      <c r="I130" s="44">
        <v>4.45931</v>
      </c>
      <c r="J130" s="44">
        <v>4.59654</v>
      </c>
      <c r="K130" s="44">
        <v>4.658</v>
      </c>
      <c r="L130" s="44">
        <v>4.66169</v>
      </c>
      <c r="M130" s="44">
        <v>4.68958</v>
      </c>
      <c r="N130" s="44">
        <v>4.65717</v>
      </c>
      <c r="O130" s="44">
        <v>4.65448</v>
      </c>
      <c r="P130" s="44">
        <v>4.77668</v>
      </c>
      <c r="Q130" s="44">
        <v>4.72115</v>
      </c>
      <c r="R130" s="44">
        <v>4.72598</v>
      </c>
      <c r="S130" s="44">
        <v>4.72432</v>
      </c>
      <c r="T130" s="44">
        <v>4.68465</v>
      </c>
      <c r="U130" s="44">
        <v>4.61749</v>
      </c>
      <c r="V130" s="44">
        <v>4.65181</v>
      </c>
      <c r="W130" s="44">
        <v>4.68873</v>
      </c>
      <c r="X130" s="44">
        <v>4.60633</v>
      </c>
      <c r="Y130" s="44">
        <v>4.49664</v>
      </c>
    </row>
    <row r="131" spans="1:25" ht="15.75">
      <c r="A131" s="43">
        <v>17</v>
      </c>
      <c r="B131" s="44">
        <v>4.4321</v>
      </c>
      <c r="C131" s="44">
        <v>4.32183</v>
      </c>
      <c r="D131" s="44">
        <v>4.27751</v>
      </c>
      <c r="E131" s="44">
        <v>4.22966</v>
      </c>
      <c r="F131" s="44">
        <v>4.27249</v>
      </c>
      <c r="G131" s="44">
        <v>4.31259</v>
      </c>
      <c r="H131" s="44">
        <v>4.45547</v>
      </c>
      <c r="I131" s="44">
        <v>4.70191</v>
      </c>
      <c r="J131" s="44">
        <v>4.70705</v>
      </c>
      <c r="K131" s="44">
        <v>4.72437</v>
      </c>
      <c r="L131" s="44">
        <v>4.72072</v>
      </c>
      <c r="M131" s="44">
        <v>4.72269</v>
      </c>
      <c r="N131" s="44">
        <v>4.72358</v>
      </c>
      <c r="O131" s="44">
        <v>4.7221</v>
      </c>
      <c r="P131" s="44">
        <v>4.83195</v>
      </c>
      <c r="Q131" s="44">
        <v>4.74597</v>
      </c>
      <c r="R131" s="44">
        <v>4.74629</v>
      </c>
      <c r="S131" s="44">
        <v>4.70968</v>
      </c>
      <c r="T131" s="44">
        <v>4.69772</v>
      </c>
      <c r="U131" s="44">
        <v>4.65352</v>
      </c>
      <c r="V131" s="44">
        <v>4.66239</v>
      </c>
      <c r="W131" s="44">
        <v>4.65863</v>
      </c>
      <c r="X131" s="44">
        <v>4.67379</v>
      </c>
      <c r="Y131" s="44">
        <v>4.52715</v>
      </c>
    </row>
    <row r="132" spans="1:25" ht="15.75">
      <c r="A132" s="43">
        <v>18</v>
      </c>
      <c r="B132" s="44">
        <v>4.52243</v>
      </c>
      <c r="C132" s="44">
        <v>4.42432</v>
      </c>
      <c r="D132" s="44">
        <v>4.332</v>
      </c>
      <c r="E132" s="44">
        <v>4.31237</v>
      </c>
      <c r="F132" s="44">
        <v>4.28201</v>
      </c>
      <c r="G132" s="44">
        <v>4.3236</v>
      </c>
      <c r="H132" s="44">
        <v>4.37293</v>
      </c>
      <c r="I132" s="44">
        <v>4.55714</v>
      </c>
      <c r="J132" s="44">
        <v>4.63189</v>
      </c>
      <c r="K132" s="44">
        <v>4.71352</v>
      </c>
      <c r="L132" s="44">
        <v>4.73279</v>
      </c>
      <c r="M132" s="44">
        <v>4.73529</v>
      </c>
      <c r="N132" s="44">
        <v>4.75948</v>
      </c>
      <c r="O132" s="44">
        <v>4.75495</v>
      </c>
      <c r="P132" s="44">
        <v>4.76398</v>
      </c>
      <c r="Q132" s="44">
        <v>4.75086</v>
      </c>
      <c r="R132" s="44">
        <v>4.72697</v>
      </c>
      <c r="S132" s="44">
        <v>4.69828</v>
      </c>
      <c r="T132" s="44">
        <v>4.71579</v>
      </c>
      <c r="U132" s="44">
        <v>4.71358</v>
      </c>
      <c r="V132" s="44">
        <v>4.69367</v>
      </c>
      <c r="W132" s="44">
        <v>4.68601</v>
      </c>
      <c r="X132" s="44">
        <v>4.60918</v>
      </c>
      <c r="Y132" s="44">
        <v>4.50378</v>
      </c>
    </row>
    <row r="133" spans="1:25" ht="15.75">
      <c r="A133" s="43">
        <v>19</v>
      </c>
      <c r="B133" s="44">
        <v>4.46597</v>
      </c>
      <c r="C133" s="44">
        <v>4.35476</v>
      </c>
      <c r="D133" s="44">
        <v>4.29145</v>
      </c>
      <c r="E133" s="44">
        <v>4.28238</v>
      </c>
      <c r="F133" s="44">
        <v>4.26091</v>
      </c>
      <c r="G133" s="44">
        <v>4.27833</v>
      </c>
      <c r="H133" s="44">
        <v>4.38351</v>
      </c>
      <c r="I133" s="44">
        <v>4.46932</v>
      </c>
      <c r="J133" s="44">
        <v>4.5873</v>
      </c>
      <c r="K133" s="44">
        <v>4.69692</v>
      </c>
      <c r="L133" s="44">
        <v>4.72181</v>
      </c>
      <c r="M133" s="44">
        <v>4.7134</v>
      </c>
      <c r="N133" s="44">
        <v>4.73173</v>
      </c>
      <c r="O133" s="44">
        <v>4.72912</v>
      </c>
      <c r="P133" s="44">
        <v>4.7264</v>
      </c>
      <c r="Q133" s="44">
        <v>4.73109</v>
      </c>
      <c r="R133" s="44">
        <v>4.72033</v>
      </c>
      <c r="S133" s="44">
        <v>4.62666</v>
      </c>
      <c r="T133" s="44">
        <v>4.66194</v>
      </c>
      <c r="U133" s="44">
        <v>4.66133</v>
      </c>
      <c r="V133" s="44">
        <v>4.6985</v>
      </c>
      <c r="W133" s="44">
        <v>4.68268</v>
      </c>
      <c r="X133" s="44">
        <v>4.6124</v>
      </c>
      <c r="Y133" s="44">
        <v>4.56235</v>
      </c>
    </row>
    <row r="134" spans="1:25" ht="15.75">
      <c r="A134" s="43">
        <v>20</v>
      </c>
      <c r="B134" s="44">
        <v>4.39052</v>
      </c>
      <c r="C134" s="44">
        <v>4.30149</v>
      </c>
      <c r="D134" s="44">
        <v>4.25027</v>
      </c>
      <c r="E134" s="44">
        <v>4.18112</v>
      </c>
      <c r="F134" s="44">
        <v>4.16587</v>
      </c>
      <c r="G134" s="44">
        <v>4.2495</v>
      </c>
      <c r="H134" s="44">
        <v>4.3794</v>
      </c>
      <c r="I134" s="44">
        <v>4.72149</v>
      </c>
      <c r="J134" s="44">
        <v>4.82494</v>
      </c>
      <c r="K134" s="44">
        <v>4.85993</v>
      </c>
      <c r="L134" s="44">
        <v>4.848</v>
      </c>
      <c r="M134" s="44">
        <v>4.85143</v>
      </c>
      <c r="N134" s="44">
        <v>4.84459</v>
      </c>
      <c r="O134" s="44">
        <v>4.84158</v>
      </c>
      <c r="P134" s="44">
        <v>4.8388</v>
      </c>
      <c r="Q134" s="44">
        <v>4.83319</v>
      </c>
      <c r="R134" s="44">
        <v>4.83781</v>
      </c>
      <c r="S134" s="44">
        <v>4.78633</v>
      </c>
      <c r="T134" s="44">
        <v>4.72963</v>
      </c>
      <c r="U134" s="44">
        <v>4.70686</v>
      </c>
      <c r="V134" s="44">
        <v>4.64026</v>
      </c>
      <c r="W134" s="44">
        <v>4.62392</v>
      </c>
      <c r="X134" s="44">
        <v>4.51934</v>
      </c>
      <c r="Y134" s="44">
        <v>4.33155</v>
      </c>
    </row>
    <row r="135" spans="1:25" ht="15.75">
      <c r="A135" s="43">
        <v>21</v>
      </c>
      <c r="B135" s="44">
        <v>4.29787</v>
      </c>
      <c r="C135" s="44">
        <v>4.30427</v>
      </c>
      <c r="D135" s="44">
        <v>4.16915</v>
      </c>
      <c r="E135" s="44">
        <v>4.15129</v>
      </c>
      <c r="F135" s="44">
        <v>4.1555</v>
      </c>
      <c r="G135" s="44">
        <v>4.25781</v>
      </c>
      <c r="H135" s="44">
        <v>4.38805</v>
      </c>
      <c r="I135" s="44">
        <v>4.62133</v>
      </c>
      <c r="J135" s="44">
        <v>4.72008</v>
      </c>
      <c r="K135" s="44">
        <v>4.72242</v>
      </c>
      <c r="L135" s="44">
        <v>4.72666</v>
      </c>
      <c r="M135" s="44">
        <v>4.7195</v>
      </c>
      <c r="N135" s="44">
        <v>4.67696</v>
      </c>
      <c r="O135" s="44">
        <v>4.68355</v>
      </c>
      <c r="P135" s="44">
        <v>4.75789</v>
      </c>
      <c r="Q135" s="44">
        <v>4.68363</v>
      </c>
      <c r="R135" s="44">
        <v>4.75637</v>
      </c>
      <c r="S135" s="44">
        <v>4.6709</v>
      </c>
      <c r="T135" s="44">
        <v>4.65757</v>
      </c>
      <c r="U135" s="44">
        <v>4.621</v>
      </c>
      <c r="V135" s="44">
        <v>4.63357</v>
      </c>
      <c r="W135" s="44">
        <v>4.61106</v>
      </c>
      <c r="X135" s="44">
        <v>4.54418</v>
      </c>
      <c r="Y135" s="44">
        <v>4.43515</v>
      </c>
    </row>
    <row r="136" spans="1:25" ht="15.75">
      <c r="A136" s="43">
        <v>22</v>
      </c>
      <c r="B136" s="44">
        <v>4.36472</v>
      </c>
      <c r="C136" s="44">
        <v>4.2719</v>
      </c>
      <c r="D136" s="44">
        <v>4.23721</v>
      </c>
      <c r="E136" s="44">
        <v>4.14407</v>
      </c>
      <c r="F136" s="44">
        <v>4.1618</v>
      </c>
      <c r="G136" s="44">
        <v>4.26871</v>
      </c>
      <c r="H136" s="44">
        <v>4.41743</v>
      </c>
      <c r="I136" s="44">
        <v>4.77307</v>
      </c>
      <c r="J136" s="44">
        <v>4.76877</v>
      </c>
      <c r="K136" s="44">
        <v>4.85396</v>
      </c>
      <c r="L136" s="44">
        <v>4.84372</v>
      </c>
      <c r="M136" s="44">
        <v>4.90267</v>
      </c>
      <c r="N136" s="44">
        <v>4.89783</v>
      </c>
      <c r="O136" s="44">
        <v>4.89917</v>
      </c>
      <c r="P136" s="44">
        <v>4.8479</v>
      </c>
      <c r="Q136" s="44">
        <v>4.83573</v>
      </c>
      <c r="R136" s="44">
        <v>4.83629</v>
      </c>
      <c r="S136" s="44">
        <v>4.83285</v>
      </c>
      <c r="T136" s="44">
        <v>4.82335</v>
      </c>
      <c r="U136" s="44">
        <v>4.65929</v>
      </c>
      <c r="V136" s="44">
        <v>4.66342</v>
      </c>
      <c r="W136" s="44">
        <v>4.66906</v>
      </c>
      <c r="X136" s="44">
        <v>4.64366</v>
      </c>
      <c r="Y136" s="44">
        <v>4.54518</v>
      </c>
    </row>
    <row r="137" spans="1:25" ht="15.75">
      <c r="A137" s="43">
        <v>23</v>
      </c>
      <c r="B137" s="44">
        <v>4.35829</v>
      </c>
      <c r="C137" s="44">
        <v>4.27434</v>
      </c>
      <c r="D137" s="44">
        <v>4.23505</v>
      </c>
      <c r="E137" s="44">
        <v>4.1665</v>
      </c>
      <c r="F137" s="44">
        <v>4.20765</v>
      </c>
      <c r="G137" s="44">
        <v>4.29099</v>
      </c>
      <c r="H137" s="44">
        <v>4.40673</v>
      </c>
      <c r="I137" s="44">
        <v>4.60706</v>
      </c>
      <c r="J137" s="44">
        <v>4.73437</v>
      </c>
      <c r="K137" s="44">
        <v>4.79926</v>
      </c>
      <c r="L137" s="44">
        <v>4.79836</v>
      </c>
      <c r="M137" s="44">
        <v>4.84587</v>
      </c>
      <c r="N137" s="44">
        <v>4.83039</v>
      </c>
      <c r="O137" s="44">
        <v>4.82865</v>
      </c>
      <c r="P137" s="44">
        <v>4.83342</v>
      </c>
      <c r="Q137" s="44">
        <v>4.82831</v>
      </c>
      <c r="R137" s="44">
        <v>4.82982</v>
      </c>
      <c r="S137" s="44">
        <v>4.77342</v>
      </c>
      <c r="T137" s="44">
        <v>4.76313</v>
      </c>
      <c r="U137" s="44">
        <v>4.64668</v>
      </c>
      <c r="V137" s="44">
        <v>4.65162</v>
      </c>
      <c r="W137" s="44">
        <v>4.63763</v>
      </c>
      <c r="X137" s="44">
        <v>4.62528</v>
      </c>
      <c r="Y137" s="44">
        <v>4.50522</v>
      </c>
    </row>
    <row r="138" spans="1:25" ht="15.75">
      <c r="A138" s="43">
        <v>24</v>
      </c>
      <c r="B138" s="44">
        <v>4.38703</v>
      </c>
      <c r="C138" s="44">
        <v>4.29908</v>
      </c>
      <c r="D138" s="44">
        <v>4.26848</v>
      </c>
      <c r="E138" s="44">
        <v>4.23987</v>
      </c>
      <c r="F138" s="44">
        <v>4.23775</v>
      </c>
      <c r="G138" s="44">
        <v>4.29217</v>
      </c>
      <c r="H138" s="44">
        <v>4.48093</v>
      </c>
      <c r="I138" s="44">
        <v>4.63306</v>
      </c>
      <c r="J138" s="44">
        <v>4.71488</v>
      </c>
      <c r="K138" s="44">
        <v>4.77738</v>
      </c>
      <c r="L138" s="44">
        <v>4.77494</v>
      </c>
      <c r="M138" s="44">
        <v>4.79706</v>
      </c>
      <c r="N138" s="44">
        <v>4.77307</v>
      </c>
      <c r="O138" s="44">
        <v>4.79646</v>
      </c>
      <c r="P138" s="44">
        <v>4.74798</v>
      </c>
      <c r="Q138" s="44">
        <v>4.71101</v>
      </c>
      <c r="R138" s="44">
        <v>4.70916</v>
      </c>
      <c r="S138" s="44">
        <v>4.70637</v>
      </c>
      <c r="T138" s="44">
        <v>4.70067</v>
      </c>
      <c r="U138" s="44">
        <v>4.69961</v>
      </c>
      <c r="V138" s="44">
        <v>4.68211</v>
      </c>
      <c r="W138" s="44">
        <v>4.69825</v>
      </c>
      <c r="X138" s="44">
        <v>4.68654</v>
      </c>
      <c r="Y138" s="44">
        <v>4.66266</v>
      </c>
    </row>
    <row r="139" spans="1:25" ht="15.75">
      <c r="A139" s="43">
        <v>25</v>
      </c>
      <c r="B139" s="44">
        <v>4.61999</v>
      </c>
      <c r="C139" s="44">
        <v>4.58307</v>
      </c>
      <c r="D139" s="44">
        <v>4.47587</v>
      </c>
      <c r="E139" s="44">
        <v>4.41424</v>
      </c>
      <c r="F139" s="44">
        <v>4.46</v>
      </c>
      <c r="G139" s="44">
        <v>4.52465</v>
      </c>
      <c r="H139" s="44">
        <v>4.51342</v>
      </c>
      <c r="I139" s="44">
        <v>4.65654</v>
      </c>
      <c r="J139" s="44">
        <v>4.68367</v>
      </c>
      <c r="K139" s="44">
        <v>4.72618</v>
      </c>
      <c r="L139" s="44">
        <v>4.71825</v>
      </c>
      <c r="M139" s="44">
        <v>4.6982</v>
      </c>
      <c r="N139" s="44">
        <v>4.72015</v>
      </c>
      <c r="O139" s="44">
        <v>4.76967</v>
      </c>
      <c r="P139" s="44">
        <v>4.7284</v>
      </c>
      <c r="Q139" s="44">
        <v>4.70946</v>
      </c>
      <c r="R139" s="44">
        <v>4.76029</v>
      </c>
      <c r="S139" s="44">
        <v>4.73819</v>
      </c>
      <c r="T139" s="44">
        <v>4.71878</v>
      </c>
      <c r="U139" s="44">
        <v>4.69367</v>
      </c>
      <c r="V139" s="44">
        <v>4.683</v>
      </c>
      <c r="W139" s="44">
        <v>4.6646</v>
      </c>
      <c r="X139" s="44">
        <v>4.65416</v>
      </c>
      <c r="Y139" s="44">
        <v>4.67739</v>
      </c>
    </row>
    <row r="140" spans="1:25" ht="15.75">
      <c r="A140" s="43">
        <v>26</v>
      </c>
      <c r="B140" s="44">
        <v>4.61991</v>
      </c>
      <c r="C140" s="44">
        <v>4.59119</v>
      </c>
      <c r="D140" s="44">
        <v>4.41686</v>
      </c>
      <c r="E140" s="44">
        <v>4.31231</v>
      </c>
      <c r="F140" s="44">
        <v>4.31715</v>
      </c>
      <c r="G140" s="44">
        <v>4.37115</v>
      </c>
      <c r="H140" s="44">
        <v>4.52038</v>
      </c>
      <c r="I140" s="44">
        <v>4.54269</v>
      </c>
      <c r="J140" s="44">
        <v>4.65802</v>
      </c>
      <c r="K140" s="44">
        <v>4.68017</v>
      </c>
      <c r="L140" s="44">
        <v>4.7356</v>
      </c>
      <c r="M140" s="44">
        <v>4.77087</v>
      </c>
      <c r="N140" s="44">
        <v>4.76928</v>
      </c>
      <c r="O140" s="44">
        <v>4.78264</v>
      </c>
      <c r="P140" s="44">
        <v>4.75907</v>
      </c>
      <c r="Q140" s="44">
        <v>4.7432</v>
      </c>
      <c r="R140" s="44">
        <v>4.70332</v>
      </c>
      <c r="S140" s="44">
        <v>4.70719</v>
      </c>
      <c r="T140" s="44">
        <v>4.67893</v>
      </c>
      <c r="U140" s="44">
        <v>4.67785</v>
      </c>
      <c r="V140" s="44">
        <v>4.73189</v>
      </c>
      <c r="W140" s="44">
        <v>4.69647</v>
      </c>
      <c r="X140" s="44">
        <v>4.69477</v>
      </c>
      <c r="Y140" s="44">
        <v>4.69369</v>
      </c>
    </row>
    <row r="141" spans="1:25" ht="15.75">
      <c r="A141" s="43">
        <v>27</v>
      </c>
      <c r="B141" s="44">
        <v>4.62006</v>
      </c>
      <c r="C141" s="44">
        <v>4.60117</v>
      </c>
      <c r="D141" s="44">
        <v>4.39865</v>
      </c>
      <c r="E141" s="44">
        <v>4.30268</v>
      </c>
      <c r="F141" s="44">
        <v>4.29359</v>
      </c>
      <c r="G141" s="44">
        <v>4.41869</v>
      </c>
      <c r="H141" s="44">
        <v>4.56694</v>
      </c>
      <c r="I141" s="44">
        <v>4.69928</v>
      </c>
      <c r="J141" s="44">
        <v>4.77411</v>
      </c>
      <c r="K141" s="44">
        <v>4.80776</v>
      </c>
      <c r="L141" s="44">
        <v>4.82002</v>
      </c>
      <c r="M141" s="44">
        <v>4.81863</v>
      </c>
      <c r="N141" s="44">
        <v>4.80496</v>
      </c>
      <c r="O141" s="44">
        <v>4.78553</v>
      </c>
      <c r="P141" s="44">
        <v>4.84632</v>
      </c>
      <c r="Q141" s="44">
        <v>4.82287</v>
      </c>
      <c r="R141" s="44">
        <v>4.79234</v>
      </c>
      <c r="S141" s="44">
        <v>4.77724</v>
      </c>
      <c r="T141" s="44">
        <v>4.79488</v>
      </c>
      <c r="U141" s="44">
        <v>4.79525</v>
      </c>
      <c r="V141" s="44">
        <v>4.75378</v>
      </c>
      <c r="W141" s="44">
        <v>4.74517</v>
      </c>
      <c r="X141" s="44">
        <v>4.67718</v>
      </c>
      <c r="Y141" s="44">
        <v>4.64932</v>
      </c>
    </row>
    <row r="142" spans="1:25" ht="15.75">
      <c r="A142" s="43">
        <v>28</v>
      </c>
      <c r="B142" s="44">
        <v>4.54098</v>
      </c>
      <c r="C142" s="44">
        <v>4.44097</v>
      </c>
      <c r="D142" s="44">
        <v>4.33668</v>
      </c>
      <c r="E142" s="44">
        <v>4.29418</v>
      </c>
      <c r="F142" s="44">
        <v>4.30319</v>
      </c>
      <c r="G142" s="44">
        <v>4.41124</v>
      </c>
      <c r="H142" s="44">
        <v>4.54904</v>
      </c>
      <c r="I142" s="44">
        <v>4.64614</v>
      </c>
      <c r="J142" s="44">
        <v>4.74362</v>
      </c>
      <c r="K142" s="44">
        <v>4.78386</v>
      </c>
      <c r="L142" s="44">
        <v>4.79957</v>
      </c>
      <c r="M142" s="44">
        <v>4.77048</v>
      </c>
      <c r="N142" s="44">
        <v>4.75251</v>
      </c>
      <c r="O142" s="44">
        <v>4.7471</v>
      </c>
      <c r="P142" s="44">
        <v>4.76903</v>
      </c>
      <c r="Q142" s="44">
        <v>4.75269</v>
      </c>
      <c r="R142" s="44">
        <v>4.76757</v>
      </c>
      <c r="S142" s="44">
        <v>4.74892</v>
      </c>
      <c r="T142" s="44">
        <v>4.73443</v>
      </c>
      <c r="U142" s="44">
        <v>4.72558</v>
      </c>
      <c r="V142" s="44">
        <v>4.72005</v>
      </c>
      <c r="W142" s="44">
        <v>4.70803</v>
      </c>
      <c r="X142" s="44">
        <v>4.65795</v>
      </c>
      <c r="Y142" s="44">
        <v>4.57889</v>
      </c>
    </row>
    <row r="143" spans="1:25" ht="15.75">
      <c r="A143" s="43">
        <v>29</v>
      </c>
      <c r="B143" s="44">
        <v>4.52323</v>
      </c>
      <c r="C143" s="44">
        <v>4.40842</v>
      </c>
      <c r="D143" s="44">
        <v>4.29157</v>
      </c>
      <c r="E143" s="44">
        <v>4.24304</v>
      </c>
      <c r="F143" s="44">
        <v>4.2611</v>
      </c>
      <c r="G143" s="44">
        <v>4.36022</v>
      </c>
      <c r="H143" s="44">
        <v>4.48045</v>
      </c>
      <c r="I143" s="44">
        <v>4.62933</v>
      </c>
      <c r="J143" s="44">
        <v>4.66403</v>
      </c>
      <c r="K143" s="44">
        <v>4.70791</v>
      </c>
      <c r="L143" s="44">
        <v>4.70867</v>
      </c>
      <c r="M143" s="44">
        <v>4.70397</v>
      </c>
      <c r="N143" s="44">
        <v>4.69875</v>
      </c>
      <c r="O143" s="44">
        <v>4.70306</v>
      </c>
      <c r="P143" s="44">
        <v>4.71217</v>
      </c>
      <c r="Q143" s="44">
        <v>4.70071</v>
      </c>
      <c r="R143" s="44">
        <v>4.70273</v>
      </c>
      <c r="S143" s="44">
        <v>4.70624</v>
      </c>
      <c r="T143" s="44">
        <v>4.69739</v>
      </c>
      <c r="U143" s="44">
        <v>4.68134</v>
      </c>
      <c r="V143" s="44">
        <v>4.69955</v>
      </c>
      <c r="W143" s="44">
        <v>4.68993</v>
      </c>
      <c r="X143" s="44">
        <v>4.67193</v>
      </c>
      <c r="Y143" s="44">
        <v>4.62497</v>
      </c>
    </row>
    <row r="144" spans="1:25" ht="15.75">
      <c r="A144" s="43">
        <v>30</v>
      </c>
      <c r="B144" s="44">
        <v>4.51972</v>
      </c>
      <c r="C144" s="44">
        <v>4.41552</v>
      </c>
      <c r="D144" s="44">
        <v>4.29813</v>
      </c>
      <c r="E144" s="44">
        <v>4.24809</v>
      </c>
      <c r="F144" s="44">
        <v>4.27502</v>
      </c>
      <c r="G144" s="44">
        <v>4.38158</v>
      </c>
      <c r="H144" s="44">
        <v>4.46823</v>
      </c>
      <c r="I144" s="44">
        <v>4.63332</v>
      </c>
      <c r="J144" s="44">
        <v>4.69281</v>
      </c>
      <c r="K144" s="44">
        <v>4.71414</v>
      </c>
      <c r="L144" s="44">
        <v>4.71765</v>
      </c>
      <c r="M144" s="44">
        <v>4.71412</v>
      </c>
      <c r="N144" s="44">
        <v>4.71745</v>
      </c>
      <c r="O144" s="44">
        <v>4.72166</v>
      </c>
      <c r="P144" s="44">
        <v>4.72514</v>
      </c>
      <c r="Q144" s="44">
        <v>4.72317</v>
      </c>
      <c r="R144" s="44">
        <v>4.72023</v>
      </c>
      <c r="S144" s="44">
        <v>4.71526</v>
      </c>
      <c r="T144" s="44">
        <v>4.70938</v>
      </c>
      <c r="U144" s="44">
        <v>4.70979</v>
      </c>
      <c r="V144" s="44">
        <v>4.70801</v>
      </c>
      <c r="W144" s="44">
        <v>4.72124</v>
      </c>
      <c r="X144" s="44">
        <v>4.6786</v>
      </c>
      <c r="Y144" s="44">
        <v>4.61741</v>
      </c>
    </row>
    <row r="145" spans="1:25" ht="15.75">
      <c r="A145" s="43">
        <v>31</v>
      </c>
      <c r="B145" s="44">
        <v>4.52856</v>
      </c>
      <c r="C145" s="44">
        <v>4.4174</v>
      </c>
      <c r="D145" s="44">
        <v>4.30179</v>
      </c>
      <c r="E145" s="44">
        <v>4.24913</v>
      </c>
      <c r="F145" s="44">
        <v>4.27626</v>
      </c>
      <c r="G145" s="44">
        <v>4.38382</v>
      </c>
      <c r="H145" s="44">
        <v>4.47122</v>
      </c>
      <c r="I145" s="44">
        <v>4.63717</v>
      </c>
      <c r="J145" s="44">
        <v>4.69736</v>
      </c>
      <c r="K145" s="44">
        <v>4.71939</v>
      </c>
      <c r="L145" s="44">
        <v>4.72053</v>
      </c>
      <c r="M145" s="44">
        <v>4.71532</v>
      </c>
      <c r="N145" s="44">
        <v>4.71307</v>
      </c>
      <c r="O145" s="44">
        <v>4.71859</v>
      </c>
      <c r="P145" s="44">
        <v>4.72477</v>
      </c>
      <c r="Q145" s="44">
        <v>4.7226</v>
      </c>
      <c r="R145" s="44">
        <v>4.7193</v>
      </c>
      <c r="S145" s="44">
        <v>4.71355</v>
      </c>
      <c r="T145" s="44">
        <v>4.70665</v>
      </c>
      <c r="U145" s="44">
        <v>4.70561</v>
      </c>
      <c r="V145" s="44">
        <v>4.70589</v>
      </c>
      <c r="W145" s="44">
        <v>4.71848</v>
      </c>
      <c r="X145" s="44">
        <v>4.67493</v>
      </c>
      <c r="Y145" s="44">
        <v>4.61248</v>
      </c>
    </row>
    <row r="148" spans="1:13" ht="15.75" customHeight="1">
      <c r="A148" s="81" t="s">
        <v>50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51"/>
      <c r="M148" s="52">
        <v>402.14656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2016-08-05T09:23:42Z</dcterms:modified>
  <cp:category/>
  <cp:version/>
  <cp:contentType/>
  <cp:contentStatus/>
</cp:coreProperties>
</file>