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<sst xmlns="http://schemas.openxmlformats.org/spreadsheetml/2006/main" count="134" uniqueCount="55">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</sst>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H16" sqref="H16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7" ht="52.5" customHeight="1">
      <c r="A2" s="69" t="s">
        <v>53</v>
      </c>
      <c r="B2" s="69"/>
      <c r="C2" s="69"/>
      <c r="D2" s="69"/>
      <c r="E2" s="69"/>
      <c r="F2" s="69"/>
      <c r="G2" s="69"/>
    </row>
    <row r="3" spans="1:13" ht="15.75">
      <c r="A3" s="9"/>
      <c r="B3" s="9"/>
      <c r="C3" s="9"/>
      <c r="D3" s="9"/>
      <c r="E3" s="9"/>
      <c r="F3" s="9"/>
      <c r="G3" s="9"/>
      <c r="M3" s="53"/>
    </row>
    <row r="4" spans="1:14" ht="15.75">
      <c r="A4" s="10"/>
      <c r="B4" s="8"/>
      <c r="C4" s="24">
        <v>42522</v>
      </c>
      <c r="D4" s="11"/>
      <c r="E4" s="11"/>
      <c r="F4" s="11"/>
      <c r="G4" s="11"/>
      <c r="M4" s="53"/>
      <c r="N4" s="53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3"/>
      <c r="N5" s="53"/>
      <c r="P5" s="53"/>
    </row>
    <row r="6" spans="7:16" ht="15" customHeight="1">
      <c r="G6" s="23" t="s">
        <v>9</v>
      </c>
      <c r="H6" s="21"/>
      <c r="I6" s="21"/>
      <c r="J6" s="21"/>
      <c r="L6"/>
      <c r="M6" s="53"/>
      <c r="N6" s="53"/>
      <c r="O6" s="53"/>
      <c r="P6" s="53"/>
    </row>
    <row r="7" spans="1:16" ht="15" customHeight="1">
      <c r="A7" s="70" t="s">
        <v>11</v>
      </c>
      <c r="B7" s="72" t="s">
        <v>51</v>
      </c>
      <c r="C7" s="74" t="s">
        <v>52</v>
      </c>
      <c r="D7" s="76" t="s">
        <v>6</v>
      </c>
      <c r="E7" s="78" t="s">
        <v>7</v>
      </c>
      <c r="F7" s="79"/>
      <c r="G7" s="79"/>
      <c r="H7" s="80"/>
      <c r="I7" s="21"/>
      <c r="J7" s="21"/>
      <c r="L7"/>
      <c r="M7" s="57"/>
      <c r="N7" s="53"/>
      <c r="O7"/>
      <c r="P7" s="53"/>
    </row>
    <row r="8" spans="1:16" ht="42.75" customHeight="1">
      <c r="A8" s="71"/>
      <c r="B8" s="73"/>
      <c r="C8" s="75"/>
      <c r="D8" s="77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3"/>
      <c r="O8" s="57"/>
      <c r="P8" s="53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/>
      <c r="O9" s="57"/>
      <c r="P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/>
      <c r="O10" s="57"/>
    </row>
    <row r="11" spans="1:16" ht="15" customHeight="1">
      <c r="A11" s="66" t="s">
        <v>12</v>
      </c>
      <c r="B11" s="63" t="s">
        <v>13</v>
      </c>
      <c r="C11" s="32" t="s">
        <v>15</v>
      </c>
      <c r="D11" s="33" t="s">
        <v>8</v>
      </c>
      <c r="E11" s="55">
        <v>3.47492</v>
      </c>
      <c r="F11" s="55">
        <v>4.14282</v>
      </c>
      <c r="G11" s="55">
        <v>4.34989</v>
      </c>
      <c r="H11" s="55">
        <v>4.90186</v>
      </c>
      <c r="I11" s="54"/>
      <c r="J11" s="54"/>
      <c r="K11" s="54"/>
      <c r="L11"/>
      <c r="M11"/>
      <c r="N11"/>
      <c r="O11" s="57"/>
      <c r="P11" s="53"/>
    </row>
    <row r="12" spans="1:16" ht="17.25" customHeight="1">
      <c r="A12" s="67"/>
      <c r="B12" s="64"/>
      <c r="C12" s="32" t="s">
        <v>16</v>
      </c>
      <c r="D12" s="33" t="s">
        <v>8</v>
      </c>
      <c r="E12" s="55">
        <v>3.45492</v>
      </c>
      <c r="F12" s="55">
        <v>4.12282</v>
      </c>
      <c r="G12" s="55">
        <v>4.32989</v>
      </c>
      <c r="H12" s="55">
        <v>4.88186</v>
      </c>
      <c r="I12" s="54"/>
      <c r="J12" s="54"/>
      <c r="K12" s="54"/>
      <c r="L12"/>
      <c r="M12"/>
      <c r="N12"/>
      <c r="O12" s="57"/>
      <c r="P12" s="53"/>
    </row>
    <row r="13" spans="1:16" ht="15" customHeight="1">
      <c r="A13" s="67"/>
      <c r="B13" s="64"/>
      <c r="C13" s="32" t="s">
        <v>17</v>
      </c>
      <c r="D13" s="33" t="s">
        <v>8</v>
      </c>
      <c r="E13" s="55">
        <v>3.38492</v>
      </c>
      <c r="F13" s="55">
        <v>4.05282</v>
      </c>
      <c r="G13" s="55">
        <v>4.25989</v>
      </c>
      <c r="H13" s="55">
        <v>4.81186</v>
      </c>
      <c r="I13" s="54"/>
      <c r="J13" s="54"/>
      <c r="K13" s="54"/>
      <c r="L13"/>
      <c r="M13"/>
      <c r="N13"/>
      <c r="O13"/>
      <c r="P13" s="53"/>
    </row>
    <row r="14" spans="1:16" ht="15" customHeight="1">
      <c r="A14" s="68"/>
      <c r="B14" s="65"/>
      <c r="C14" s="34" t="s">
        <v>18</v>
      </c>
      <c r="D14" s="35" t="s">
        <v>8</v>
      </c>
      <c r="E14" s="55">
        <v>3.31492</v>
      </c>
      <c r="F14" s="55">
        <v>3.98282</v>
      </c>
      <c r="G14" s="55">
        <v>4.18989</v>
      </c>
      <c r="H14" s="55">
        <v>4.74186</v>
      </c>
      <c r="I14" s="54"/>
      <c r="J14" s="54"/>
      <c r="K14" s="54"/>
      <c r="L14"/>
      <c r="M14"/>
      <c r="N14"/>
      <c r="O14"/>
      <c r="P14" s="53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58" t="s">
        <v>14</v>
      </c>
      <c r="B16" s="59"/>
      <c r="C16" s="59"/>
      <c r="D16" s="59"/>
      <c r="E16" s="60"/>
      <c r="F16" s="61" t="s">
        <v>13</v>
      </c>
      <c r="G16" s="62"/>
      <c r="H16" s="56">
        <v>1.83946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3"/>
      <c r="L23"/>
      <c r="M23"/>
      <c r="N23"/>
      <c r="O23"/>
    </row>
    <row r="24" spans="2:15" ht="15">
      <c r="B24" s="3"/>
      <c r="C24" s="22"/>
      <c r="D24" s="3"/>
      <c r="E24" s="3"/>
      <c r="J24" s="3"/>
      <c r="K24" s="53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53">
      <selection activeCell="O131" sqref="O131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35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2">
        <f>НЕРЕГ!C4</f>
        <v>42522</v>
      </c>
      <c r="C4" s="82"/>
      <c r="D4" s="41"/>
      <c r="E4" s="41"/>
      <c r="F4" s="41"/>
      <c r="G4" s="41"/>
      <c r="H4" s="41"/>
      <c r="O4" s="83" t="s">
        <v>19</v>
      </c>
      <c r="P4" s="83"/>
      <c r="Q4" s="83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>
      <c r="A7" s="85" t="s">
        <v>21</v>
      </c>
      <c r="B7" s="87" t="s">
        <v>22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9"/>
    </row>
    <row r="8" spans="1:25" ht="28.5" customHeight="1">
      <c r="A8" s="86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2.55151</v>
      </c>
      <c r="C9" s="44">
        <v>2.53737</v>
      </c>
      <c r="D9" s="44">
        <v>2.4531</v>
      </c>
      <c r="E9" s="44">
        <v>2.43745</v>
      </c>
      <c r="F9" s="44">
        <v>2.42054</v>
      </c>
      <c r="G9" s="44">
        <v>2.43661</v>
      </c>
      <c r="H9" s="44">
        <v>2.47306</v>
      </c>
      <c r="I9" s="44">
        <v>2.48949</v>
      </c>
      <c r="J9" s="44">
        <v>2.6598</v>
      </c>
      <c r="K9" s="44">
        <v>2.82614</v>
      </c>
      <c r="L9" s="44">
        <v>2.87465</v>
      </c>
      <c r="M9" s="44">
        <v>2.79244</v>
      </c>
      <c r="N9" s="44">
        <v>2.77775</v>
      </c>
      <c r="O9" s="44">
        <v>2.73926</v>
      </c>
      <c r="P9" s="44">
        <v>2.69821</v>
      </c>
      <c r="Q9" s="44">
        <v>2.68924</v>
      </c>
      <c r="R9" s="44">
        <v>2.61136</v>
      </c>
      <c r="S9" s="44">
        <v>2.62548</v>
      </c>
      <c r="T9" s="44">
        <v>2.82399</v>
      </c>
      <c r="U9" s="44">
        <v>2.98632</v>
      </c>
      <c r="V9" s="44">
        <v>3.14206</v>
      </c>
      <c r="W9" s="44">
        <v>3.04143</v>
      </c>
      <c r="X9" s="44">
        <v>2.86415</v>
      </c>
      <c r="Y9" s="44">
        <v>2.61448</v>
      </c>
    </row>
    <row r="10" spans="1:25" ht="15.75">
      <c r="A10" s="43">
        <v>2</v>
      </c>
      <c r="B10" s="44">
        <v>2.69928</v>
      </c>
      <c r="C10" s="44">
        <v>2.58827</v>
      </c>
      <c r="D10" s="44">
        <v>2.48221</v>
      </c>
      <c r="E10" s="44">
        <v>2.47465</v>
      </c>
      <c r="F10" s="44">
        <v>2.46562</v>
      </c>
      <c r="G10" s="44">
        <v>2.46096</v>
      </c>
      <c r="H10" s="44">
        <v>2.50081</v>
      </c>
      <c r="I10" s="44">
        <v>2.618</v>
      </c>
      <c r="J10" s="44">
        <v>2.80138</v>
      </c>
      <c r="K10" s="44">
        <v>2.93025</v>
      </c>
      <c r="L10" s="44">
        <v>2.91317</v>
      </c>
      <c r="M10" s="44">
        <v>2.91399</v>
      </c>
      <c r="N10" s="44">
        <v>2.90618</v>
      </c>
      <c r="O10" s="44">
        <v>2.88184</v>
      </c>
      <c r="P10" s="44">
        <v>2.84018</v>
      </c>
      <c r="Q10" s="44">
        <v>2.78148</v>
      </c>
      <c r="R10" s="44">
        <v>2.76908</v>
      </c>
      <c r="S10" s="44">
        <v>2.73068</v>
      </c>
      <c r="T10" s="44">
        <v>2.86461</v>
      </c>
      <c r="U10" s="44">
        <v>2.99499</v>
      </c>
      <c r="V10" s="44">
        <v>3.11896</v>
      </c>
      <c r="W10" s="44">
        <v>3.03286</v>
      </c>
      <c r="X10" s="44">
        <v>2.83399</v>
      </c>
      <c r="Y10" s="44">
        <v>2.66911</v>
      </c>
    </row>
    <row r="11" spans="1:25" ht="15.75">
      <c r="A11" s="43">
        <v>3</v>
      </c>
      <c r="B11" s="44">
        <v>2.61958</v>
      </c>
      <c r="C11" s="44">
        <v>2.55952</v>
      </c>
      <c r="D11" s="44">
        <v>2.48569</v>
      </c>
      <c r="E11" s="44">
        <v>2.47563</v>
      </c>
      <c r="F11" s="44">
        <v>2.46622</v>
      </c>
      <c r="G11" s="44">
        <v>2.45794</v>
      </c>
      <c r="H11" s="44">
        <v>2.54658</v>
      </c>
      <c r="I11" s="44">
        <v>2.63318</v>
      </c>
      <c r="J11" s="44">
        <v>2.76116</v>
      </c>
      <c r="K11" s="44">
        <v>2.94028</v>
      </c>
      <c r="L11" s="44">
        <v>2.94907</v>
      </c>
      <c r="M11" s="44">
        <v>2.95635</v>
      </c>
      <c r="N11" s="44">
        <v>2.91586</v>
      </c>
      <c r="O11" s="44">
        <v>2.8832</v>
      </c>
      <c r="P11" s="44">
        <v>2.86016</v>
      </c>
      <c r="Q11" s="44">
        <v>2.7867</v>
      </c>
      <c r="R11" s="44">
        <v>2.6933</v>
      </c>
      <c r="S11" s="44">
        <v>2.7138</v>
      </c>
      <c r="T11" s="44">
        <v>2.86951</v>
      </c>
      <c r="U11" s="44">
        <v>3.00383</v>
      </c>
      <c r="V11" s="44">
        <v>3.1052</v>
      </c>
      <c r="W11" s="44">
        <v>3.03984</v>
      </c>
      <c r="X11" s="44">
        <v>2.8643</v>
      </c>
      <c r="Y11" s="44">
        <v>2.71154</v>
      </c>
    </row>
    <row r="12" spans="1:25" ht="15.75">
      <c r="A12" s="43">
        <v>4</v>
      </c>
      <c r="B12" s="44">
        <v>2.62017</v>
      </c>
      <c r="C12" s="44">
        <v>2.51137</v>
      </c>
      <c r="D12" s="44">
        <v>2.4689</v>
      </c>
      <c r="E12" s="44">
        <v>2.4584</v>
      </c>
      <c r="F12" s="44">
        <v>2.46798</v>
      </c>
      <c r="G12" s="44">
        <v>2.51785</v>
      </c>
      <c r="H12" s="44">
        <v>2.6429</v>
      </c>
      <c r="I12" s="44">
        <v>2.9301</v>
      </c>
      <c r="J12" s="44">
        <v>3.02583</v>
      </c>
      <c r="K12" s="44">
        <v>3.08704</v>
      </c>
      <c r="L12" s="44">
        <v>3.1332</v>
      </c>
      <c r="M12" s="44">
        <v>3.12141</v>
      </c>
      <c r="N12" s="44">
        <v>3.09326</v>
      </c>
      <c r="O12" s="44">
        <v>3.08667</v>
      </c>
      <c r="P12" s="44">
        <v>3.03176</v>
      </c>
      <c r="Q12" s="44">
        <v>2.9405</v>
      </c>
      <c r="R12" s="44">
        <v>2.94344</v>
      </c>
      <c r="S12" s="44">
        <v>2.93316</v>
      </c>
      <c r="T12" s="44">
        <v>2.94057</v>
      </c>
      <c r="U12" s="44">
        <v>3.01839</v>
      </c>
      <c r="V12" s="44">
        <v>3.09278</v>
      </c>
      <c r="W12" s="44">
        <v>3.028</v>
      </c>
      <c r="X12" s="44">
        <v>2.83888</v>
      </c>
      <c r="Y12" s="44">
        <v>2.67168</v>
      </c>
    </row>
    <row r="13" spans="1:25" ht="15.75">
      <c r="A13" s="43">
        <v>5</v>
      </c>
      <c r="B13" s="44">
        <v>2.61625</v>
      </c>
      <c r="C13" s="44">
        <v>2.50895</v>
      </c>
      <c r="D13" s="44">
        <v>2.46815</v>
      </c>
      <c r="E13" s="44">
        <v>2.46824</v>
      </c>
      <c r="F13" s="44">
        <v>2.47726</v>
      </c>
      <c r="G13" s="44">
        <v>2.59895</v>
      </c>
      <c r="H13" s="44">
        <v>2.66545</v>
      </c>
      <c r="I13" s="44">
        <v>2.93775</v>
      </c>
      <c r="J13" s="44">
        <v>2.9853</v>
      </c>
      <c r="K13" s="44">
        <v>3.04721</v>
      </c>
      <c r="L13" s="44">
        <v>3.05716</v>
      </c>
      <c r="M13" s="44">
        <v>3.07384</v>
      </c>
      <c r="N13" s="44">
        <v>3.07515</v>
      </c>
      <c r="O13" s="44">
        <v>3.07269</v>
      </c>
      <c r="P13" s="44">
        <v>3.0387</v>
      </c>
      <c r="Q13" s="44">
        <v>2.97332</v>
      </c>
      <c r="R13" s="44">
        <v>2.97707</v>
      </c>
      <c r="S13" s="44">
        <v>2.95607</v>
      </c>
      <c r="T13" s="44">
        <v>2.97732</v>
      </c>
      <c r="U13" s="44">
        <v>3.07498</v>
      </c>
      <c r="V13" s="44">
        <v>3.12899</v>
      </c>
      <c r="W13" s="44">
        <v>3.12561</v>
      </c>
      <c r="X13" s="44">
        <v>2.91918</v>
      </c>
      <c r="Y13" s="44">
        <v>2.81083</v>
      </c>
    </row>
    <row r="14" spans="1:25" ht="15.75">
      <c r="A14" s="43">
        <v>6</v>
      </c>
      <c r="B14" s="44">
        <v>2.64901</v>
      </c>
      <c r="C14" s="44">
        <v>2.53061</v>
      </c>
      <c r="D14" s="44">
        <v>2.49364</v>
      </c>
      <c r="E14" s="44">
        <v>2.47851</v>
      </c>
      <c r="F14" s="44">
        <v>2.49501</v>
      </c>
      <c r="G14" s="44">
        <v>2.62678</v>
      </c>
      <c r="H14" s="44">
        <v>2.71898</v>
      </c>
      <c r="I14" s="44">
        <v>3.00255</v>
      </c>
      <c r="J14" s="44">
        <v>3.06518</v>
      </c>
      <c r="K14" s="44">
        <v>3.17072</v>
      </c>
      <c r="L14" s="44">
        <v>3.16213</v>
      </c>
      <c r="M14" s="44">
        <v>3.18371</v>
      </c>
      <c r="N14" s="44">
        <v>3.18223</v>
      </c>
      <c r="O14" s="44">
        <v>3.13832</v>
      </c>
      <c r="P14" s="44">
        <v>3.12394</v>
      </c>
      <c r="Q14" s="44">
        <v>3.12173</v>
      </c>
      <c r="R14" s="44">
        <v>3.13193</v>
      </c>
      <c r="S14" s="44">
        <v>3.06759</v>
      </c>
      <c r="T14" s="44">
        <v>3.03922</v>
      </c>
      <c r="U14" s="44">
        <v>3.09401</v>
      </c>
      <c r="V14" s="44">
        <v>3.18786</v>
      </c>
      <c r="W14" s="44">
        <v>3.19113</v>
      </c>
      <c r="X14" s="44">
        <v>3.13224</v>
      </c>
      <c r="Y14" s="44">
        <v>2.99722</v>
      </c>
    </row>
    <row r="15" spans="1:25" ht="15.75">
      <c r="A15" s="43">
        <v>7</v>
      </c>
      <c r="B15" s="44">
        <v>2.71944</v>
      </c>
      <c r="C15" s="44">
        <v>2.60033</v>
      </c>
      <c r="D15" s="44">
        <v>2.52253</v>
      </c>
      <c r="E15" s="44">
        <v>2.50551</v>
      </c>
      <c r="F15" s="44">
        <v>2.49874</v>
      </c>
      <c r="G15" s="44">
        <v>2.52613</v>
      </c>
      <c r="H15" s="44">
        <v>2.61949</v>
      </c>
      <c r="I15" s="44">
        <v>2.7404</v>
      </c>
      <c r="J15" s="44">
        <v>2.96429</v>
      </c>
      <c r="K15" s="44">
        <v>3.02787</v>
      </c>
      <c r="L15" s="44">
        <v>3.04147</v>
      </c>
      <c r="M15" s="44">
        <v>3.06884</v>
      </c>
      <c r="N15" s="44">
        <v>3.03146</v>
      </c>
      <c r="O15" s="44">
        <v>2.99634</v>
      </c>
      <c r="P15" s="44">
        <v>2.97761</v>
      </c>
      <c r="Q15" s="44">
        <v>2.97811</v>
      </c>
      <c r="R15" s="44">
        <v>2.98608</v>
      </c>
      <c r="S15" s="44">
        <v>2.98556</v>
      </c>
      <c r="T15" s="44">
        <v>3.01075</v>
      </c>
      <c r="U15" s="44">
        <v>3.06975</v>
      </c>
      <c r="V15" s="44">
        <v>3.17769</v>
      </c>
      <c r="W15" s="44">
        <v>3.12722</v>
      </c>
      <c r="X15" s="44">
        <v>2.95802</v>
      </c>
      <c r="Y15" s="44">
        <v>2.74568</v>
      </c>
    </row>
    <row r="16" spans="1:25" s="45" customFormat="1" ht="15.75">
      <c r="A16" s="43">
        <v>8</v>
      </c>
      <c r="B16" s="44">
        <v>2.73615</v>
      </c>
      <c r="C16" s="44">
        <v>2.61683</v>
      </c>
      <c r="D16" s="44">
        <v>2.48227</v>
      </c>
      <c r="E16" s="44">
        <v>2.46761</v>
      </c>
      <c r="F16" s="44">
        <v>2.45696</v>
      </c>
      <c r="G16" s="44">
        <v>2.47762</v>
      </c>
      <c r="H16" s="44">
        <v>2.61351</v>
      </c>
      <c r="I16" s="44">
        <v>2.6403</v>
      </c>
      <c r="J16" s="44">
        <v>2.85426</v>
      </c>
      <c r="K16" s="44">
        <v>2.93087</v>
      </c>
      <c r="L16" s="44">
        <v>2.97144</v>
      </c>
      <c r="M16" s="44">
        <v>2.96069</v>
      </c>
      <c r="N16" s="44">
        <v>2.94584</v>
      </c>
      <c r="O16" s="44">
        <v>2.90816</v>
      </c>
      <c r="P16" s="44">
        <v>2.87646</v>
      </c>
      <c r="Q16" s="44">
        <v>2.8637</v>
      </c>
      <c r="R16" s="44">
        <v>2.86227</v>
      </c>
      <c r="S16" s="44">
        <v>2.86824</v>
      </c>
      <c r="T16" s="44">
        <v>2.98045</v>
      </c>
      <c r="U16" s="44">
        <v>3.04425</v>
      </c>
      <c r="V16" s="44">
        <v>3.13757</v>
      </c>
      <c r="W16" s="44">
        <v>3.08205</v>
      </c>
      <c r="X16" s="44">
        <v>2.97359</v>
      </c>
      <c r="Y16" s="44">
        <v>2.81034</v>
      </c>
    </row>
    <row r="17" spans="1:25" s="45" customFormat="1" ht="15.75">
      <c r="A17" s="43">
        <v>9</v>
      </c>
      <c r="B17" s="44">
        <v>2.78816</v>
      </c>
      <c r="C17" s="44">
        <v>2.63883</v>
      </c>
      <c r="D17" s="44">
        <v>2.5141</v>
      </c>
      <c r="E17" s="44">
        <v>2.49022</v>
      </c>
      <c r="F17" s="44">
        <v>2.47962</v>
      </c>
      <c r="G17" s="44">
        <v>2.48577</v>
      </c>
      <c r="H17" s="44">
        <v>2.59652</v>
      </c>
      <c r="I17" s="44">
        <v>2.66559</v>
      </c>
      <c r="J17" s="44">
        <v>2.88391</v>
      </c>
      <c r="K17" s="44">
        <v>3.00001</v>
      </c>
      <c r="L17" s="44">
        <v>2.99541</v>
      </c>
      <c r="M17" s="44">
        <v>3.00233</v>
      </c>
      <c r="N17" s="44">
        <v>3.00028</v>
      </c>
      <c r="O17" s="44">
        <v>2.99363</v>
      </c>
      <c r="P17" s="44">
        <v>2.95071</v>
      </c>
      <c r="Q17" s="44">
        <v>2.90285</v>
      </c>
      <c r="R17" s="44">
        <v>2.87818</v>
      </c>
      <c r="S17" s="44">
        <v>2.88259</v>
      </c>
      <c r="T17" s="44">
        <v>2.97779</v>
      </c>
      <c r="U17" s="44">
        <v>3.05279</v>
      </c>
      <c r="V17" s="44">
        <v>3.12104</v>
      </c>
      <c r="W17" s="44">
        <v>3.10852</v>
      </c>
      <c r="X17" s="44">
        <v>2.96959</v>
      </c>
      <c r="Y17" s="44">
        <v>2.89986</v>
      </c>
    </row>
    <row r="18" spans="1:25" s="45" customFormat="1" ht="15.75">
      <c r="A18" s="43">
        <v>10</v>
      </c>
      <c r="B18" s="44">
        <v>2.7689</v>
      </c>
      <c r="C18" s="44">
        <v>2.63719</v>
      </c>
      <c r="D18" s="44">
        <v>2.51407</v>
      </c>
      <c r="E18" s="44">
        <v>2.49142</v>
      </c>
      <c r="F18" s="44">
        <v>2.50013</v>
      </c>
      <c r="G18" s="44">
        <v>2.57904</v>
      </c>
      <c r="H18" s="44">
        <v>2.70634</v>
      </c>
      <c r="I18" s="44">
        <v>2.96218</v>
      </c>
      <c r="J18" s="44">
        <v>3.0497</v>
      </c>
      <c r="K18" s="44">
        <v>3.07537</v>
      </c>
      <c r="L18" s="44">
        <v>3.06543</v>
      </c>
      <c r="M18" s="44">
        <v>3.0496</v>
      </c>
      <c r="N18" s="44">
        <v>3.04495</v>
      </c>
      <c r="O18" s="44">
        <v>3.05867</v>
      </c>
      <c r="P18" s="44">
        <v>3.03582</v>
      </c>
      <c r="Q18" s="44">
        <v>3.02138</v>
      </c>
      <c r="R18" s="44">
        <v>3.02608</v>
      </c>
      <c r="S18" s="44">
        <v>3.00054</v>
      </c>
      <c r="T18" s="44">
        <v>2.98164</v>
      </c>
      <c r="U18" s="44">
        <v>3.04662</v>
      </c>
      <c r="V18" s="44">
        <v>3.09334</v>
      </c>
      <c r="W18" s="44">
        <v>3.131</v>
      </c>
      <c r="X18" s="44">
        <v>2.97249</v>
      </c>
      <c r="Y18" s="44">
        <v>2.88107</v>
      </c>
    </row>
    <row r="19" spans="1:25" s="45" customFormat="1" ht="15.75">
      <c r="A19" s="43">
        <v>11</v>
      </c>
      <c r="B19" s="44">
        <v>2.67547</v>
      </c>
      <c r="C19" s="44">
        <v>2.6053</v>
      </c>
      <c r="D19" s="44">
        <v>2.53375</v>
      </c>
      <c r="E19" s="44">
        <v>2.50936</v>
      </c>
      <c r="F19" s="44">
        <v>2.5223</v>
      </c>
      <c r="G19" s="44">
        <v>2.64598</v>
      </c>
      <c r="H19" s="44">
        <v>2.78808</v>
      </c>
      <c r="I19" s="44">
        <v>2.95396</v>
      </c>
      <c r="J19" s="44">
        <v>3.05093</v>
      </c>
      <c r="K19" s="44">
        <v>3.11473</v>
      </c>
      <c r="L19" s="44">
        <v>3.09167</v>
      </c>
      <c r="M19" s="44">
        <v>3.08501</v>
      </c>
      <c r="N19" s="44">
        <v>3.07383</v>
      </c>
      <c r="O19" s="44">
        <v>3.06782</v>
      </c>
      <c r="P19" s="44">
        <v>3.0655</v>
      </c>
      <c r="Q19" s="44">
        <v>3.05852</v>
      </c>
      <c r="R19" s="44">
        <v>3.05452</v>
      </c>
      <c r="S19" s="44">
        <v>3.02117</v>
      </c>
      <c r="T19" s="44">
        <v>3.00303</v>
      </c>
      <c r="U19" s="44">
        <v>3.02873</v>
      </c>
      <c r="V19" s="44">
        <v>3.09479</v>
      </c>
      <c r="W19" s="44">
        <v>3.05353</v>
      </c>
      <c r="X19" s="44">
        <v>2.90464</v>
      </c>
      <c r="Y19" s="44">
        <v>2.84324</v>
      </c>
    </row>
    <row r="20" spans="1:25" s="45" customFormat="1" ht="15.75">
      <c r="A20" s="43">
        <v>12</v>
      </c>
      <c r="B20" s="44">
        <v>2.64449</v>
      </c>
      <c r="C20" s="44">
        <v>2.54702</v>
      </c>
      <c r="D20" s="44">
        <v>2.49533</v>
      </c>
      <c r="E20" s="44">
        <v>2.50117</v>
      </c>
      <c r="F20" s="44">
        <v>2.53741</v>
      </c>
      <c r="G20" s="44">
        <v>2.65661</v>
      </c>
      <c r="H20" s="44">
        <v>2.7801</v>
      </c>
      <c r="I20" s="44">
        <v>2.98462</v>
      </c>
      <c r="J20" s="44">
        <v>3.0753</v>
      </c>
      <c r="K20" s="44">
        <v>3.10703</v>
      </c>
      <c r="L20" s="44">
        <v>3.10927</v>
      </c>
      <c r="M20" s="44">
        <v>3.1044</v>
      </c>
      <c r="N20" s="44">
        <v>3.10202</v>
      </c>
      <c r="O20" s="44">
        <v>3.09619</v>
      </c>
      <c r="P20" s="44">
        <v>3.08791</v>
      </c>
      <c r="Q20" s="44">
        <v>3.02459</v>
      </c>
      <c r="R20" s="44">
        <v>3.04736</v>
      </c>
      <c r="S20" s="44">
        <v>3.02238</v>
      </c>
      <c r="T20" s="44">
        <v>3.03778</v>
      </c>
      <c r="U20" s="44">
        <v>3.05744</v>
      </c>
      <c r="V20" s="44">
        <v>3.12816</v>
      </c>
      <c r="W20" s="44">
        <v>3.14591</v>
      </c>
      <c r="X20" s="44">
        <v>2.99326</v>
      </c>
      <c r="Y20" s="44">
        <v>2.88663</v>
      </c>
    </row>
    <row r="21" spans="1:25" ht="15.75">
      <c r="A21" s="43">
        <v>13</v>
      </c>
      <c r="B21" s="44">
        <v>2.68458</v>
      </c>
      <c r="C21" s="44">
        <v>2.57426</v>
      </c>
      <c r="D21" s="44">
        <v>2.52661</v>
      </c>
      <c r="E21" s="44">
        <v>2.52201</v>
      </c>
      <c r="F21" s="44">
        <v>2.54392</v>
      </c>
      <c r="G21" s="44">
        <v>2.67697</v>
      </c>
      <c r="H21" s="44">
        <v>2.81598</v>
      </c>
      <c r="I21" s="44">
        <v>3.01926</v>
      </c>
      <c r="J21" s="44">
        <v>3.12145</v>
      </c>
      <c r="K21" s="44">
        <v>3.1629</v>
      </c>
      <c r="L21" s="44">
        <v>3.15438</v>
      </c>
      <c r="M21" s="44">
        <v>3.13568</v>
      </c>
      <c r="N21" s="44">
        <v>3.12598</v>
      </c>
      <c r="O21" s="44">
        <v>3.11276</v>
      </c>
      <c r="P21" s="44">
        <v>3.09718</v>
      </c>
      <c r="Q21" s="44">
        <v>3.05146</v>
      </c>
      <c r="R21" s="44">
        <v>3.05166</v>
      </c>
      <c r="S21" s="44">
        <v>3.03119</v>
      </c>
      <c r="T21" s="44">
        <v>3.0058</v>
      </c>
      <c r="U21" s="44">
        <v>3.02049</v>
      </c>
      <c r="V21" s="44">
        <v>3.10117</v>
      </c>
      <c r="W21" s="44">
        <v>3.06072</v>
      </c>
      <c r="X21" s="44">
        <v>2.90786</v>
      </c>
      <c r="Y21" s="44">
        <v>2.79198</v>
      </c>
    </row>
    <row r="22" spans="1:25" ht="15.75">
      <c r="A22" s="43">
        <v>14</v>
      </c>
      <c r="B22" s="44">
        <v>2.69064</v>
      </c>
      <c r="C22" s="44">
        <v>2.61815</v>
      </c>
      <c r="D22" s="44">
        <v>2.56437</v>
      </c>
      <c r="E22" s="44">
        <v>2.55243</v>
      </c>
      <c r="F22" s="44">
        <v>2.53242</v>
      </c>
      <c r="G22" s="44">
        <v>2.58965</v>
      </c>
      <c r="H22" s="44">
        <v>2.66866</v>
      </c>
      <c r="I22" s="44">
        <v>2.76281</v>
      </c>
      <c r="J22" s="44">
        <v>2.95308</v>
      </c>
      <c r="K22" s="44">
        <v>3.00196</v>
      </c>
      <c r="L22" s="44">
        <v>3.04698</v>
      </c>
      <c r="M22" s="44">
        <v>3.07539</v>
      </c>
      <c r="N22" s="44">
        <v>3.05299</v>
      </c>
      <c r="O22" s="44">
        <v>3.01439</v>
      </c>
      <c r="P22" s="44">
        <v>2.99539</v>
      </c>
      <c r="Q22" s="44">
        <v>2.97148</v>
      </c>
      <c r="R22" s="44">
        <v>2.94682</v>
      </c>
      <c r="S22" s="44">
        <v>2.95382</v>
      </c>
      <c r="T22" s="44">
        <v>2.95945</v>
      </c>
      <c r="U22" s="44">
        <v>3.01156</v>
      </c>
      <c r="V22" s="44">
        <v>3.08493</v>
      </c>
      <c r="W22" s="44">
        <v>2.9913</v>
      </c>
      <c r="X22" s="44">
        <v>2.89708</v>
      </c>
      <c r="Y22" s="44">
        <v>2.7184</v>
      </c>
    </row>
    <row r="23" spans="1:25" ht="15.75">
      <c r="A23" s="43">
        <v>15</v>
      </c>
      <c r="B23" s="44">
        <v>2.6511</v>
      </c>
      <c r="C23" s="44">
        <v>2.55282</v>
      </c>
      <c r="D23" s="44">
        <v>2.50391</v>
      </c>
      <c r="E23" s="44">
        <v>2.46121</v>
      </c>
      <c r="F23" s="44">
        <v>2.43578</v>
      </c>
      <c r="G23" s="44">
        <v>2.48944</v>
      </c>
      <c r="H23" s="44">
        <v>2.55296</v>
      </c>
      <c r="I23" s="44">
        <v>2.60754</v>
      </c>
      <c r="J23" s="44">
        <v>2.70641</v>
      </c>
      <c r="K23" s="44">
        <v>2.87314</v>
      </c>
      <c r="L23" s="44">
        <v>2.90729</v>
      </c>
      <c r="M23" s="44">
        <v>2.88465</v>
      </c>
      <c r="N23" s="44">
        <v>2.88537</v>
      </c>
      <c r="O23" s="44">
        <v>2.8743</v>
      </c>
      <c r="P23" s="44">
        <v>2.86975</v>
      </c>
      <c r="Q23" s="44">
        <v>2.86067</v>
      </c>
      <c r="R23" s="44">
        <v>2.80636</v>
      </c>
      <c r="S23" s="44">
        <v>2.80299</v>
      </c>
      <c r="T23" s="44">
        <v>2.82183</v>
      </c>
      <c r="U23" s="44">
        <v>2.92859</v>
      </c>
      <c r="V23" s="44">
        <v>3.04124</v>
      </c>
      <c r="W23" s="44">
        <v>2.95779</v>
      </c>
      <c r="X23" s="44">
        <v>2.84031</v>
      </c>
      <c r="Y23" s="44">
        <v>2.71069</v>
      </c>
    </row>
    <row r="24" spans="1:25" ht="15.75">
      <c r="A24" s="43">
        <v>16</v>
      </c>
      <c r="B24" s="44">
        <v>2.665</v>
      </c>
      <c r="C24" s="44">
        <v>2.53066</v>
      </c>
      <c r="D24" s="44">
        <v>2.50032</v>
      </c>
      <c r="E24" s="44">
        <v>2.49916</v>
      </c>
      <c r="F24" s="44">
        <v>2.50436</v>
      </c>
      <c r="G24" s="44">
        <v>2.61761</v>
      </c>
      <c r="H24" s="44">
        <v>2.79477</v>
      </c>
      <c r="I24" s="44">
        <v>2.99781</v>
      </c>
      <c r="J24" s="44">
        <v>3.1022</v>
      </c>
      <c r="K24" s="44">
        <v>3.08754</v>
      </c>
      <c r="L24" s="44">
        <v>3.09242</v>
      </c>
      <c r="M24" s="44">
        <v>3.12521</v>
      </c>
      <c r="N24" s="44">
        <v>3.13896</v>
      </c>
      <c r="O24" s="44">
        <v>3.17631</v>
      </c>
      <c r="P24" s="44">
        <v>3.1684</v>
      </c>
      <c r="Q24" s="44">
        <v>3.1296</v>
      </c>
      <c r="R24" s="44">
        <v>3.06095</v>
      </c>
      <c r="S24" s="44">
        <v>3.03421</v>
      </c>
      <c r="T24" s="44">
        <v>3.01058</v>
      </c>
      <c r="U24" s="44">
        <v>3.02989</v>
      </c>
      <c r="V24" s="44">
        <v>3.09749</v>
      </c>
      <c r="W24" s="44">
        <v>3.15603</v>
      </c>
      <c r="X24" s="44">
        <v>2.95616</v>
      </c>
      <c r="Y24" s="44">
        <v>2.86646</v>
      </c>
    </row>
    <row r="25" spans="1:25" ht="15.75">
      <c r="A25" s="43">
        <v>17</v>
      </c>
      <c r="B25" s="44">
        <v>2.60471</v>
      </c>
      <c r="C25" s="44">
        <v>2.52042</v>
      </c>
      <c r="D25" s="44">
        <v>2.49939</v>
      </c>
      <c r="E25" s="44">
        <v>2.48847</v>
      </c>
      <c r="F25" s="44">
        <v>2.51022</v>
      </c>
      <c r="G25" s="44">
        <v>2.62312</v>
      </c>
      <c r="H25" s="44">
        <v>2.76067</v>
      </c>
      <c r="I25" s="44">
        <v>2.96963</v>
      </c>
      <c r="J25" s="44">
        <v>3.00297</v>
      </c>
      <c r="K25" s="44">
        <v>3.09102</v>
      </c>
      <c r="L25" s="44">
        <v>3.10696</v>
      </c>
      <c r="M25" s="44">
        <v>3.10597</v>
      </c>
      <c r="N25" s="44">
        <v>3.11933</v>
      </c>
      <c r="O25" s="44">
        <v>3.14902</v>
      </c>
      <c r="P25" s="44">
        <v>3.16453</v>
      </c>
      <c r="Q25" s="44">
        <v>3.12722</v>
      </c>
      <c r="R25" s="44">
        <v>3.10458</v>
      </c>
      <c r="S25" s="44">
        <v>3.03097</v>
      </c>
      <c r="T25" s="44">
        <v>3.00901</v>
      </c>
      <c r="U25" s="44">
        <v>3.04978</v>
      </c>
      <c r="V25" s="44">
        <v>3.12054</v>
      </c>
      <c r="W25" s="44">
        <v>3.14845</v>
      </c>
      <c r="X25" s="44">
        <v>2.99522</v>
      </c>
      <c r="Y25" s="44">
        <v>2.88745</v>
      </c>
    </row>
    <row r="26" spans="1:25" ht="15.75">
      <c r="A26" s="43">
        <v>18</v>
      </c>
      <c r="B26" s="44">
        <v>2.71297</v>
      </c>
      <c r="C26" s="44">
        <v>2.61806</v>
      </c>
      <c r="D26" s="44">
        <v>2.56942</v>
      </c>
      <c r="E26" s="44">
        <v>2.55191</v>
      </c>
      <c r="F26" s="44">
        <v>2.58135</v>
      </c>
      <c r="G26" s="44">
        <v>2.68281</v>
      </c>
      <c r="H26" s="44">
        <v>2.78838</v>
      </c>
      <c r="I26" s="44">
        <v>2.9594</v>
      </c>
      <c r="J26" s="44">
        <v>3.06545</v>
      </c>
      <c r="K26" s="44">
        <v>3.14917</v>
      </c>
      <c r="L26" s="44">
        <v>3.15272</v>
      </c>
      <c r="M26" s="44">
        <v>3.1672</v>
      </c>
      <c r="N26" s="44">
        <v>3.16709</v>
      </c>
      <c r="O26" s="44">
        <v>3.17916</v>
      </c>
      <c r="P26" s="44">
        <v>3.16088</v>
      </c>
      <c r="Q26" s="44">
        <v>3.13112</v>
      </c>
      <c r="R26" s="44">
        <v>3.07898</v>
      </c>
      <c r="S26" s="44">
        <v>3.05841</v>
      </c>
      <c r="T26" s="44">
        <v>3.05444</v>
      </c>
      <c r="U26" s="44">
        <v>3.08295</v>
      </c>
      <c r="V26" s="44">
        <v>3.14371</v>
      </c>
      <c r="W26" s="44">
        <v>3.09805</v>
      </c>
      <c r="X26" s="44">
        <v>3.02349</v>
      </c>
      <c r="Y26" s="44">
        <v>2.83434</v>
      </c>
    </row>
    <row r="27" spans="1:25" ht="15.75">
      <c r="A27" s="43">
        <v>19</v>
      </c>
      <c r="B27" s="44">
        <v>2.68645</v>
      </c>
      <c r="C27" s="44">
        <v>2.56124</v>
      </c>
      <c r="D27" s="44">
        <v>2.52514</v>
      </c>
      <c r="E27" s="44">
        <v>2.51294</v>
      </c>
      <c r="F27" s="44">
        <v>2.57596</v>
      </c>
      <c r="G27" s="44">
        <v>2.66949</v>
      </c>
      <c r="H27" s="44">
        <v>2.78939</v>
      </c>
      <c r="I27" s="44">
        <v>2.9678</v>
      </c>
      <c r="J27" s="44">
        <v>2.99806</v>
      </c>
      <c r="K27" s="44">
        <v>3.11759</v>
      </c>
      <c r="L27" s="44">
        <v>3.12452</v>
      </c>
      <c r="M27" s="44">
        <v>3.15837</v>
      </c>
      <c r="N27" s="44">
        <v>3.1127</v>
      </c>
      <c r="O27" s="44">
        <v>3.14041</v>
      </c>
      <c r="P27" s="44">
        <v>3.07254</v>
      </c>
      <c r="Q27" s="44">
        <v>3.05383</v>
      </c>
      <c r="R27" s="44">
        <v>3.06874</v>
      </c>
      <c r="S27" s="44">
        <v>3.05278</v>
      </c>
      <c r="T27" s="44">
        <v>3.06168</v>
      </c>
      <c r="U27" s="44">
        <v>3.07309</v>
      </c>
      <c r="V27" s="44">
        <v>3.13189</v>
      </c>
      <c r="W27" s="44">
        <v>3.03025</v>
      </c>
      <c r="X27" s="44">
        <v>3.01087</v>
      </c>
      <c r="Y27" s="44">
        <v>2.90002</v>
      </c>
    </row>
    <row r="28" spans="1:25" ht="15.75">
      <c r="A28" s="43">
        <v>20</v>
      </c>
      <c r="B28" s="44">
        <v>2.77606</v>
      </c>
      <c r="C28" s="44">
        <v>2.67921</v>
      </c>
      <c r="D28" s="44">
        <v>2.60406</v>
      </c>
      <c r="E28" s="44">
        <v>2.59968</v>
      </c>
      <c r="F28" s="44">
        <v>2.63534</v>
      </c>
      <c r="G28" s="44">
        <v>2.67512</v>
      </c>
      <c r="H28" s="44">
        <v>2.83933</v>
      </c>
      <c r="I28" s="44">
        <v>3.05628</v>
      </c>
      <c r="J28" s="44">
        <v>3.18828</v>
      </c>
      <c r="K28" s="44">
        <v>3.37886</v>
      </c>
      <c r="L28" s="44">
        <v>3.39942</v>
      </c>
      <c r="M28" s="44">
        <v>3.40814</v>
      </c>
      <c r="N28" s="44">
        <v>3.39366</v>
      </c>
      <c r="O28" s="44">
        <v>3.39402</v>
      </c>
      <c r="P28" s="44">
        <v>3.2693</v>
      </c>
      <c r="Q28" s="44">
        <v>3.14963</v>
      </c>
      <c r="R28" s="44">
        <v>3.13984</v>
      </c>
      <c r="S28" s="44">
        <v>3.1007</v>
      </c>
      <c r="T28" s="44">
        <v>3.11937</v>
      </c>
      <c r="U28" s="44">
        <v>3.10908</v>
      </c>
      <c r="V28" s="44">
        <v>3.19318</v>
      </c>
      <c r="W28" s="44">
        <v>3.13301</v>
      </c>
      <c r="X28" s="44">
        <v>3.00897</v>
      </c>
      <c r="Y28" s="44">
        <v>2.90729</v>
      </c>
    </row>
    <row r="29" spans="1:25" ht="15.75">
      <c r="A29" s="43">
        <v>21</v>
      </c>
      <c r="B29" s="44">
        <v>2.73301</v>
      </c>
      <c r="C29" s="44">
        <v>2.73183</v>
      </c>
      <c r="D29" s="44">
        <v>2.56638</v>
      </c>
      <c r="E29" s="44">
        <v>2.52547</v>
      </c>
      <c r="F29" s="44">
        <v>2.53046</v>
      </c>
      <c r="G29" s="44">
        <v>2.55418</v>
      </c>
      <c r="H29" s="44">
        <v>2.63419</v>
      </c>
      <c r="I29" s="44">
        <v>2.7205</v>
      </c>
      <c r="J29" s="44">
        <v>2.94828</v>
      </c>
      <c r="K29" s="44">
        <v>2.99114</v>
      </c>
      <c r="L29" s="44">
        <v>2.99942</v>
      </c>
      <c r="M29" s="44">
        <v>3.00515</v>
      </c>
      <c r="N29" s="44">
        <v>3.03706</v>
      </c>
      <c r="O29" s="44">
        <v>3.02343</v>
      </c>
      <c r="P29" s="44">
        <v>2.99551</v>
      </c>
      <c r="Q29" s="44">
        <v>2.9701</v>
      </c>
      <c r="R29" s="44">
        <v>2.96485</v>
      </c>
      <c r="S29" s="44">
        <v>2.957</v>
      </c>
      <c r="T29" s="44">
        <v>2.97269</v>
      </c>
      <c r="U29" s="44">
        <v>3.01778</v>
      </c>
      <c r="V29" s="44">
        <v>3.03874</v>
      </c>
      <c r="W29" s="44">
        <v>2.9911</v>
      </c>
      <c r="X29" s="44">
        <v>2.84659</v>
      </c>
      <c r="Y29" s="44">
        <v>2.71088</v>
      </c>
    </row>
    <row r="30" spans="1:25" ht="15.75">
      <c r="A30" s="43">
        <v>22</v>
      </c>
      <c r="B30" s="44">
        <v>2.56137</v>
      </c>
      <c r="C30" s="44">
        <v>2.5257</v>
      </c>
      <c r="D30" s="44">
        <v>2.48102</v>
      </c>
      <c r="E30" s="44">
        <v>2.38247</v>
      </c>
      <c r="F30" s="44">
        <v>2.35387</v>
      </c>
      <c r="G30" s="44">
        <v>2.16123</v>
      </c>
      <c r="H30" s="44">
        <v>2.36719</v>
      </c>
      <c r="I30" s="44">
        <v>2.5498</v>
      </c>
      <c r="J30" s="44">
        <v>2.63539</v>
      </c>
      <c r="K30" s="44">
        <v>2.76613</v>
      </c>
      <c r="L30" s="44">
        <v>2.83037</v>
      </c>
      <c r="M30" s="44">
        <v>2.83839</v>
      </c>
      <c r="N30" s="44">
        <v>2.84004</v>
      </c>
      <c r="O30" s="44">
        <v>2.81208</v>
      </c>
      <c r="P30" s="44">
        <v>2.81752</v>
      </c>
      <c r="Q30" s="44">
        <v>2.80589</v>
      </c>
      <c r="R30" s="44">
        <v>2.82421</v>
      </c>
      <c r="S30" s="44">
        <v>2.78526</v>
      </c>
      <c r="T30" s="44">
        <v>2.81823</v>
      </c>
      <c r="U30" s="44">
        <v>2.94541</v>
      </c>
      <c r="V30" s="44">
        <v>2.97374</v>
      </c>
      <c r="W30" s="44">
        <v>2.91573</v>
      </c>
      <c r="X30" s="44">
        <v>2.83831</v>
      </c>
      <c r="Y30" s="44">
        <v>2.64834</v>
      </c>
    </row>
    <row r="31" spans="1:25" ht="15.75">
      <c r="A31" s="43">
        <v>23</v>
      </c>
      <c r="B31" s="44">
        <v>2.56587</v>
      </c>
      <c r="C31" s="44">
        <v>2.5345</v>
      </c>
      <c r="D31" s="44">
        <v>2.49109</v>
      </c>
      <c r="E31" s="44">
        <v>2.46162</v>
      </c>
      <c r="F31" s="44">
        <v>2.46646</v>
      </c>
      <c r="G31" s="44">
        <v>2.51321</v>
      </c>
      <c r="H31" s="44">
        <v>2.65102</v>
      </c>
      <c r="I31" s="44">
        <v>2.91994</v>
      </c>
      <c r="J31" s="44">
        <v>3.05442</v>
      </c>
      <c r="K31" s="44">
        <v>3.13952</v>
      </c>
      <c r="L31" s="44">
        <v>3.13926</v>
      </c>
      <c r="M31" s="44">
        <v>3.18139</v>
      </c>
      <c r="N31" s="44">
        <v>3.1735</v>
      </c>
      <c r="O31" s="44">
        <v>3.18702</v>
      </c>
      <c r="P31" s="44">
        <v>3.16265</v>
      </c>
      <c r="Q31" s="44">
        <v>3.13446</v>
      </c>
      <c r="R31" s="44">
        <v>3.11888</v>
      </c>
      <c r="S31" s="44">
        <v>3.06671</v>
      </c>
      <c r="T31" s="44">
        <v>3.05532</v>
      </c>
      <c r="U31" s="44">
        <v>3.06943</v>
      </c>
      <c r="V31" s="44">
        <v>3.17761</v>
      </c>
      <c r="W31" s="44">
        <v>3.11713</v>
      </c>
      <c r="X31" s="44">
        <v>2.91198</v>
      </c>
      <c r="Y31" s="44">
        <v>2.77054</v>
      </c>
    </row>
    <row r="32" spans="1:25" ht="15.75">
      <c r="A32" s="43">
        <v>24</v>
      </c>
      <c r="B32" s="44">
        <v>2.63761</v>
      </c>
      <c r="C32" s="44">
        <v>2.53488</v>
      </c>
      <c r="D32" s="44">
        <v>2.49077</v>
      </c>
      <c r="E32" s="44">
        <v>2.44794</v>
      </c>
      <c r="F32" s="44">
        <v>2.45728</v>
      </c>
      <c r="G32" s="44">
        <v>2.51342</v>
      </c>
      <c r="H32" s="44">
        <v>2.66608</v>
      </c>
      <c r="I32" s="44">
        <v>2.81573</v>
      </c>
      <c r="J32" s="44">
        <v>3.00831</v>
      </c>
      <c r="K32" s="44">
        <v>3.11032</v>
      </c>
      <c r="L32" s="44">
        <v>3.07046</v>
      </c>
      <c r="M32" s="44">
        <v>3.09712</v>
      </c>
      <c r="N32" s="44">
        <v>3.09052</v>
      </c>
      <c r="O32" s="44">
        <v>3.09254</v>
      </c>
      <c r="P32" s="44">
        <v>3.06932</v>
      </c>
      <c r="Q32" s="44">
        <v>3.04586</v>
      </c>
      <c r="R32" s="44">
        <v>3.03505</v>
      </c>
      <c r="S32" s="44">
        <v>2.97596</v>
      </c>
      <c r="T32" s="44">
        <v>2.96788</v>
      </c>
      <c r="U32" s="44">
        <v>2.9299</v>
      </c>
      <c r="V32" s="44">
        <v>3.0235</v>
      </c>
      <c r="W32" s="44">
        <v>2.89589</v>
      </c>
      <c r="X32" s="44">
        <v>2.76994</v>
      </c>
      <c r="Y32" s="44">
        <v>2.68102</v>
      </c>
    </row>
    <row r="33" spans="1:25" ht="15.75">
      <c r="A33" s="43">
        <v>25</v>
      </c>
      <c r="B33" s="44">
        <v>2.5846</v>
      </c>
      <c r="C33" s="44">
        <v>2.51306</v>
      </c>
      <c r="D33" s="44">
        <v>2.47174</v>
      </c>
      <c r="E33" s="44">
        <v>2.40506</v>
      </c>
      <c r="F33" s="44">
        <v>2.42908</v>
      </c>
      <c r="G33" s="44">
        <v>2.49329</v>
      </c>
      <c r="H33" s="44">
        <v>2.58375</v>
      </c>
      <c r="I33" s="44">
        <v>2.7968</v>
      </c>
      <c r="J33" s="44">
        <v>2.97838</v>
      </c>
      <c r="K33" s="44">
        <v>3.08693</v>
      </c>
      <c r="L33" s="44">
        <v>3.05993</v>
      </c>
      <c r="M33" s="44">
        <v>3.10566</v>
      </c>
      <c r="N33" s="44">
        <v>3.09961</v>
      </c>
      <c r="O33" s="44">
        <v>3.08997</v>
      </c>
      <c r="P33" s="44">
        <v>3.05354</v>
      </c>
      <c r="Q33" s="44">
        <v>3.00618</v>
      </c>
      <c r="R33" s="44">
        <v>2.99187</v>
      </c>
      <c r="S33" s="44">
        <v>2.94737</v>
      </c>
      <c r="T33" s="44">
        <v>2.93186</v>
      </c>
      <c r="U33" s="44">
        <v>2.87556</v>
      </c>
      <c r="V33" s="44">
        <v>2.99011</v>
      </c>
      <c r="W33" s="44">
        <v>2.91657</v>
      </c>
      <c r="X33" s="44">
        <v>2.77823</v>
      </c>
      <c r="Y33" s="44">
        <v>2.70256</v>
      </c>
    </row>
    <row r="34" spans="1:25" ht="15.75">
      <c r="A34" s="43">
        <v>26</v>
      </c>
      <c r="B34" s="44">
        <v>2.54677</v>
      </c>
      <c r="C34" s="44">
        <v>2.51462</v>
      </c>
      <c r="D34" s="44">
        <v>2.44652</v>
      </c>
      <c r="E34" s="44">
        <v>2.36502</v>
      </c>
      <c r="F34" s="44">
        <v>2.41216</v>
      </c>
      <c r="G34" s="44">
        <v>2.45636</v>
      </c>
      <c r="H34" s="44">
        <v>2.56881</v>
      </c>
      <c r="I34" s="44">
        <v>2.76372</v>
      </c>
      <c r="J34" s="44">
        <v>2.95692</v>
      </c>
      <c r="K34" s="44">
        <v>3.02842</v>
      </c>
      <c r="L34" s="44">
        <v>3.04783</v>
      </c>
      <c r="M34" s="44">
        <v>3.05574</v>
      </c>
      <c r="N34" s="44">
        <v>3.04296</v>
      </c>
      <c r="O34" s="44">
        <v>3.04734</v>
      </c>
      <c r="P34" s="44">
        <v>3.0394</v>
      </c>
      <c r="Q34" s="44">
        <v>2.95853</v>
      </c>
      <c r="R34" s="44">
        <v>3.00454</v>
      </c>
      <c r="S34" s="44">
        <v>3.00782</v>
      </c>
      <c r="T34" s="44">
        <v>2.9998</v>
      </c>
      <c r="U34" s="44">
        <v>3.00623</v>
      </c>
      <c r="V34" s="44">
        <v>3.05524</v>
      </c>
      <c r="W34" s="44">
        <v>2.9819</v>
      </c>
      <c r="X34" s="44">
        <v>2.73976</v>
      </c>
      <c r="Y34" s="44">
        <v>2.62671</v>
      </c>
    </row>
    <row r="35" spans="1:25" ht="15.75">
      <c r="A35" s="43">
        <v>27</v>
      </c>
      <c r="B35" s="44">
        <v>2.57415</v>
      </c>
      <c r="C35" s="44">
        <v>2.51955</v>
      </c>
      <c r="D35" s="44">
        <v>2.44567</v>
      </c>
      <c r="E35" s="44">
        <v>2.41453</v>
      </c>
      <c r="F35" s="44">
        <v>2.45107</v>
      </c>
      <c r="G35" s="44">
        <v>2.50213</v>
      </c>
      <c r="H35" s="44">
        <v>2.71211</v>
      </c>
      <c r="I35" s="44">
        <v>2.82731</v>
      </c>
      <c r="J35" s="44">
        <v>2.98138</v>
      </c>
      <c r="K35" s="44">
        <v>3.08618</v>
      </c>
      <c r="L35" s="44">
        <v>3.12694</v>
      </c>
      <c r="M35" s="44">
        <v>3.13309</v>
      </c>
      <c r="N35" s="44">
        <v>3.11523</v>
      </c>
      <c r="O35" s="44">
        <v>3.11539</v>
      </c>
      <c r="P35" s="44">
        <v>3.13674</v>
      </c>
      <c r="Q35" s="44">
        <v>3.07214</v>
      </c>
      <c r="R35" s="44">
        <v>3.06877</v>
      </c>
      <c r="S35" s="44">
        <v>2.99998</v>
      </c>
      <c r="T35" s="44">
        <v>2.94785</v>
      </c>
      <c r="U35" s="44">
        <v>2.94101</v>
      </c>
      <c r="V35" s="44">
        <v>3.06133</v>
      </c>
      <c r="W35" s="44">
        <v>3.02355</v>
      </c>
      <c r="X35" s="44">
        <v>2.81238</v>
      </c>
      <c r="Y35" s="44">
        <v>2.76832</v>
      </c>
    </row>
    <row r="36" spans="1:25" ht="15.75">
      <c r="A36" s="43">
        <v>28</v>
      </c>
      <c r="B36" s="44">
        <v>2.6829</v>
      </c>
      <c r="C36" s="44">
        <v>2.60064</v>
      </c>
      <c r="D36" s="44">
        <v>2.57742</v>
      </c>
      <c r="E36" s="44">
        <v>2.49778</v>
      </c>
      <c r="F36" s="44">
        <v>2.4926</v>
      </c>
      <c r="G36" s="44">
        <v>2.53617</v>
      </c>
      <c r="H36" s="44">
        <v>2.53874</v>
      </c>
      <c r="I36" s="44">
        <v>2.62342</v>
      </c>
      <c r="J36" s="44">
        <v>2.65921</v>
      </c>
      <c r="K36" s="44">
        <v>2.69894</v>
      </c>
      <c r="L36" s="44">
        <v>2.72485</v>
      </c>
      <c r="M36" s="44">
        <v>2.76847</v>
      </c>
      <c r="N36" s="44">
        <v>2.76443</v>
      </c>
      <c r="O36" s="44">
        <v>2.74067</v>
      </c>
      <c r="P36" s="44">
        <v>2.72733</v>
      </c>
      <c r="Q36" s="44">
        <v>2.67931</v>
      </c>
      <c r="R36" s="44">
        <v>2.70664</v>
      </c>
      <c r="S36" s="44">
        <v>2.6845</v>
      </c>
      <c r="T36" s="44">
        <v>2.71451</v>
      </c>
      <c r="U36" s="44">
        <v>2.73142</v>
      </c>
      <c r="V36" s="44">
        <v>2.92118</v>
      </c>
      <c r="W36" s="44">
        <v>2.94242</v>
      </c>
      <c r="X36" s="44">
        <v>2.85251</v>
      </c>
      <c r="Y36" s="44">
        <v>2.6998</v>
      </c>
    </row>
    <row r="37" spans="1:25" ht="15.75">
      <c r="A37" s="43">
        <v>29</v>
      </c>
      <c r="B37" s="44">
        <v>2.60415</v>
      </c>
      <c r="C37" s="44">
        <v>2.55118</v>
      </c>
      <c r="D37" s="44">
        <v>2.45255</v>
      </c>
      <c r="E37" s="44">
        <v>2.34041</v>
      </c>
      <c r="F37" s="44">
        <v>2.2403</v>
      </c>
      <c r="G37" s="44">
        <v>2.32818</v>
      </c>
      <c r="H37" s="44">
        <v>2.46362</v>
      </c>
      <c r="I37" s="44">
        <v>2.5123</v>
      </c>
      <c r="J37" s="44">
        <v>2.56897</v>
      </c>
      <c r="K37" s="44">
        <v>2.65057</v>
      </c>
      <c r="L37" s="44">
        <v>2.78926</v>
      </c>
      <c r="M37" s="44">
        <v>2.82702</v>
      </c>
      <c r="N37" s="44">
        <v>2.79597</v>
      </c>
      <c r="O37" s="44">
        <v>2.74721</v>
      </c>
      <c r="P37" s="44">
        <v>2.6527</v>
      </c>
      <c r="Q37" s="44">
        <v>2.65722</v>
      </c>
      <c r="R37" s="44">
        <v>2.62684</v>
      </c>
      <c r="S37" s="44">
        <v>2.62467</v>
      </c>
      <c r="T37" s="44">
        <v>2.70664</v>
      </c>
      <c r="U37" s="44">
        <v>2.75679</v>
      </c>
      <c r="V37" s="44">
        <v>2.87328</v>
      </c>
      <c r="W37" s="44">
        <v>2.86581</v>
      </c>
      <c r="X37" s="44">
        <v>2.82364</v>
      </c>
      <c r="Y37" s="44">
        <v>2.59845</v>
      </c>
    </row>
    <row r="38" spans="1:25" ht="15.75">
      <c r="A38" s="43">
        <v>30</v>
      </c>
      <c r="B38" s="44">
        <v>2.50202</v>
      </c>
      <c r="C38" s="44">
        <v>2.40691</v>
      </c>
      <c r="D38" s="44">
        <v>2.34133</v>
      </c>
      <c r="E38" s="44">
        <v>1.94637</v>
      </c>
      <c r="F38" s="44">
        <v>2.25464</v>
      </c>
      <c r="G38" s="44">
        <v>2.35687</v>
      </c>
      <c r="H38" s="44">
        <v>2.56052</v>
      </c>
      <c r="I38" s="44">
        <v>2.68466</v>
      </c>
      <c r="J38" s="44">
        <v>2.77219</v>
      </c>
      <c r="K38" s="44">
        <v>2.84914</v>
      </c>
      <c r="L38" s="44">
        <v>2.82971</v>
      </c>
      <c r="M38" s="44">
        <v>2.83749</v>
      </c>
      <c r="N38" s="44">
        <v>2.85072</v>
      </c>
      <c r="O38" s="44">
        <v>2.89093</v>
      </c>
      <c r="P38" s="44">
        <v>2.91987</v>
      </c>
      <c r="Q38" s="44">
        <v>2.86024</v>
      </c>
      <c r="R38" s="44">
        <v>2.86252</v>
      </c>
      <c r="S38" s="44">
        <v>2.75266</v>
      </c>
      <c r="T38" s="44">
        <v>2.70192</v>
      </c>
      <c r="U38" s="44">
        <v>2.73771</v>
      </c>
      <c r="V38" s="44">
        <v>2.79975</v>
      </c>
      <c r="W38" s="44">
        <v>2.85557</v>
      </c>
      <c r="X38" s="44">
        <v>2.79811</v>
      </c>
      <c r="Y38" s="44">
        <v>2.57454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5" t="s">
        <v>21</v>
      </c>
      <c r="B43" s="87" t="s">
        <v>47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9"/>
    </row>
    <row r="44" spans="1:25" ht="15.75">
      <c r="A44" s="86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3.21941</v>
      </c>
      <c r="C45" s="44">
        <v>3.20527</v>
      </c>
      <c r="D45" s="44">
        <v>3.121</v>
      </c>
      <c r="E45" s="44">
        <v>3.10535</v>
      </c>
      <c r="F45" s="44">
        <v>3.08844</v>
      </c>
      <c r="G45" s="44">
        <v>3.10451</v>
      </c>
      <c r="H45" s="44">
        <v>3.14096</v>
      </c>
      <c r="I45" s="44">
        <v>3.15739</v>
      </c>
      <c r="J45" s="44">
        <v>3.3277</v>
      </c>
      <c r="K45" s="44">
        <v>3.49404</v>
      </c>
      <c r="L45" s="44">
        <v>3.54255</v>
      </c>
      <c r="M45" s="44">
        <v>3.46034</v>
      </c>
      <c r="N45" s="44">
        <v>3.44565</v>
      </c>
      <c r="O45" s="44">
        <v>3.40716</v>
      </c>
      <c r="P45" s="44">
        <v>3.36611</v>
      </c>
      <c r="Q45" s="44">
        <v>3.35714</v>
      </c>
      <c r="R45" s="44">
        <v>3.27926</v>
      </c>
      <c r="S45" s="44">
        <v>3.29338</v>
      </c>
      <c r="T45" s="44">
        <v>3.49189</v>
      </c>
      <c r="U45" s="44">
        <v>3.65422</v>
      </c>
      <c r="V45" s="44">
        <v>3.80996</v>
      </c>
      <c r="W45" s="44">
        <v>3.70933</v>
      </c>
      <c r="X45" s="44">
        <v>3.53205</v>
      </c>
      <c r="Y45" s="44">
        <v>3.28238</v>
      </c>
    </row>
    <row r="46" spans="1:25" ht="15.75">
      <c r="A46" s="43">
        <v>2</v>
      </c>
      <c r="B46" s="44">
        <v>3.36718</v>
      </c>
      <c r="C46" s="44">
        <v>3.25617</v>
      </c>
      <c r="D46" s="44">
        <v>3.15011</v>
      </c>
      <c r="E46" s="44">
        <v>3.14255</v>
      </c>
      <c r="F46" s="44">
        <v>3.13352</v>
      </c>
      <c r="G46" s="44">
        <v>3.12886</v>
      </c>
      <c r="H46" s="44">
        <v>3.16871</v>
      </c>
      <c r="I46" s="44">
        <v>3.2859</v>
      </c>
      <c r="J46" s="44">
        <v>3.46928</v>
      </c>
      <c r="K46" s="44">
        <v>3.59815</v>
      </c>
      <c r="L46" s="44">
        <v>3.58107</v>
      </c>
      <c r="M46" s="44">
        <v>3.58189</v>
      </c>
      <c r="N46" s="44">
        <v>3.57408</v>
      </c>
      <c r="O46" s="44">
        <v>3.54974</v>
      </c>
      <c r="P46" s="44">
        <v>3.50808</v>
      </c>
      <c r="Q46" s="44">
        <v>3.44938</v>
      </c>
      <c r="R46" s="44">
        <v>3.43698</v>
      </c>
      <c r="S46" s="44">
        <v>3.39858</v>
      </c>
      <c r="T46" s="44">
        <v>3.53251</v>
      </c>
      <c r="U46" s="44">
        <v>3.66289</v>
      </c>
      <c r="V46" s="44">
        <v>3.78686</v>
      </c>
      <c r="W46" s="44">
        <v>3.70076</v>
      </c>
      <c r="X46" s="44">
        <v>3.50189</v>
      </c>
      <c r="Y46" s="44">
        <v>3.33701</v>
      </c>
    </row>
    <row r="47" spans="1:25" ht="15.75">
      <c r="A47" s="43">
        <v>3</v>
      </c>
      <c r="B47" s="44">
        <v>3.28748</v>
      </c>
      <c r="C47" s="44">
        <v>3.22742</v>
      </c>
      <c r="D47" s="44">
        <v>3.15359</v>
      </c>
      <c r="E47" s="44">
        <v>3.14353</v>
      </c>
      <c r="F47" s="44">
        <v>3.13412</v>
      </c>
      <c r="G47" s="44">
        <v>3.12584</v>
      </c>
      <c r="H47" s="44">
        <v>3.21448</v>
      </c>
      <c r="I47" s="44">
        <v>3.30108</v>
      </c>
      <c r="J47" s="44">
        <v>3.42906</v>
      </c>
      <c r="K47" s="44">
        <v>3.60818</v>
      </c>
      <c r="L47" s="44">
        <v>3.61697</v>
      </c>
      <c r="M47" s="44">
        <v>3.62425</v>
      </c>
      <c r="N47" s="44">
        <v>3.58376</v>
      </c>
      <c r="O47" s="44">
        <v>3.5511</v>
      </c>
      <c r="P47" s="44">
        <v>3.52806</v>
      </c>
      <c r="Q47" s="44">
        <v>3.4546</v>
      </c>
      <c r="R47" s="44">
        <v>3.3612</v>
      </c>
      <c r="S47" s="44">
        <v>3.3817</v>
      </c>
      <c r="T47" s="44">
        <v>3.53741</v>
      </c>
      <c r="U47" s="44">
        <v>3.67173</v>
      </c>
      <c r="V47" s="44">
        <v>3.7731</v>
      </c>
      <c r="W47" s="44">
        <v>3.70774</v>
      </c>
      <c r="X47" s="44">
        <v>3.5322</v>
      </c>
      <c r="Y47" s="44">
        <v>3.37944</v>
      </c>
    </row>
    <row r="48" spans="1:25" ht="15.75">
      <c r="A48" s="43">
        <v>4</v>
      </c>
      <c r="B48" s="44">
        <v>3.28807</v>
      </c>
      <c r="C48" s="44">
        <v>3.17927</v>
      </c>
      <c r="D48" s="44">
        <v>3.1368</v>
      </c>
      <c r="E48" s="44">
        <v>3.1263</v>
      </c>
      <c r="F48" s="44">
        <v>3.13588</v>
      </c>
      <c r="G48" s="44">
        <v>3.18575</v>
      </c>
      <c r="H48" s="44">
        <v>3.3108</v>
      </c>
      <c r="I48" s="44">
        <v>3.598</v>
      </c>
      <c r="J48" s="44">
        <v>3.69373</v>
      </c>
      <c r="K48" s="44">
        <v>3.75494</v>
      </c>
      <c r="L48" s="44">
        <v>3.8011</v>
      </c>
      <c r="M48" s="44">
        <v>3.78931</v>
      </c>
      <c r="N48" s="44">
        <v>3.76116</v>
      </c>
      <c r="O48" s="44">
        <v>3.75457</v>
      </c>
      <c r="P48" s="44">
        <v>3.69966</v>
      </c>
      <c r="Q48" s="44">
        <v>3.6084</v>
      </c>
      <c r="R48" s="44">
        <v>3.61134</v>
      </c>
      <c r="S48" s="44">
        <v>3.60106</v>
      </c>
      <c r="T48" s="44">
        <v>3.60847</v>
      </c>
      <c r="U48" s="44">
        <v>3.68629</v>
      </c>
      <c r="V48" s="44">
        <v>3.76068</v>
      </c>
      <c r="W48" s="44">
        <v>3.6959</v>
      </c>
      <c r="X48" s="44">
        <v>3.50678</v>
      </c>
      <c r="Y48" s="44">
        <v>3.33958</v>
      </c>
    </row>
    <row r="49" spans="1:25" ht="15.75">
      <c r="A49" s="43">
        <v>5</v>
      </c>
      <c r="B49" s="44">
        <v>3.28415</v>
      </c>
      <c r="C49" s="44">
        <v>3.17685</v>
      </c>
      <c r="D49" s="44">
        <v>3.13605</v>
      </c>
      <c r="E49" s="44">
        <v>3.13614</v>
      </c>
      <c r="F49" s="44">
        <v>3.14516</v>
      </c>
      <c r="G49" s="44">
        <v>3.26685</v>
      </c>
      <c r="H49" s="44">
        <v>3.33335</v>
      </c>
      <c r="I49" s="44">
        <v>3.60565</v>
      </c>
      <c r="J49" s="44">
        <v>3.6532</v>
      </c>
      <c r="K49" s="44">
        <v>3.71511</v>
      </c>
      <c r="L49" s="44">
        <v>3.72506</v>
      </c>
      <c r="M49" s="44">
        <v>3.74174</v>
      </c>
      <c r="N49" s="44">
        <v>3.74305</v>
      </c>
      <c r="O49" s="44">
        <v>3.74059</v>
      </c>
      <c r="P49" s="44">
        <v>3.7066</v>
      </c>
      <c r="Q49" s="44">
        <v>3.64122</v>
      </c>
      <c r="R49" s="44">
        <v>3.64497</v>
      </c>
      <c r="S49" s="44">
        <v>3.62397</v>
      </c>
      <c r="T49" s="44">
        <v>3.64522</v>
      </c>
      <c r="U49" s="44">
        <v>3.74288</v>
      </c>
      <c r="V49" s="44">
        <v>3.79689</v>
      </c>
      <c r="W49" s="44">
        <v>3.79351</v>
      </c>
      <c r="X49" s="44">
        <v>3.58708</v>
      </c>
      <c r="Y49" s="44">
        <v>3.47873</v>
      </c>
    </row>
    <row r="50" spans="1:25" ht="15.75">
      <c r="A50" s="43">
        <v>6</v>
      </c>
      <c r="B50" s="44">
        <v>3.31691</v>
      </c>
      <c r="C50" s="44">
        <v>3.19851</v>
      </c>
      <c r="D50" s="44">
        <v>3.16154</v>
      </c>
      <c r="E50" s="44">
        <v>3.14641</v>
      </c>
      <c r="F50" s="44">
        <v>3.16291</v>
      </c>
      <c r="G50" s="44">
        <v>3.29468</v>
      </c>
      <c r="H50" s="44">
        <v>3.38688</v>
      </c>
      <c r="I50" s="44">
        <v>3.67045</v>
      </c>
      <c r="J50" s="44">
        <v>3.73308</v>
      </c>
      <c r="K50" s="44">
        <v>3.83862</v>
      </c>
      <c r="L50" s="44">
        <v>3.83003</v>
      </c>
      <c r="M50" s="44">
        <v>3.85161</v>
      </c>
      <c r="N50" s="44">
        <v>3.85013</v>
      </c>
      <c r="O50" s="44">
        <v>3.80622</v>
      </c>
      <c r="P50" s="44">
        <v>3.79184</v>
      </c>
      <c r="Q50" s="44">
        <v>3.78963</v>
      </c>
      <c r="R50" s="44">
        <v>3.79983</v>
      </c>
      <c r="S50" s="44">
        <v>3.73549</v>
      </c>
      <c r="T50" s="44">
        <v>3.70712</v>
      </c>
      <c r="U50" s="44">
        <v>3.76191</v>
      </c>
      <c r="V50" s="44">
        <v>3.85576</v>
      </c>
      <c r="W50" s="44">
        <v>3.85903</v>
      </c>
      <c r="X50" s="44">
        <v>3.80014</v>
      </c>
      <c r="Y50" s="44">
        <v>3.66512</v>
      </c>
    </row>
    <row r="51" spans="1:25" ht="15.75">
      <c r="A51" s="43">
        <v>7</v>
      </c>
      <c r="B51" s="44">
        <v>3.38734</v>
      </c>
      <c r="C51" s="44">
        <v>3.26823</v>
      </c>
      <c r="D51" s="44">
        <v>3.19043</v>
      </c>
      <c r="E51" s="44">
        <v>3.17341</v>
      </c>
      <c r="F51" s="44">
        <v>3.16664</v>
      </c>
      <c r="G51" s="44">
        <v>3.19403</v>
      </c>
      <c r="H51" s="44">
        <v>3.28739</v>
      </c>
      <c r="I51" s="44">
        <v>3.4083</v>
      </c>
      <c r="J51" s="44">
        <v>3.63219</v>
      </c>
      <c r="K51" s="44">
        <v>3.69577</v>
      </c>
      <c r="L51" s="44">
        <v>3.70937</v>
      </c>
      <c r="M51" s="44">
        <v>3.73674</v>
      </c>
      <c r="N51" s="44">
        <v>3.69936</v>
      </c>
      <c r="O51" s="44">
        <v>3.66424</v>
      </c>
      <c r="P51" s="44">
        <v>3.64551</v>
      </c>
      <c r="Q51" s="44">
        <v>3.64601</v>
      </c>
      <c r="R51" s="44">
        <v>3.65398</v>
      </c>
      <c r="S51" s="44">
        <v>3.65346</v>
      </c>
      <c r="T51" s="44">
        <v>3.67865</v>
      </c>
      <c r="U51" s="44">
        <v>3.73765</v>
      </c>
      <c r="V51" s="44">
        <v>3.84559</v>
      </c>
      <c r="W51" s="44">
        <v>3.79512</v>
      </c>
      <c r="X51" s="44">
        <v>3.62592</v>
      </c>
      <c r="Y51" s="44">
        <v>3.41358</v>
      </c>
    </row>
    <row r="52" spans="1:25" ht="15.75">
      <c r="A52" s="43">
        <v>8</v>
      </c>
      <c r="B52" s="44">
        <v>3.40405</v>
      </c>
      <c r="C52" s="44">
        <v>3.28473</v>
      </c>
      <c r="D52" s="44">
        <v>3.15017</v>
      </c>
      <c r="E52" s="44">
        <v>3.13551</v>
      </c>
      <c r="F52" s="44">
        <v>3.12486</v>
      </c>
      <c r="G52" s="44">
        <v>3.14552</v>
      </c>
      <c r="H52" s="44">
        <v>3.28141</v>
      </c>
      <c r="I52" s="44">
        <v>3.3082</v>
      </c>
      <c r="J52" s="44">
        <v>3.52216</v>
      </c>
      <c r="K52" s="44">
        <v>3.59877</v>
      </c>
      <c r="L52" s="44">
        <v>3.63934</v>
      </c>
      <c r="M52" s="44">
        <v>3.62859</v>
      </c>
      <c r="N52" s="44">
        <v>3.61374</v>
      </c>
      <c r="O52" s="44">
        <v>3.57606</v>
      </c>
      <c r="P52" s="44">
        <v>3.54436</v>
      </c>
      <c r="Q52" s="44">
        <v>3.5316</v>
      </c>
      <c r="R52" s="44">
        <v>3.53017</v>
      </c>
      <c r="S52" s="44">
        <v>3.53614</v>
      </c>
      <c r="T52" s="44">
        <v>3.64835</v>
      </c>
      <c r="U52" s="44">
        <v>3.71215</v>
      </c>
      <c r="V52" s="44">
        <v>3.80547</v>
      </c>
      <c r="W52" s="44">
        <v>3.74995</v>
      </c>
      <c r="X52" s="44">
        <v>3.64149</v>
      </c>
      <c r="Y52" s="44">
        <v>3.47824</v>
      </c>
    </row>
    <row r="53" spans="1:25" ht="15.75">
      <c r="A53" s="43">
        <v>9</v>
      </c>
      <c r="B53" s="44">
        <v>3.45606</v>
      </c>
      <c r="C53" s="44">
        <v>3.30673</v>
      </c>
      <c r="D53" s="44">
        <v>3.182</v>
      </c>
      <c r="E53" s="44">
        <v>3.15812</v>
      </c>
      <c r="F53" s="44">
        <v>3.14752</v>
      </c>
      <c r="G53" s="44">
        <v>3.15367</v>
      </c>
      <c r="H53" s="44">
        <v>3.26442</v>
      </c>
      <c r="I53" s="44">
        <v>3.33349</v>
      </c>
      <c r="J53" s="44">
        <v>3.55181</v>
      </c>
      <c r="K53" s="44">
        <v>3.66791</v>
      </c>
      <c r="L53" s="44">
        <v>3.66331</v>
      </c>
      <c r="M53" s="44">
        <v>3.67023</v>
      </c>
      <c r="N53" s="44">
        <v>3.66818</v>
      </c>
      <c r="O53" s="44">
        <v>3.66153</v>
      </c>
      <c r="P53" s="44">
        <v>3.61861</v>
      </c>
      <c r="Q53" s="44">
        <v>3.57075</v>
      </c>
      <c r="R53" s="44">
        <v>3.54608</v>
      </c>
      <c r="S53" s="44">
        <v>3.55049</v>
      </c>
      <c r="T53" s="44">
        <v>3.64569</v>
      </c>
      <c r="U53" s="44">
        <v>3.72069</v>
      </c>
      <c r="V53" s="44">
        <v>3.78894</v>
      </c>
      <c r="W53" s="44">
        <v>3.77642</v>
      </c>
      <c r="X53" s="44">
        <v>3.63749</v>
      </c>
      <c r="Y53" s="44">
        <v>3.56776</v>
      </c>
    </row>
    <row r="54" spans="1:25" ht="15.75">
      <c r="A54" s="43">
        <v>10</v>
      </c>
      <c r="B54" s="44">
        <v>3.4368</v>
      </c>
      <c r="C54" s="44">
        <v>3.30509</v>
      </c>
      <c r="D54" s="44">
        <v>3.18197</v>
      </c>
      <c r="E54" s="44">
        <v>3.15932</v>
      </c>
      <c r="F54" s="44">
        <v>3.16803</v>
      </c>
      <c r="G54" s="44">
        <v>3.24694</v>
      </c>
      <c r="H54" s="44">
        <v>3.37424</v>
      </c>
      <c r="I54" s="44">
        <v>3.63008</v>
      </c>
      <c r="J54" s="44">
        <v>3.7176</v>
      </c>
      <c r="K54" s="44">
        <v>3.74327</v>
      </c>
      <c r="L54" s="44">
        <v>3.73333</v>
      </c>
      <c r="M54" s="44">
        <v>3.7175</v>
      </c>
      <c r="N54" s="44">
        <v>3.71285</v>
      </c>
      <c r="O54" s="44">
        <v>3.72657</v>
      </c>
      <c r="P54" s="44">
        <v>3.70372</v>
      </c>
      <c r="Q54" s="44">
        <v>3.68928</v>
      </c>
      <c r="R54" s="44">
        <v>3.69398</v>
      </c>
      <c r="S54" s="44">
        <v>3.66844</v>
      </c>
      <c r="T54" s="44">
        <v>3.64954</v>
      </c>
      <c r="U54" s="44">
        <v>3.71452</v>
      </c>
      <c r="V54" s="44">
        <v>3.76124</v>
      </c>
      <c r="W54" s="44">
        <v>3.7989</v>
      </c>
      <c r="X54" s="44">
        <v>3.64039</v>
      </c>
      <c r="Y54" s="44">
        <v>3.54897</v>
      </c>
    </row>
    <row r="55" spans="1:25" ht="15.75">
      <c r="A55" s="43">
        <v>11</v>
      </c>
      <c r="B55" s="44">
        <v>3.34337</v>
      </c>
      <c r="C55" s="44">
        <v>3.2732</v>
      </c>
      <c r="D55" s="44">
        <v>3.20165</v>
      </c>
      <c r="E55" s="44">
        <v>3.17726</v>
      </c>
      <c r="F55" s="44">
        <v>3.1902</v>
      </c>
      <c r="G55" s="44">
        <v>3.31388</v>
      </c>
      <c r="H55" s="44">
        <v>3.45598</v>
      </c>
      <c r="I55" s="44">
        <v>3.62186</v>
      </c>
      <c r="J55" s="44">
        <v>3.71883</v>
      </c>
      <c r="K55" s="44">
        <v>3.78263</v>
      </c>
      <c r="L55" s="44">
        <v>3.75957</v>
      </c>
      <c r="M55" s="44">
        <v>3.75291</v>
      </c>
      <c r="N55" s="44">
        <v>3.74173</v>
      </c>
      <c r="O55" s="44">
        <v>3.73572</v>
      </c>
      <c r="P55" s="44">
        <v>3.7334</v>
      </c>
      <c r="Q55" s="44">
        <v>3.72642</v>
      </c>
      <c r="R55" s="44">
        <v>3.72242</v>
      </c>
      <c r="S55" s="44">
        <v>3.68907</v>
      </c>
      <c r="T55" s="44">
        <v>3.67093</v>
      </c>
      <c r="U55" s="44">
        <v>3.69663</v>
      </c>
      <c r="V55" s="44">
        <v>3.76269</v>
      </c>
      <c r="W55" s="44">
        <v>3.72143</v>
      </c>
      <c r="X55" s="44">
        <v>3.57254</v>
      </c>
      <c r="Y55" s="44">
        <v>3.51114</v>
      </c>
    </row>
    <row r="56" spans="1:25" ht="15.75">
      <c r="A56" s="43">
        <v>12</v>
      </c>
      <c r="B56" s="44">
        <v>3.31239</v>
      </c>
      <c r="C56" s="44">
        <v>3.21492</v>
      </c>
      <c r="D56" s="44">
        <v>3.16323</v>
      </c>
      <c r="E56" s="44">
        <v>3.16907</v>
      </c>
      <c r="F56" s="44">
        <v>3.20531</v>
      </c>
      <c r="G56" s="44">
        <v>3.32451</v>
      </c>
      <c r="H56" s="44">
        <v>3.448</v>
      </c>
      <c r="I56" s="44">
        <v>3.65252</v>
      </c>
      <c r="J56" s="44">
        <v>3.7432</v>
      </c>
      <c r="K56" s="44">
        <v>3.77493</v>
      </c>
      <c r="L56" s="44">
        <v>3.77717</v>
      </c>
      <c r="M56" s="44">
        <v>3.7723</v>
      </c>
      <c r="N56" s="44">
        <v>3.76992</v>
      </c>
      <c r="O56" s="44">
        <v>3.76409</v>
      </c>
      <c r="P56" s="44">
        <v>3.75581</v>
      </c>
      <c r="Q56" s="44">
        <v>3.69249</v>
      </c>
      <c r="R56" s="44">
        <v>3.71526</v>
      </c>
      <c r="S56" s="44">
        <v>3.69028</v>
      </c>
      <c r="T56" s="44">
        <v>3.70568</v>
      </c>
      <c r="U56" s="44">
        <v>3.72534</v>
      </c>
      <c r="V56" s="44">
        <v>3.79606</v>
      </c>
      <c r="W56" s="44">
        <v>3.81381</v>
      </c>
      <c r="X56" s="44">
        <v>3.66116</v>
      </c>
      <c r="Y56" s="44">
        <v>3.55453</v>
      </c>
    </row>
    <row r="57" spans="1:25" ht="15.75">
      <c r="A57" s="43">
        <v>13</v>
      </c>
      <c r="B57" s="44">
        <v>3.35248</v>
      </c>
      <c r="C57" s="44">
        <v>3.24216</v>
      </c>
      <c r="D57" s="44">
        <v>3.19451</v>
      </c>
      <c r="E57" s="44">
        <v>3.18991</v>
      </c>
      <c r="F57" s="44">
        <v>3.21182</v>
      </c>
      <c r="G57" s="44">
        <v>3.34487</v>
      </c>
      <c r="H57" s="44">
        <v>3.48388</v>
      </c>
      <c r="I57" s="44">
        <v>3.68716</v>
      </c>
      <c r="J57" s="44">
        <v>3.78935</v>
      </c>
      <c r="K57" s="44">
        <v>3.8308</v>
      </c>
      <c r="L57" s="44">
        <v>3.82228</v>
      </c>
      <c r="M57" s="44">
        <v>3.80358</v>
      </c>
      <c r="N57" s="44">
        <v>3.79388</v>
      </c>
      <c r="O57" s="44">
        <v>3.78066</v>
      </c>
      <c r="P57" s="44">
        <v>3.76508</v>
      </c>
      <c r="Q57" s="44">
        <v>3.71936</v>
      </c>
      <c r="R57" s="44">
        <v>3.71956</v>
      </c>
      <c r="S57" s="44">
        <v>3.69909</v>
      </c>
      <c r="T57" s="44">
        <v>3.6737</v>
      </c>
      <c r="U57" s="44">
        <v>3.68839</v>
      </c>
      <c r="V57" s="44">
        <v>3.76907</v>
      </c>
      <c r="W57" s="44">
        <v>3.72862</v>
      </c>
      <c r="X57" s="44">
        <v>3.57576</v>
      </c>
      <c r="Y57" s="44">
        <v>3.45988</v>
      </c>
    </row>
    <row r="58" spans="1:25" ht="15.75">
      <c r="A58" s="43">
        <v>14</v>
      </c>
      <c r="B58" s="44">
        <v>3.35854</v>
      </c>
      <c r="C58" s="44">
        <v>3.28605</v>
      </c>
      <c r="D58" s="44">
        <v>3.23227</v>
      </c>
      <c r="E58" s="44">
        <v>3.22033</v>
      </c>
      <c r="F58" s="44">
        <v>3.20032</v>
      </c>
      <c r="G58" s="44">
        <v>3.25755</v>
      </c>
      <c r="H58" s="44">
        <v>3.33656</v>
      </c>
      <c r="I58" s="44">
        <v>3.43071</v>
      </c>
      <c r="J58" s="44">
        <v>3.62098</v>
      </c>
      <c r="K58" s="44">
        <v>3.66986</v>
      </c>
      <c r="L58" s="44">
        <v>3.71488</v>
      </c>
      <c r="M58" s="44">
        <v>3.74329</v>
      </c>
      <c r="N58" s="44">
        <v>3.72089</v>
      </c>
      <c r="O58" s="44">
        <v>3.68229</v>
      </c>
      <c r="P58" s="44">
        <v>3.66329</v>
      </c>
      <c r="Q58" s="44">
        <v>3.63938</v>
      </c>
      <c r="R58" s="44">
        <v>3.61472</v>
      </c>
      <c r="S58" s="44">
        <v>3.62172</v>
      </c>
      <c r="T58" s="44">
        <v>3.62735</v>
      </c>
      <c r="U58" s="44">
        <v>3.67946</v>
      </c>
      <c r="V58" s="44">
        <v>3.75283</v>
      </c>
      <c r="W58" s="44">
        <v>3.6592</v>
      </c>
      <c r="X58" s="44">
        <v>3.56498</v>
      </c>
      <c r="Y58" s="44">
        <v>3.3863</v>
      </c>
    </row>
    <row r="59" spans="1:25" ht="15.75">
      <c r="A59" s="43">
        <v>15</v>
      </c>
      <c r="B59" s="44">
        <v>3.319</v>
      </c>
      <c r="C59" s="44">
        <v>3.22072</v>
      </c>
      <c r="D59" s="44">
        <v>3.17181</v>
      </c>
      <c r="E59" s="44">
        <v>3.12911</v>
      </c>
      <c r="F59" s="44">
        <v>3.10368</v>
      </c>
      <c r="G59" s="44">
        <v>3.15734</v>
      </c>
      <c r="H59" s="44">
        <v>3.22086</v>
      </c>
      <c r="I59" s="44">
        <v>3.27544</v>
      </c>
      <c r="J59" s="44">
        <v>3.37431</v>
      </c>
      <c r="K59" s="44">
        <v>3.54104</v>
      </c>
      <c r="L59" s="44">
        <v>3.57519</v>
      </c>
      <c r="M59" s="44">
        <v>3.55255</v>
      </c>
      <c r="N59" s="44">
        <v>3.55327</v>
      </c>
      <c r="O59" s="44">
        <v>3.5422</v>
      </c>
      <c r="P59" s="44">
        <v>3.53765</v>
      </c>
      <c r="Q59" s="44">
        <v>3.52857</v>
      </c>
      <c r="R59" s="44">
        <v>3.47426</v>
      </c>
      <c r="S59" s="44">
        <v>3.47089</v>
      </c>
      <c r="T59" s="44">
        <v>3.48973</v>
      </c>
      <c r="U59" s="44">
        <v>3.59649</v>
      </c>
      <c r="V59" s="44">
        <v>3.70914</v>
      </c>
      <c r="W59" s="44">
        <v>3.62569</v>
      </c>
      <c r="X59" s="44">
        <v>3.50821</v>
      </c>
      <c r="Y59" s="44">
        <v>3.37859</v>
      </c>
    </row>
    <row r="60" spans="1:25" ht="15.75">
      <c r="A60" s="43">
        <v>16</v>
      </c>
      <c r="B60" s="44">
        <v>3.3329</v>
      </c>
      <c r="C60" s="44">
        <v>3.19856</v>
      </c>
      <c r="D60" s="44">
        <v>3.16822</v>
      </c>
      <c r="E60" s="44">
        <v>3.16706</v>
      </c>
      <c r="F60" s="44">
        <v>3.17226</v>
      </c>
      <c r="G60" s="44">
        <v>3.28551</v>
      </c>
      <c r="H60" s="44">
        <v>3.46267</v>
      </c>
      <c r="I60" s="44">
        <v>3.66571</v>
      </c>
      <c r="J60" s="44">
        <v>3.7701</v>
      </c>
      <c r="K60" s="44">
        <v>3.75544</v>
      </c>
      <c r="L60" s="44">
        <v>3.76032</v>
      </c>
      <c r="M60" s="44">
        <v>3.79311</v>
      </c>
      <c r="N60" s="44">
        <v>3.80686</v>
      </c>
      <c r="O60" s="44">
        <v>3.84421</v>
      </c>
      <c r="P60" s="44">
        <v>3.8363</v>
      </c>
      <c r="Q60" s="44">
        <v>3.7975</v>
      </c>
      <c r="R60" s="44">
        <v>3.72885</v>
      </c>
      <c r="S60" s="44">
        <v>3.70211</v>
      </c>
      <c r="T60" s="44">
        <v>3.67848</v>
      </c>
      <c r="U60" s="44">
        <v>3.69779</v>
      </c>
      <c r="V60" s="44">
        <v>3.76539</v>
      </c>
      <c r="W60" s="44">
        <v>3.82393</v>
      </c>
      <c r="X60" s="44">
        <v>3.62406</v>
      </c>
      <c r="Y60" s="44">
        <v>3.53436</v>
      </c>
    </row>
    <row r="61" spans="1:25" ht="15.75">
      <c r="A61" s="43">
        <v>17</v>
      </c>
      <c r="B61" s="44">
        <v>3.27261</v>
      </c>
      <c r="C61" s="44">
        <v>3.18832</v>
      </c>
      <c r="D61" s="44">
        <v>3.16729</v>
      </c>
      <c r="E61" s="44">
        <v>3.15637</v>
      </c>
      <c r="F61" s="44">
        <v>3.17812</v>
      </c>
      <c r="G61" s="44">
        <v>3.29102</v>
      </c>
      <c r="H61" s="44">
        <v>3.42857</v>
      </c>
      <c r="I61" s="44">
        <v>3.63753</v>
      </c>
      <c r="J61" s="44">
        <v>3.67087</v>
      </c>
      <c r="K61" s="44">
        <v>3.75892</v>
      </c>
      <c r="L61" s="44">
        <v>3.77486</v>
      </c>
      <c r="M61" s="44">
        <v>3.77387</v>
      </c>
      <c r="N61" s="44">
        <v>3.78723</v>
      </c>
      <c r="O61" s="44">
        <v>3.81692</v>
      </c>
      <c r="P61" s="44">
        <v>3.83243</v>
      </c>
      <c r="Q61" s="44">
        <v>3.79512</v>
      </c>
      <c r="R61" s="44">
        <v>3.77248</v>
      </c>
      <c r="S61" s="44">
        <v>3.69887</v>
      </c>
      <c r="T61" s="44">
        <v>3.67691</v>
      </c>
      <c r="U61" s="44">
        <v>3.71768</v>
      </c>
      <c r="V61" s="44">
        <v>3.78844</v>
      </c>
      <c r="W61" s="44">
        <v>3.81635</v>
      </c>
      <c r="X61" s="44">
        <v>3.66312</v>
      </c>
      <c r="Y61" s="44">
        <v>3.55535</v>
      </c>
    </row>
    <row r="62" spans="1:25" ht="15.75">
      <c r="A62" s="43">
        <v>18</v>
      </c>
      <c r="B62" s="44">
        <v>3.38087</v>
      </c>
      <c r="C62" s="44">
        <v>3.28596</v>
      </c>
      <c r="D62" s="44">
        <v>3.23732</v>
      </c>
      <c r="E62" s="44">
        <v>3.21981</v>
      </c>
      <c r="F62" s="44">
        <v>3.24925</v>
      </c>
      <c r="G62" s="44">
        <v>3.35071</v>
      </c>
      <c r="H62" s="44">
        <v>3.45628</v>
      </c>
      <c r="I62" s="44">
        <v>3.6273</v>
      </c>
      <c r="J62" s="44">
        <v>3.73335</v>
      </c>
      <c r="K62" s="44">
        <v>3.81707</v>
      </c>
      <c r="L62" s="44">
        <v>3.82062</v>
      </c>
      <c r="M62" s="44">
        <v>3.8351</v>
      </c>
      <c r="N62" s="44">
        <v>3.83499</v>
      </c>
      <c r="O62" s="44">
        <v>3.84706</v>
      </c>
      <c r="P62" s="44">
        <v>3.82878</v>
      </c>
      <c r="Q62" s="44">
        <v>3.79902</v>
      </c>
      <c r="R62" s="44">
        <v>3.74688</v>
      </c>
      <c r="S62" s="44">
        <v>3.72631</v>
      </c>
      <c r="T62" s="44">
        <v>3.72234</v>
      </c>
      <c r="U62" s="44">
        <v>3.75085</v>
      </c>
      <c r="V62" s="44">
        <v>3.81161</v>
      </c>
      <c r="W62" s="44">
        <v>3.76595</v>
      </c>
      <c r="X62" s="44">
        <v>3.69139</v>
      </c>
      <c r="Y62" s="44">
        <v>3.50224</v>
      </c>
    </row>
    <row r="63" spans="1:25" ht="15.75">
      <c r="A63" s="43">
        <v>19</v>
      </c>
      <c r="B63" s="44">
        <v>3.35435</v>
      </c>
      <c r="C63" s="44">
        <v>3.22914</v>
      </c>
      <c r="D63" s="44">
        <v>3.19304</v>
      </c>
      <c r="E63" s="44">
        <v>3.18084</v>
      </c>
      <c r="F63" s="44">
        <v>3.24386</v>
      </c>
      <c r="G63" s="44">
        <v>3.33739</v>
      </c>
      <c r="H63" s="44">
        <v>3.45729</v>
      </c>
      <c r="I63" s="44">
        <v>3.6357</v>
      </c>
      <c r="J63" s="44">
        <v>3.66596</v>
      </c>
      <c r="K63" s="44">
        <v>3.78549</v>
      </c>
      <c r="L63" s="44">
        <v>3.79242</v>
      </c>
      <c r="M63" s="44">
        <v>3.82627</v>
      </c>
      <c r="N63" s="44">
        <v>3.7806</v>
      </c>
      <c r="O63" s="44">
        <v>3.80831</v>
      </c>
      <c r="P63" s="44">
        <v>3.74044</v>
      </c>
      <c r="Q63" s="44">
        <v>3.72173</v>
      </c>
      <c r="R63" s="44">
        <v>3.73664</v>
      </c>
      <c r="S63" s="44">
        <v>3.72068</v>
      </c>
      <c r="T63" s="44">
        <v>3.72958</v>
      </c>
      <c r="U63" s="44">
        <v>3.74099</v>
      </c>
      <c r="V63" s="44">
        <v>3.79979</v>
      </c>
      <c r="W63" s="44">
        <v>3.69815</v>
      </c>
      <c r="X63" s="44">
        <v>3.67877</v>
      </c>
      <c r="Y63" s="44">
        <v>3.56792</v>
      </c>
    </row>
    <row r="64" spans="1:25" ht="15.75">
      <c r="A64" s="43">
        <v>20</v>
      </c>
      <c r="B64" s="44">
        <v>3.44396</v>
      </c>
      <c r="C64" s="44">
        <v>3.34711</v>
      </c>
      <c r="D64" s="44">
        <v>3.27196</v>
      </c>
      <c r="E64" s="44">
        <v>3.26758</v>
      </c>
      <c r="F64" s="44">
        <v>3.30324</v>
      </c>
      <c r="G64" s="44">
        <v>3.34302</v>
      </c>
      <c r="H64" s="44">
        <v>3.50723</v>
      </c>
      <c r="I64" s="44">
        <v>3.72418</v>
      </c>
      <c r="J64" s="44">
        <v>3.85618</v>
      </c>
      <c r="K64" s="44">
        <v>4.04676</v>
      </c>
      <c r="L64" s="44">
        <v>4.06732</v>
      </c>
      <c r="M64" s="44">
        <v>4.07604</v>
      </c>
      <c r="N64" s="44">
        <v>4.06156</v>
      </c>
      <c r="O64" s="44">
        <v>4.06192</v>
      </c>
      <c r="P64" s="44">
        <v>3.9372</v>
      </c>
      <c r="Q64" s="44">
        <v>3.81753</v>
      </c>
      <c r="R64" s="44">
        <v>3.80774</v>
      </c>
      <c r="S64" s="44">
        <v>3.7686</v>
      </c>
      <c r="T64" s="44">
        <v>3.78727</v>
      </c>
      <c r="U64" s="44">
        <v>3.77698</v>
      </c>
      <c r="V64" s="44">
        <v>3.86108</v>
      </c>
      <c r="W64" s="44">
        <v>3.80091</v>
      </c>
      <c r="X64" s="44">
        <v>3.67687</v>
      </c>
      <c r="Y64" s="44">
        <v>3.57519</v>
      </c>
    </row>
    <row r="65" spans="1:25" ht="15.75">
      <c r="A65" s="43">
        <v>21</v>
      </c>
      <c r="B65" s="44">
        <v>3.40091</v>
      </c>
      <c r="C65" s="44">
        <v>3.39973</v>
      </c>
      <c r="D65" s="44">
        <v>3.23428</v>
      </c>
      <c r="E65" s="44">
        <v>3.19337</v>
      </c>
      <c r="F65" s="44">
        <v>3.19836</v>
      </c>
      <c r="G65" s="44">
        <v>3.22208</v>
      </c>
      <c r="H65" s="44">
        <v>3.30209</v>
      </c>
      <c r="I65" s="44">
        <v>3.3884</v>
      </c>
      <c r="J65" s="44">
        <v>3.61618</v>
      </c>
      <c r="K65" s="44">
        <v>3.65904</v>
      </c>
      <c r="L65" s="44">
        <v>3.66732</v>
      </c>
      <c r="M65" s="44">
        <v>3.67305</v>
      </c>
      <c r="N65" s="44">
        <v>3.70496</v>
      </c>
      <c r="O65" s="44">
        <v>3.69133</v>
      </c>
      <c r="P65" s="44">
        <v>3.66341</v>
      </c>
      <c r="Q65" s="44">
        <v>3.638</v>
      </c>
      <c r="R65" s="44">
        <v>3.63275</v>
      </c>
      <c r="S65" s="44">
        <v>3.6249</v>
      </c>
      <c r="T65" s="44">
        <v>3.64059</v>
      </c>
      <c r="U65" s="44">
        <v>3.68568</v>
      </c>
      <c r="V65" s="44">
        <v>3.70664</v>
      </c>
      <c r="W65" s="44">
        <v>3.659</v>
      </c>
      <c r="X65" s="44">
        <v>3.51449</v>
      </c>
      <c r="Y65" s="44">
        <v>3.37878</v>
      </c>
    </row>
    <row r="66" spans="1:25" ht="15.75">
      <c r="A66" s="43">
        <v>22</v>
      </c>
      <c r="B66" s="44">
        <v>3.22927</v>
      </c>
      <c r="C66" s="44">
        <v>3.1936</v>
      </c>
      <c r="D66" s="44">
        <v>3.14892</v>
      </c>
      <c r="E66" s="44">
        <v>3.05037</v>
      </c>
      <c r="F66" s="44">
        <v>3.02177</v>
      </c>
      <c r="G66" s="44">
        <v>2.82913</v>
      </c>
      <c r="H66" s="44">
        <v>3.03509</v>
      </c>
      <c r="I66" s="44">
        <v>3.2177</v>
      </c>
      <c r="J66" s="44">
        <v>3.30329</v>
      </c>
      <c r="K66" s="44">
        <v>3.43403</v>
      </c>
      <c r="L66" s="44">
        <v>3.49827</v>
      </c>
      <c r="M66" s="44">
        <v>3.50629</v>
      </c>
      <c r="N66" s="44">
        <v>3.50794</v>
      </c>
      <c r="O66" s="44">
        <v>3.47998</v>
      </c>
      <c r="P66" s="44">
        <v>3.48542</v>
      </c>
      <c r="Q66" s="44">
        <v>3.47379</v>
      </c>
      <c r="R66" s="44">
        <v>3.49211</v>
      </c>
      <c r="S66" s="44">
        <v>3.45316</v>
      </c>
      <c r="T66" s="44">
        <v>3.48613</v>
      </c>
      <c r="U66" s="44">
        <v>3.61331</v>
      </c>
      <c r="V66" s="44">
        <v>3.64164</v>
      </c>
      <c r="W66" s="44">
        <v>3.58363</v>
      </c>
      <c r="X66" s="44">
        <v>3.50621</v>
      </c>
      <c r="Y66" s="44">
        <v>3.31624</v>
      </c>
    </row>
    <row r="67" spans="1:25" ht="15.75">
      <c r="A67" s="43">
        <v>23</v>
      </c>
      <c r="B67" s="44">
        <v>3.23377</v>
      </c>
      <c r="C67" s="44">
        <v>3.2024</v>
      </c>
      <c r="D67" s="44">
        <v>3.15899</v>
      </c>
      <c r="E67" s="44">
        <v>3.12952</v>
      </c>
      <c r="F67" s="44">
        <v>3.13436</v>
      </c>
      <c r="G67" s="44">
        <v>3.18111</v>
      </c>
      <c r="H67" s="44">
        <v>3.31892</v>
      </c>
      <c r="I67" s="44">
        <v>3.58784</v>
      </c>
      <c r="J67" s="44">
        <v>3.72232</v>
      </c>
      <c r="K67" s="44">
        <v>3.80742</v>
      </c>
      <c r="L67" s="44">
        <v>3.80716</v>
      </c>
      <c r="M67" s="44">
        <v>3.84929</v>
      </c>
      <c r="N67" s="44">
        <v>3.8414</v>
      </c>
      <c r="O67" s="44">
        <v>3.85492</v>
      </c>
      <c r="P67" s="44">
        <v>3.83055</v>
      </c>
      <c r="Q67" s="44">
        <v>3.80236</v>
      </c>
      <c r="R67" s="44">
        <v>3.78678</v>
      </c>
      <c r="S67" s="44">
        <v>3.73461</v>
      </c>
      <c r="T67" s="44">
        <v>3.72322</v>
      </c>
      <c r="U67" s="44">
        <v>3.73733</v>
      </c>
      <c r="V67" s="44">
        <v>3.84551</v>
      </c>
      <c r="W67" s="44">
        <v>3.78503</v>
      </c>
      <c r="X67" s="44">
        <v>3.57988</v>
      </c>
      <c r="Y67" s="44">
        <v>3.43844</v>
      </c>
    </row>
    <row r="68" spans="1:25" ht="15.75">
      <c r="A68" s="43">
        <v>24</v>
      </c>
      <c r="B68" s="44">
        <v>3.30551</v>
      </c>
      <c r="C68" s="44">
        <v>3.20278</v>
      </c>
      <c r="D68" s="44">
        <v>3.15867</v>
      </c>
      <c r="E68" s="44">
        <v>3.11584</v>
      </c>
      <c r="F68" s="44">
        <v>3.12518</v>
      </c>
      <c r="G68" s="44">
        <v>3.18132</v>
      </c>
      <c r="H68" s="44">
        <v>3.33398</v>
      </c>
      <c r="I68" s="44">
        <v>3.48363</v>
      </c>
      <c r="J68" s="44">
        <v>3.67621</v>
      </c>
      <c r="K68" s="44">
        <v>3.77822</v>
      </c>
      <c r="L68" s="44">
        <v>3.73836</v>
      </c>
      <c r="M68" s="44">
        <v>3.76502</v>
      </c>
      <c r="N68" s="44">
        <v>3.75842</v>
      </c>
      <c r="O68" s="44">
        <v>3.76044</v>
      </c>
      <c r="P68" s="44">
        <v>3.73722</v>
      </c>
      <c r="Q68" s="44">
        <v>3.71376</v>
      </c>
      <c r="R68" s="44">
        <v>3.70295</v>
      </c>
      <c r="S68" s="44">
        <v>3.64386</v>
      </c>
      <c r="T68" s="44">
        <v>3.63578</v>
      </c>
      <c r="U68" s="44">
        <v>3.5978</v>
      </c>
      <c r="V68" s="44">
        <v>3.6914</v>
      </c>
      <c r="W68" s="44">
        <v>3.56379</v>
      </c>
      <c r="X68" s="44">
        <v>3.43784</v>
      </c>
      <c r="Y68" s="44">
        <v>3.34892</v>
      </c>
    </row>
    <row r="69" spans="1:25" ht="15.75">
      <c r="A69" s="43">
        <v>25</v>
      </c>
      <c r="B69" s="44">
        <v>3.2525</v>
      </c>
      <c r="C69" s="44">
        <v>3.18096</v>
      </c>
      <c r="D69" s="44">
        <v>3.13964</v>
      </c>
      <c r="E69" s="44">
        <v>3.07296</v>
      </c>
      <c r="F69" s="44">
        <v>3.09698</v>
      </c>
      <c r="G69" s="44">
        <v>3.16119</v>
      </c>
      <c r="H69" s="44">
        <v>3.25165</v>
      </c>
      <c r="I69" s="44">
        <v>3.4647</v>
      </c>
      <c r="J69" s="44">
        <v>3.64628</v>
      </c>
      <c r="K69" s="44">
        <v>3.75483</v>
      </c>
      <c r="L69" s="44">
        <v>3.72783</v>
      </c>
      <c r="M69" s="44">
        <v>3.77356</v>
      </c>
      <c r="N69" s="44">
        <v>3.76751</v>
      </c>
      <c r="O69" s="44">
        <v>3.75787</v>
      </c>
      <c r="P69" s="44">
        <v>3.72144</v>
      </c>
      <c r="Q69" s="44">
        <v>3.67408</v>
      </c>
      <c r="R69" s="44">
        <v>3.65977</v>
      </c>
      <c r="S69" s="44">
        <v>3.61527</v>
      </c>
      <c r="T69" s="44">
        <v>3.59976</v>
      </c>
      <c r="U69" s="44">
        <v>3.54346</v>
      </c>
      <c r="V69" s="44">
        <v>3.65801</v>
      </c>
      <c r="W69" s="44">
        <v>3.58447</v>
      </c>
      <c r="X69" s="44">
        <v>3.44613</v>
      </c>
      <c r="Y69" s="44">
        <v>3.37046</v>
      </c>
    </row>
    <row r="70" spans="1:25" ht="15.75">
      <c r="A70" s="43">
        <v>26</v>
      </c>
      <c r="B70" s="44">
        <v>3.21467</v>
      </c>
      <c r="C70" s="44">
        <v>3.18252</v>
      </c>
      <c r="D70" s="44">
        <v>3.11442</v>
      </c>
      <c r="E70" s="44">
        <v>3.03292</v>
      </c>
      <c r="F70" s="44">
        <v>3.08006</v>
      </c>
      <c r="G70" s="44">
        <v>3.12426</v>
      </c>
      <c r="H70" s="44">
        <v>3.23671</v>
      </c>
      <c r="I70" s="44">
        <v>3.43162</v>
      </c>
      <c r="J70" s="44">
        <v>3.62482</v>
      </c>
      <c r="K70" s="44">
        <v>3.69632</v>
      </c>
      <c r="L70" s="44">
        <v>3.71573</v>
      </c>
      <c r="M70" s="44">
        <v>3.72364</v>
      </c>
      <c r="N70" s="44">
        <v>3.71086</v>
      </c>
      <c r="O70" s="44">
        <v>3.71524</v>
      </c>
      <c r="P70" s="44">
        <v>3.7073</v>
      </c>
      <c r="Q70" s="44">
        <v>3.62643</v>
      </c>
      <c r="R70" s="44">
        <v>3.67244</v>
      </c>
      <c r="S70" s="44">
        <v>3.67572</v>
      </c>
      <c r="T70" s="44">
        <v>3.6677</v>
      </c>
      <c r="U70" s="44">
        <v>3.67413</v>
      </c>
      <c r="V70" s="44">
        <v>3.72314</v>
      </c>
      <c r="W70" s="44">
        <v>3.6498</v>
      </c>
      <c r="X70" s="44">
        <v>3.40766</v>
      </c>
      <c r="Y70" s="44">
        <v>3.29461</v>
      </c>
    </row>
    <row r="71" spans="1:25" ht="15.75">
      <c r="A71" s="43">
        <v>27</v>
      </c>
      <c r="B71" s="44">
        <v>3.24205</v>
      </c>
      <c r="C71" s="44">
        <v>3.18745</v>
      </c>
      <c r="D71" s="44">
        <v>3.11357</v>
      </c>
      <c r="E71" s="44">
        <v>3.08243</v>
      </c>
      <c r="F71" s="44">
        <v>3.11897</v>
      </c>
      <c r="G71" s="44">
        <v>3.17003</v>
      </c>
      <c r="H71" s="44">
        <v>3.38001</v>
      </c>
      <c r="I71" s="44">
        <v>3.49521</v>
      </c>
      <c r="J71" s="44">
        <v>3.64928</v>
      </c>
      <c r="K71" s="44">
        <v>3.75408</v>
      </c>
      <c r="L71" s="44">
        <v>3.79484</v>
      </c>
      <c r="M71" s="44">
        <v>3.80099</v>
      </c>
      <c r="N71" s="44">
        <v>3.78313</v>
      </c>
      <c r="O71" s="44">
        <v>3.78329</v>
      </c>
      <c r="P71" s="44">
        <v>3.80464</v>
      </c>
      <c r="Q71" s="44">
        <v>3.74004</v>
      </c>
      <c r="R71" s="44">
        <v>3.73667</v>
      </c>
      <c r="S71" s="44">
        <v>3.66788</v>
      </c>
      <c r="T71" s="44">
        <v>3.61575</v>
      </c>
      <c r="U71" s="44">
        <v>3.60891</v>
      </c>
      <c r="V71" s="44">
        <v>3.72923</v>
      </c>
      <c r="W71" s="44">
        <v>3.69145</v>
      </c>
      <c r="X71" s="44">
        <v>3.48028</v>
      </c>
      <c r="Y71" s="44">
        <v>3.43622</v>
      </c>
    </row>
    <row r="72" spans="1:25" ht="15.75">
      <c r="A72" s="43">
        <v>28</v>
      </c>
      <c r="B72" s="44">
        <v>3.3508</v>
      </c>
      <c r="C72" s="44">
        <v>3.26854</v>
      </c>
      <c r="D72" s="44">
        <v>3.24532</v>
      </c>
      <c r="E72" s="44">
        <v>3.16568</v>
      </c>
      <c r="F72" s="44">
        <v>3.1605</v>
      </c>
      <c r="G72" s="44">
        <v>3.20407</v>
      </c>
      <c r="H72" s="44">
        <v>3.20664</v>
      </c>
      <c r="I72" s="44">
        <v>3.29132</v>
      </c>
      <c r="J72" s="44">
        <v>3.32711</v>
      </c>
      <c r="K72" s="44">
        <v>3.36684</v>
      </c>
      <c r="L72" s="44">
        <v>3.39275</v>
      </c>
      <c r="M72" s="44">
        <v>3.43637</v>
      </c>
      <c r="N72" s="44">
        <v>3.43233</v>
      </c>
      <c r="O72" s="44">
        <v>3.40857</v>
      </c>
      <c r="P72" s="44">
        <v>3.39523</v>
      </c>
      <c r="Q72" s="44">
        <v>3.34721</v>
      </c>
      <c r="R72" s="44">
        <v>3.37454</v>
      </c>
      <c r="S72" s="44">
        <v>3.3524</v>
      </c>
      <c r="T72" s="44">
        <v>3.38241</v>
      </c>
      <c r="U72" s="44">
        <v>3.39932</v>
      </c>
      <c r="V72" s="44">
        <v>3.58908</v>
      </c>
      <c r="W72" s="44">
        <v>3.61032</v>
      </c>
      <c r="X72" s="44">
        <v>3.52041</v>
      </c>
      <c r="Y72" s="44">
        <v>3.3677</v>
      </c>
    </row>
    <row r="73" spans="1:25" ht="15.75">
      <c r="A73" s="43">
        <v>29</v>
      </c>
      <c r="B73" s="44">
        <v>3.27205</v>
      </c>
      <c r="C73" s="44">
        <v>3.21908</v>
      </c>
      <c r="D73" s="44">
        <v>3.12045</v>
      </c>
      <c r="E73" s="44">
        <v>3.00831</v>
      </c>
      <c r="F73" s="44">
        <v>2.9082</v>
      </c>
      <c r="G73" s="44">
        <v>2.99608</v>
      </c>
      <c r="H73" s="44">
        <v>3.13152</v>
      </c>
      <c r="I73" s="44">
        <v>3.1802</v>
      </c>
      <c r="J73" s="44">
        <v>3.23687</v>
      </c>
      <c r="K73" s="44">
        <v>3.31847</v>
      </c>
      <c r="L73" s="44">
        <v>3.45716</v>
      </c>
      <c r="M73" s="44">
        <v>3.49492</v>
      </c>
      <c r="N73" s="44">
        <v>3.46387</v>
      </c>
      <c r="O73" s="44">
        <v>3.41511</v>
      </c>
      <c r="P73" s="44">
        <v>3.3206</v>
      </c>
      <c r="Q73" s="44">
        <v>3.32512</v>
      </c>
      <c r="R73" s="44">
        <v>3.29474</v>
      </c>
      <c r="S73" s="44">
        <v>3.29257</v>
      </c>
      <c r="T73" s="44">
        <v>3.37454</v>
      </c>
      <c r="U73" s="44">
        <v>3.42469</v>
      </c>
      <c r="V73" s="44">
        <v>3.54118</v>
      </c>
      <c r="W73" s="44">
        <v>3.53371</v>
      </c>
      <c r="X73" s="44">
        <v>3.49154</v>
      </c>
      <c r="Y73" s="44">
        <v>3.26635</v>
      </c>
    </row>
    <row r="74" spans="1:25" ht="15.75">
      <c r="A74" s="43">
        <v>30</v>
      </c>
      <c r="B74" s="44">
        <v>3.16992</v>
      </c>
      <c r="C74" s="44">
        <v>3.07481</v>
      </c>
      <c r="D74" s="44">
        <v>3.00923</v>
      </c>
      <c r="E74" s="44">
        <v>2.61427</v>
      </c>
      <c r="F74" s="44">
        <v>2.92254</v>
      </c>
      <c r="G74" s="44">
        <v>3.02477</v>
      </c>
      <c r="H74" s="44">
        <v>3.22842</v>
      </c>
      <c r="I74" s="44">
        <v>3.35256</v>
      </c>
      <c r="J74" s="44">
        <v>3.44009</v>
      </c>
      <c r="K74" s="44">
        <v>3.51704</v>
      </c>
      <c r="L74" s="44">
        <v>3.49761</v>
      </c>
      <c r="M74" s="44">
        <v>3.50539</v>
      </c>
      <c r="N74" s="44">
        <v>3.51862</v>
      </c>
      <c r="O74" s="44">
        <v>3.55883</v>
      </c>
      <c r="P74" s="44">
        <v>3.58777</v>
      </c>
      <c r="Q74" s="44">
        <v>3.52814</v>
      </c>
      <c r="R74" s="44">
        <v>3.53042</v>
      </c>
      <c r="S74" s="44">
        <v>3.42056</v>
      </c>
      <c r="T74" s="44">
        <v>3.36982</v>
      </c>
      <c r="U74" s="44">
        <v>3.40561</v>
      </c>
      <c r="V74" s="44">
        <v>3.46765</v>
      </c>
      <c r="W74" s="44">
        <v>3.52347</v>
      </c>
      <c r="X74" s="44">
        <v>3.46601</v>
      </c>
      <c r="Y74" s="44">
        <v>3.24244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5" t="s">
        <v>21</v>
      </c>
      <c r="B78" s="87" t="s">
        <v>48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</row>
    <row r="79" spans="1:25" ht="15.75">
      <c r="A79" s="86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3.42648</v>
      </c>
      <c r="C80" s="44">
        <v>3.41234</v>
      </c>
      <c r="D80" s="44">
        <v>3.32807</v>
      </c>
      <c r="E80" s="44">
        <v>3.31242</v>
      </c>
      <c r="F80" s="44">
        <v>3.29551</v>
      </c>
      <c r="G80" s="44">
        <v>3.31158</v>
      </c>
      <c r="H80" s="44">
        <v>3.34803</v>
      </c>
      <c r="I80" s="44">
        <v>3.36446</v>
      </c>
      <c r="J80" s="44">
        <v>3.53477</v>
      </c>
      <c r="K80" s="44">
        <v>3.70111</v>
      </c>
      <c r="L80" s="44">
        <v>3.74962</v>
      </c>
      <c r="M80" s="44">
        <v>3.66741</v>
      </c>
      <c r="N80" s="44">
        <v>3.65272</v>
      </c>
      <c r="O80" s="44">
        <v>3.61423</v>
      </c>
      <c r="P80" s="44">
        <v>3.57318</v>
      </c>
      <c r="Q80" s="44">
        <v>3.56421</v>
      </c>
      <c r="R80" s="44">
        <v>3.48633</v>
      </c>
      <c r="S80" s="44">
        <v>3.50045</v>
      </c>
      <c r="T80" s="44">
        <v>3.69896</v>
      </c>
      <c r="U80" s="44">
        <v>3.86129</v>
      </c>
      <c r="V80" s="44">
        <v>4.01703</v>
      </c>
      <c r="W80" s="44">
        <v>3.9164</v>
      </c>
      <c r="X80" s="44">
        <v>3.73912</v>
      </c>
      <c r="Y80" s="44">
        <v>3.48945</v>
      </c>
    </row>
    <row r="81" spans="1:25" ht="15.75">
      <c r="A81" s="43">
        <v>2</v>
      </c>
      <c r="B81" s="44">
        <v>3.57425</v>
      </c>
      <c r="C81" s="44">
        <v>3.46324</v>
      </c>
      <c r="D81" s="44">
        <v>3.35718</v>
      </c>
      <c r="E81" s="44">
        <v>3.34962</v>
      </c>
      <c r="F81" s="44">
        <v>3.34059</v>
      </c>
      <c r="G81" s="44">
        <v>3.33593</v>
      </c>
      <c r="H81" s="44">
        <v>3.37578</v>
      </c>
      <c r="I81" s="44">
        <v>3.49297</v>
      </c>
      <c r="J81" s="44">
        <v>3.67635</v>
      </c>
      <c r="K81" s="44">
        <v>3.80522</v>
      </c>
      <c r="L81" s="44">
        <v>3.78814</v>
      </c>
      <c r="M81" s="44">
        <v>3.78896</v>
      </c>
      <c r="N81" s="44">
        <v>3.78115</v>
      </c>
      <c r="O81" s="44">
        <v>3.75681</v>
      </c>
      <c r="P81" s="44">
        <v>3.71515</v>
      </c>
      <c r="Q81" s="44">
        <v>3.65645</v>
      </c>
      <c r="R81" s="44">
        <v>3.64405</v>
      </c>
      <c r="S81" s="44">
        <v>3.60565</v>
      </c>
      <c r="T81" s="44">
        <v>3.73958</v>
      </c>
      <c r="U81" s="44">
        <v>3.86996</v>
      </c>
      <c r="V81" s="44">
        <v>3.99393</v>
      </c>
      <c r="W81" s="44">
        <v>3.90783</v>
      </c>
      <c r="X81" s="44">
        <v>3.70896</v>
      </c>
      <c r="Y81" s="44">
        <v>3.54408</v>
      </c>
    </row>
    <row r="82" spans="1:25" ht="15.75">
      <c r="A82" s="43">
        <v>3</v>
      </c>
      <c r="B82" s="44">
        <v>3.49455</v>
      </c>
      <c r="C82" s="44">
        <v>3.43449</v>
      </c>
      <c r="D82" s="44">
        <v>3.36066</v>
      </c>
      <c r="E82" s="44">
        <v>3.3506</v>
      </c>
      <c r="F82" s="44">
        <v>3.34119</v>
      </c>
      <c r="G82" s="44">
        <v>3.33291</v>
      </c>
      <c r="H82" s="44">
        <v>3.42155</v>
      </c>
      <c r="I82" s="44">
        <v>3.50815</v>
      </c>
      <c r="J82" s="44">
        <v>3.63613</v>
      </c>
      <c r="K82" s="44">
        <v>3.81525</v>
      </c>
      <c r="L82" s="44">
        <v>3.82404</v>
      </c>
      <c r="M82" s="44">
        <v>3.83132</v>
      </c>
      <c r="N82" s="44">
        <v>3.79083</v>
      </c>
      <c r="O82" s="44">
        <v>3.75817</v>
      </c>
      <c r="P82" s="44">
        <v>3.73513</v>
      </c>
      <c r="Q82" s="44">
        <v>3.66167</v>
      </c>
      <c r="R82" s="44">
        <v>3.56827</v>
      </c>
      <c r="S82" s="44">
        <v>3.58877</v>
      </c>
      <c r="T82" s="44">
        <v>3.74448</v>
      </c>
      <c r="U82" s="44">
        <v>3.8788</v>
      </c>
      <c r="V82" s="44">
        <v>3.98017</v>
      </c>
      <c r="W82" s="44">
        <v>3.91481</v>
      </c>
      <c r="X82" s="44">
        <v>3.73927</v>
      </c>
      <c r="Y82" s="44">
        <v>3.58651</v>
      </c>
    </row>
    <row r="83" spans="1:25" ht="15.75">
      <c r="A83" s="43">
        <v>4</v>
      </c>
      <c r="B83" s="44">
        <v>3.49514</v>
      </c>
      <c r="C83" s="44">
        <v>3.38634</v>
      </c>
      <c r="D83" s="44">
        <v>3.34387</v>
      </c>
      <c r="E83" s="44">
        <v>3.33337</v>
      </c>
      <c r="F83" s="44">
        <v>3.34295</v>
      </c>
      <c r="G83" s="44">
        <v>3.39282</v>
      </c>
      <c r="H83" s="44">
        <v>3.51787</v>
      </c>
      <c r="I83" s="44">
        <v>3.80507</v>
      </c>
      <c r="J83" s="44">
        <v>3.9008</v>
      </c>
      <c r="K83" s="44">
        <v>3.96201</v>
      </c>
      <c r="L83" s="44">
        <v>4.00817</v>
      </c>
      <c r="M83" s="44">
        <v>3.99638</v>
      </c>
      <c r="N83" s="44">
        <v>3.96823</v>
      </c>
      <c r="O83" s="44">
        <v>3.96164</v>
      </c>
      <c r="P83" s="44">
        <v>3.90673</v>
      </c>
      <c r="Q83" s="44">
        <v>3.81547</v>
      </c>
      <c r="R83" s="44">
        <v>3.81841</v>
      </c>
      <c r="S83" s="44">
        <v>3.80813</v>
      </c>
      <c r="T83" s="44">
        <v>3.81554</v>
      </c>
      <c r="U83" s="44">
        <v>3.89336</v>
      </c>
      <c r="V83" s="44">
        <v>3.96775</v>
      </c>
      <c r="W83" s="44">
        <v>3.90297</v>
      </c>
      <c r="X83" s="44">
        <v>3.71385</v>
      </c>
      <c r="Y83" s="44">
        <v>3.54665</v>
      </c>
    </row>
    <row r="84" spans="1:25" ht="15.75">
      <c r="A84" s="43">
        <v>5</v>
      </c>
      <c r="B84" s="44">
        <v>3.49122</v>
      </c>
      <c r="C84" s="44">
        <v>3.38392</v>
      </c>
      <c r="D84" s="44">
        <v>3.34312</v>
      </c>
      <c r="E84" s="44">
        <v>3.34321</v>
      </c>
      <c r="F84" s="44">
        <v>3.35223</v>
      </c>
      <c r="G84" s="44">
        <v>3.47392</v>
      </c>
      <c r="H84" s="44">
        <v>3.54042</v>
      </c>
      <c r="I84" s="44">
        <v>3.81272</v>
      </c>
      <c r="J84" s="44">
        <v>3.86027</v>
      </c>
      <c r="K84" s="44">
        <v>3.92218</v>
      </c>
      <c r="L84" s="44">
        <v>3.93213</v>
      </c>
      <c r="M84" s="44">
        <v>3.94881</v>
      </c>
      <c r="N84" s="44">
        <v>3.95012</v>
      </c>
      <c r="O84" s="44">
        <v>3.94766</v>
      </c>
      <c r="P84" s="44">
        <v>3.91367</v>
      </c>
      <c r="Q84" s="44">
        <v>3.84829</v>
      </c>
      <c r="R84" s="44">
        <v>3.85204</v>
      </c>
      <c r="S84" s="44">
        <v>3.83104</v>
      </c>
      <c r="T84" s="44">
        <v>3.85229</v>
      </c>
      <c r="U84" s="44">
        <v>3.94995</v>
      </c>
      <c r="V84" s="44">
        <v>4.00396</v>
      </c>
      <c r="W84" s="44">
        <v>4.00058</v>
      </c>
      <c r="X84" s="44">
        <v>3.79415</v>
      </c>
      <c r="Y84" s="44">
        <v>3.6858</v>
      </c>
    </row>
    <row r="85" spans="1:25" ht="15.75">
      <c r="A85" s="43">
        <v>6</v>
      </c>
      <c r="B85" s="44">
        <v>3.52398</v>
      </c>
      <c r="C85" s="44">
        <v>3.40558</v>
      </c>
      <c r="D85" s="44">
        <v>3.36861</v>
      </c>
      <c r="E85" s="44">
        <v>3.35348</v>
      </c>
      <c r="F85" s="44">
        <v>3.36998</v>
      </c>
      <c r="G85" s="44">
        <v>3.50175</v>
      </c>
      <c r="H85" s="44">
        <v>3.59395</v>
      </c>
      <c r="I85" s="44">
        <v>3.87752</v>
      </c>
      <c r="J85" s="44">
        <v>3.94015</v>
      </c>
      <c r="K85" s="44">
        <v>4.04569</v>
      </c>
      <c r="L85" s="44">
        <v>4.0371</v>
      </c>
      <c r="M85" s="44">
        <v>4.05868</v>
      </c>
      <c r="N85" s="44">
        <v>4.0572</v>
      </c>
      <c r="O85" s="44">
        <v>4.01329</v>
      </c>
      <c r="P85" s="44">
        <v>3.99891</v>
      </c>
      <c r="Q85" s="44">
        <v>3.9967</v>
      </c>
      <c r="R85" s="44">
        <v>4.0069</v>
      </c>
      <c r="S85" s="44">
        <v>3.94256</v>
      </c>
      <c r="T85" s="44">
        <v>3.91419</v>
      </c>
      <c r="U85" s="44">
        <v>3.96898</v>
      </c>
      <c r="V85" s="44">
        <v>4.06283</v>
      </c>
      <c r="W85" s="44">
        <v>4.0661</v>
      </c>
      <c r="X85" s="44">
        <v>4.00721</v>
      </c>
      <c r="Y85" s="44">
        <v>3.87219</v>
      </c>
    </row>
    <row r="86" spans="1:25" ht="15.75">
      <c r="A86" s="43">
        <v>7</v>
      </c>
      <c r="B86" s="44">
        <v>3.59441</v>
      </c>
      <c r="C86" s="44">
        <v>3.4753</v>
      </c>
      <c r="D86" s="44">
        <v>3.3975</v>
      </c>
      <c r="E86" s="44">
        <v>3.38048</v>
      </c>
      <c r="F86" s="44">
        <v>3.37371</v>
      </c>
      <c r="G86" s="44">
        <v>3.4011</v>
      </c>
      <c r="H86" s="44">
        <v>3.49446</v>
      </c>
      <c r="I86" s="44">
        <v>3.61537</v>
      </c>
      <c r="J86" s="44">
        <v>3.83926</v>
      </c>
      <c r="K86" s="44">
        <v>3.90284</v>
      </c>
      <c r="L86" s="44">
        <v>3.91644</v>
      </c>
      <c r="M86" s="44">
        <v>3.94381</v>
      </c>
      <c r="N86" s="44">
        <v>3.90643</v>
      </c>
      <c r="O86" s="44">
        <v>3.87131</v>
      </c>
      <c r="P86" s="44">
        <v>3.85258</v>
      </c>
      <c r="Q86" s="44">
        <v>3.85308</v>
      </c>
      <c r="R86" s="44">
        <v>3.86105</v>
      </c>
      <c r="S86" s="44">
        <v>3.86053</v>
      </c>
      <c r="T86" s="44">
        <v>3.88572</v>
      </c>
      <c r="U86" s="44">
        <v>3.94472</v>
      </c>
      <c r="V86" s="44">
        <v>4.05266</v>
      </c>
      <c r="W86" s="44">
        <v>4.00219</v>
      </c>
      <c r="X86" s="44">
        <v>3.83299</v>
      </c>
      <c r="Y86" s="44">
        <v>3.62065</v>
      </c>
    </row>
    <row r="87" spans="1:25" ht="15.75">
      <c r="A87" s="43">
        <v>8</v>
      </c>
      <c r="B87" s="44">
        <v>3.61112</v>
      </c>
      <c r="C87" s="44">
        <v>3.4918</v>
      </c>
      <c r="D87" s="44">
        <v>3.35724</v>
      </c>
      <c r="E87" s="44">
        <v>3.34258</v>
      </c>
      <c r="F87" s="44">
        <v>3.33193</v>
      </c>
      <c r="G87" s="44">
        <v>3.35259</v>
      </c>
      <c r="H87" s="44">
        <v>3.48848</v>
      </c>
      <c r="I87" s="44">
        <v>3.51527</v>
      </c>
      <c r="J87" s="44">
        <v>3.72923</v>
      </c>
      <c r="K87" s="44">
        <v>3.80584</v>
      </c>
      <c r="L87" s="44">
        <v>3.84641</v>
      </c>
      <c r="M87" s="44">
        <v>3.83566</v>
      </c>
      <c r="N87" s="44">
        <v>3.82081</v>
      </c>
      <c r="O87" s="44">
        <v>3.78313</v>
      </c>
      <c r="P87" s="44">
        <v>3.75143</v>
      </c>
      <c r="Q87" s="44">
        <v>3.73867</v>
      </c>
      <c r="R87" s="44">
        <v>3.73724</v>
      </c>
      <c r="S87" s="44">
        <v>3.74321</v>
      </c>
      <c r="T87" s="44">
        <v>3.85542</v>
      </c>
      <c r="U87" s="44">
        <v>3.91922</v>
      </c>
      <c r="V87" s="44">
        <v>4.01254</v>
      </c>
      <c r="W87" s="44">
        <v>3.95702</v>
      </c>
      <c r="X87" s="44">
        <v>3.84856</v>
      </c>
      <c r="Y87" s="44">
        <v>3.68531</v>
      </c>
    </row>
    <row r="88" spans="1:25" ht="15.75">
      <c r="A88" s="43">
        <v>9</v>
      </c>
      <c r="B88" s="44">
        <v>3.66313</v>
      </c>
      <c r="C88" s="44">
        <v>3.5138</v>
      </c>
      <c r="D88" s="44">
        <v>3.38907</v>
      </c>
      <c r="E88" s="44">
        <v>3.36519</v>
      </c>
      <c r="F88" s="44">
        <v>3.35459</v>
      </c>
      <c r="G88" s="44">
        <v>3.36074</v>
      </c>
      <c r="H88" s="44">
        <v>3.47149</v>
      </c>
      <c r="I88" s="44">
        <v>3.54056</v>
      </c>
      <c r="J88" s="44">
        <v>3.75888</v>
      </c>
      <c r="K88" s="44">
        <v>3.87498</v>
      </c>
      <c r="L88" s="44">
        <v>3.87038</v>
      </c>
      <c r="M88" s="44">
        <v>3.8773</v>
      </c>
      <c r="N88" s="44">
        <v>3.87525</v>
      </c>
      <c r="O88" s="44">
        <v>3.8686</v>
      </c>
      <c r="P88" s="44">
        <v>3.82568</v>
      </c>
      <c r="Q88" s="44">
        <v>3.77782</v>
      </c>
      <c r="R88" s="44">
        <v>3.75315</v>
      </c>
      <c r="S88" s="44">
        <v>3.75756</v>
      </c>
      <c r="T88" s="44">
        <v>3.85276</v>
      </c>
      <c r="U88" s="44">
        <v>3.92776</v>
      </c>
      <c r="V88" s="44">
        <v>3.99601</v>
      </c>
      <c r="W88" s="44">
        <v>3.98349</v>
      </c>
      <c r="X88" s="44">
        <v>3.84456</v>
      </c>
      <c r="Y88" s="44">
        <v>3.77483</v>
      </c>
    </row>
    <row r="89" spans="1:25" ht="15.75">
      <c r="A89" s="43">
        <v>10</v>
      </c>
      <c r="B89" s="44">
        <v>3.64387</v>
      </c>
      <c r="C89" s="44">
        <v>3.51216</v>
      </c>
      <c r="D89" s="44">
        <v>3.38904</v>
      </c>
      <c r="E89" s="44">
        <v>3.36639</v>
      </c>
      <c r="F89" s="44">
        <v>3.3751</v>
      </c>
      <c r="G89" s="44">
        <v>3.45401</v>
      </c>
      <c r="H89" s="44">
        <v>3.58131</v>
      </c>
      <c r="I89" s="44">
        <v>3.83715</v>
      </c>
      <c r="J89" s="44">
        <v>3.92467</v>
      </c>
      <c r="K89" s="44">
        <v>3.95034</v>
      </c>
      <c r="L89" s="44">
        <v>3.9404</v>
      </c>
      <c r="M89" s="44">
        <v>3.92457</v>
      </c>
      <c r="N89" s="44">
        <v>3.91992</v>
      </c>
      <c r="O89" s="44">
        <v>3.93364</v>
      </c>
      <c r="P89" s="44">
        <v>3.91079</v>
      </c>
      <c r="Q89" s="44">
        <v>3.89635</v>
      </c>
      <c r="R89" s="44">
        <v>3.90105</v>
      </c>
      <c r="S89" s="44">
        <v>3.87551</v>
      </c>
      <c r="T89" s="44">
        <v>3.85661</v>
      </c>
      <c r="U89" s="44">
        <v>3.92159</v>
      </c>
      <c r="V89" s="44">
        <v>3.96831</v>
      </c>
      <c r="W89" s="44">
        <v>4.00597</v>
      </c>
      <c r="X89" s="44">
        <v>3.84746</v>
      </c>
      <c r="Y89" s="44">
        <v>3.75604</v>
      </c>
    </row>
    <row r="90" spans="1:25" ht="15.75">
      <c r="A90" s="43">
        <v>11</v>
      </c>
      <c r="B90" s="44">
        <v>3.55044</v>
      </c>
      <c r="C90" s="44">
        <v>3.48027</v>
      </c>
      <c r="D90" s="44">
        <v>3.40872</v>
      </c>
      <c r="E90" s="44">
        <v>3.38433</v>
      </c>
      <c r="F90" s="44">
        <v>3.39727</v>
      </c>
      <c r="G90" s="44">
        <v>3.52095</v>
      </c>
      <c r="H90" s="44">
        <v>3.66305</v>
      </c>
      <c r="I90" s="44">
        <v>3.82893</v>
      </c>
      <c r="J90" s="44">
        <v>3.9259</v>
      </c>
      <c r="K90" s="44">
        <v>3.9897</v>
      </c>
      <c r="L90" s="44">
        <v>3.96664</v>
      </c>
      <c r="M90" s="44">
        <v>3.95998</v>
      </c>
      <c r="N90" s="44">
        <v>3.9488</v>
      </c>
      <c r="O90" s="44">
        <v>3.94279</v>
      </c>
      <c r="P90" s="44">
        <v>3.94047</v>
      </c>
      <c r="Q90" s="44">
        <v>3.93349</v>
      </c>
      <c r="R90" s="44">
        <v>3.92949</v>
      </c>
      <c r="S90" s="44">
        <v>3.89614</v>
      </c>
      <c r="T90" s="44">
        <v>3.878</v>
      </c>
      <c r="U90" s="44">
        <v>3.9037</v>
      </c>
      <c r="V90" s="44">
        <v>3.96976</v>
      </c>
      <c r="W90" s="44">
        <v>3.9285</v>
      </c>
      <c r="X90" s="44">
        <v>3.77961</v>
      </c>
      <c r="Y90" s="44">
        <v>3.71821</v>
      </c>
    </row>
    <row r="91" spans="1:25" ht="15.75">
      <c r="A91" s="43">
        <v>12</v>
      </c>
      <c r="B91" s="44">
        <v>3.51946</v>
      </c>
      <c r="C91" s="44">
        <v>3.42199</v>
      </c>
      <c r="D91" s="44">
        <v>3.3703</v>
      </c>
      <c r="E91" s="44">
        <v>3.37614</v>
      </c>
      <c r="F91" s="44">
        <v>3.41238</v>
      </c>
      <c r="G91" s="44">
        <v>3.53158</v>
      </c>
      <c r="H91" s="44">
        <v>3.65507</v>
      </c>
      <c r="I91" s="44">
        <v>3.85959</v>
      </c>
      <c r="J91" s="44">
        <v>3.95027</v>
      </c>
      <c r="K91" s="44">
        <v>3.982</v>
      </c>
      <c r="L91" s="44">
        <v>3.98424</v>
      </c>
      <c r="M91" s="44">
        <v>3.97937</v>
      </c>
      <c r="N91" s="44">
        <v>3.97699</v>
      </c>
      <c r="O91" s="44">
        <v>3.97116</v>
      </c>
      <c r="P91" s="44">
        <v>3.96288</v>
      </c>
      <c r="Q91" s="44">
        <v>3.89956</v>
      </c>
      <c r="R91" s="44">
        <v>3.92233</v>
      </c>
      <c r="S91" s="44">
        <v>3.89735</v>
      </c>
      <c r="T91" s="44">
        <v>3.91275</v>
      </c>
      <c r="U91" s="44">
        <v>3.93241</v>
      </c>
      <c r="V91" s="44">
        <v>4.00313</v>
      </c>
      <c r="W91" s="44">
        <v>4.02088</v>
      </c>
      <c r="X91" s="44">
        <v>3.86823</v>
      </c>
      <c r="Y91" s="44">
        <v>3.7616</v>
      </c>
    </row>
    <row r="92" spans="1:25" ht="15.75">
      <c r="A92" s="43">
        <v>13</v>
      </c>
      <c r="B92" s="44">
        <v>3.55955</v>
      </c>
      <c r="C92" s="44">
        <v>3.44923</v>
      </c>
      <c r="D92" s="44">
        <v>3.40158</v>
      </c>
      <c r="E92" s="44">
        <v>3.39698</v>
      </c>
      <c r="F92" s="44">
        <v>3.41889</v>
      </c>
      <c r="G92" s="44">
        <v>3.55194</v>
      </c>
      <c r="H92" s="44">
        <v>3.69095</v>
      </c>
      <c r="I92" s="44">
        <v>3.89423</v>
      </c>
      <c r="J92" s="44">
        <v>3.99642</v>
      </c>
      <c r="K92" s="44">
        <v>4.03787</v>
      </c>
      <c r="L92" s="44">
        <v>4.02935</v>
      </c>
      <c r="M92" s="44">
        <v>4.01065</v>
      </c>
      <c r="N92" s="44">
        <v>4.00095</v>
      </c>
      <c r="O92" s="44">
        <v>3.98773</v>
      </c>
      <c r="P92" s="44">
        <v>3.97215</v>
      </c>
      <c r="Q92" s="44">
        <v>3.92643</v>
      </c>
      <c r="R92" s="44">
        <v>3.92663</v>
      </c>
      <c r="S92" s="44">
        <v>3.90616</v>
      </c>
      <c r="T92" s="44">
        <v>3.88077</v>
      </c>
      <c r="U92" s="44">
        <v>3.89546</v>
      </c>
      <c r="V92" s="44">
        <v>3.97614</v>
      </c>
      <c r="W92" s="44">
        <v>3.93569</v>
      </c>
      <c r="X92" s="44">
        <v>3.78283</v>
      </c>
      <c r="Y92" s="44">
        <v>3.66695</v>
      </c>
    </row>
    <row r="93" spans="1:25" ht="15.75">
      <c r="A93" s="43">
        <v>14</v>
      </c>
      <c r="B93" s="44">
        <v>3.56561</v>
      </c>
      <c r="C93" s="44">
        <v>3.49312</v>
      </c>
      <c r="D93" s="44">
        <v>3.43934</v>
      </c>
      <c r="E93" s="44">
        <v>3.4274</v>
      </c>
      <c r="F93" s="44">
        <v>3.40739</v>
      </c>
      <c r="G93" s="44">
        <v>3.46462</v>
      </c>
      <c r="H93" s="44">
        <v>3.54363</v>
      </c>
      <c r="I93" s="44">
        <v>3.63778</v>
      </c>
      <c r="J93" s="44">
        <v>3.82805</v>
      </c>
      <c r="K93" s="44">
        <v>3.87693</v>
      </c>
      <c r="L93" s="44">
        <v>3.92195</v>
      </c>
      <c r="M93" s="44">
        <v>3.95036</v>
      </c>
      <c r="N93" s="44">
        <v>3.92796</v>
      </c>
      <c r="O93" s="44">
        <v>3.88936</v>
      </c>
      <c r="P93" s="44">
        <v>3.87036</v>
      </c>
      <c r="Q93" s="44">
        <v>3.84645</v>
      </c>
      <c r="R93" s="44">
        <v>3.82179</v>
      </c>
      <c r="S93" s="44">
        <v>3.82879</v>
      </c>
      <c r="T93" s="44">
        <v>3.83442</v>
      </c>
      <c r="U93" s="44">
        <v>3.88653</v>
      </c>
      <c r="V93" s="44">
        <v>3.9599</v>
      </c>
      <c r="W93" s="44">
        <v>3.86627</v>
      </c>
      <c r="X93" s="44">
        <v>3.77205</v>
      </c>
      <c r="Y93" s="44">
        <v>3.59337</v>
      </c>
    </row>
    <row r="94" spans="1:25" ht="15.75">
      <c r="A94" s="43">
        <v>15</v>
      </c>
      <c r="B94" s="44">
        <v>3.52607</v>
      </c>
      <c r="C94" s="44">
        <v>3.42779</v>
      </c>
      <c r="D94" s="44">
        <v>3.37888</v>
      </c>
      <c r="E94" s="44">
        <v>3.33618</v>
      </c>
      <c r="F94" s="44">
        <v>3.31075</v>
      </c>
      <c r="G94" s="44">
        <v>3.36441</v>
      </c>
      <c r="H94" s="44">
        <v>3.42793</v>
      </c>
      <c r="I94" s="44">
        <v>3.48251</v>
      </c>
      <c r="J94" s="44">
        <v>3.58138</v>
      </c>
      <c r="K94" s="44">
        <v>3.74811</v>
      </c>
      <c r="L94" s="44">
        <v>3.78226</v>
      </c>
      <c r="M94" s="44">
        <v>3.75962</v>
      </c>
      <c r="N94" s="44">
        <v>3.76034</v>
      </c>
      <c r="O94" s="44">
        <v>3.74927</v>
      </c>
      <c r="P94" s="44">
        <v>3.74472</v>
      </c>
      <c r="Q94" s="44">
        <v>3.73564</v>
      </c>
      <c r="R94" s="44">
        <v>3.68133</v>
      </c>
      <c r="S94" s="44">
        <v>3.67796</v>
      </c>
      <c r="T94" s="44">
        <v>3.6968</v>
      </c>
      <c r="U94" s="44">
        <v>3.80356</v>
      </c>
      <c r="V94" s="44">
        <v>3.91621</v>
      </c>
      <c r="W94" s="44">
        <v>3.83276</v>
      </c>
      <c r="X94" s="44">
        <v>3.71528</v>
      </c>
      <c r="Y94" s="44">
        <v>3.58566</v>
      </c>
    </row>
    <row r="95" spans="1:25" ht="15.75">
      <c r="A95" s="43">
        <v>16</v>
      </c>
      <c r="B95" s="44">
        <v>3.53997</v>
      </c>
      <c r="C95" s="44">
        <v>3.40563</v>
      </c>
      <c r="D95" s="44">
        <v>3.37529</v>
      </c>
      <c r="E95" s="44">
        <v>3.37413</v>
      </c>
      <c r="F95" s="44">
        <v>3.37933</v>
      </c>
      <c r="G95" s="44">
        <v>3.49258</v>
      </c>
      <c r="H95" s="44">
        <v>3.66974</v>
      </c>
      <c r="I95" s="44">
        <v>3.87278</v>
      </c>
      <c r="J95" s="44">
        <v>3.97717</v>
      </c>
      <c r="K95" s="44">
        <v>3.96251</v>
      </c>
      <c r="L95" s="44">
        <v>3.96739</v>
      </c>
      <c r="M95" s="44">
        <v>4.00018</v>
      </c>
      <c r="N95" s="44">
        <v>4.01393</v>
      </c>
      <c r="O95" s="44">
        <v>4.05128</v>
      </c>
      <c r="P95" s="44">
        <v>4.04337</v>
      </c>
      <c r="Q95" s="44">
        <v>4.00457</v>
      </c>
      <c r="R95" s="44">
        <v>3.93592</v>
      </c>
      <c r="S95" s="44">
        <v>3.90918</v>
      </c>
      <c r="T95" s="44">
        <v>3.88555</v>
      </c>
      <c r="U95" s="44">
        <v>3.90486</v>
      </c>
      <c r="V95" s="44">
        <v>3.97246</v>
      </c>
      <c r="W95" s="44">
        <v>4.031</v>
      </c>
      <c r="X95" s="44">
        <v>3.83113</v>
      </c>
      <c r="Y95" s="44">
        <v>3.74143</v>
      </c>
    </row>
    <row r="96" spans="1:25" ht="15.75">
      <c r="A96" s="43">
        <v>17</v>
      </c>
      <c r="B96" s="44">
        <v>3.47968</v>
      </c>
      <c r="C96" s="44">
        <v>3.39539</v>
      </c>
      <c r="D96" s="44">
        <v>3.37436</v>
      </c>
      <c r="E96" s="44">
        <v>3.36344</v>
      </c>
      <c r="F96" s="44">
        <v>3.38519</v>
      </c>
      <c r="G96" s="44">
        <v>3.49809</v>
      </c>
      <c r="H96" s="44">
        <v>3.63564</v>
      </c>
      <c r="I96" s="44">
        <v>3.8446</v>
      </c>
      <c r="J96" s="44">
        <v>3.87794</v>
      </c>
      <c r="K96" s="44">
        <v>3.96599</v>
      </c>
      <c r="L96" s="44">
        <v>3.98193</v>
      </c>
      <c r="M96" s="44">
        <v>3.98094</v>
      </c>
      <c r="N96" s="44">
        <v>3.9943</v>
      </c>
      <c r="O96" s="44">
        <v>4.02399</v>
      </c>
      <c r="P96" s="44">
        <v>4.0395</v>
      </c>
      <c r="Q96" s="44">
        <v>4.00219</v>
      </c>
      <c r="R96" s="44">
        <v>3.97955</v>
      </c>
      <c r="S96" s="44">
        <v>3.90594</v>
      </c>
      <c r="T96" s="44">
        <v>3.88398</v>
      </c>
      <c r="U96" s="44">
        <v>3.92475</v>
      </c>
      <c r="V96" s="44">
        <v>3.99551</v>
      </c>
      <c r="W96" s="44">
        <v>4.02342</v>
      </c>
      <c r="X96" s="44">
        <v>3.87019</v>
      </c>
      <c r="Y96" s="44">
        <v>3.76242</v>
      </c>
    </row>
    <row r="97" spans="1:25" ht="15.75">
      <c r="A97" s="43">
        <v>18</v>
      </c>
      <c r="B97" s="44">
        <v>3.58794</v>
      </c>
      <c r="C97" s="44">
        <v>3.49303</v>
      </c>
      <c r="D97" s="44">
        <v>3.44439</v>
      </c>
      <c r="E97" s="44">
        <v>3.42688</v>
      </c>
      <c r="F97" s="44">
        <v>3.45632</v>
      </c>
      <c r="G97" s="44">
        <v>3.55778</v>
      </c>
      <c r="H97" s="44">
        <v>3.66335</v>
      </c>
      <c r="I97" s="44">
        <v>3.83437</v>
      </c>
      <c r="J97" s="44">
        <v>3.94042</v>
      </c>
      <c r="K97" s="44">
        <v>4.02414</v>
      </c>
      <c r="L97" s="44">
        <v>4.02769</v>
      </c>
      <c r="M97" s="44">
        <v>4.04217</v>
      </c>
      <c r="N97" s="44">
        <v>4.04206</v>
      </c>
      <c r="O97" s="44">
        <v>4.05413</v>
      </c>
      <c r="P97" s="44">
        <v>4.03585</v>
      </c>
      <c r="Q97" s="44">
        <v>4.00609</v>
      </c>
      <c r="R97" s="44">
        <v>3.95395</v>
      </c>
      <c r="S97" s="44">
        <v>3.93338</v>
      </c>
      <c r="T97" s="44">
        <v>3.92941</v>
      </c>
      <c r="U97" s="44">
        <v>3.95792</v>
      </c>
      <c r="V97" s="44">
        <v>4.01868</v>
      </c>
      <c r="W97" s="44">
        <v>3.97302</v>
      </c>
      <c r="X97" s="44">
        <v>3.89846</v>
      </c>
      <c r="Y97" s="44">
        <v>3.70931</v>
      </c>
    </row>
    <row r="98" spans="1:25" ht="15.75">
      <c r="A98" s="43">
        <v>19</v>
      </c>
      <c r="B98" s="44">
        <v>3.56142</v>
      </c>
      <c r="C98" s="44">
        <v>3.43621</v>
      </c>
      <c r="D98" s="44">
        <v>3.40011</v>
      </c>
      <c r="E98" s="44">
        <v>3.38791</v>
      </c>
      <c r="F98" s="44">
        <v>3.45093</v>
      </c>
      <c r="G98" s="44">
        <v>3.54446</v>
      </c>
      <c r="H98" s="44">
        <v>3.66436</v>
      </c>
      <c r="I98" s="44">
        <v>3.84277</v>
      </c>
      <c r="J98" s="44">
        <v>3.87303</v>
      </c>
      <c r="K98" s="44">
        <v>3.99256</v>
      </c>
      <c r="L98" s="44">
        <v>3.99949</v>
      </c>
      <c r="M98" s="44">
        <v>4.03334</v>
      </c>
      <c r="N98" s="44">
        <v>3.98767</v>
      </c>
      <c r="O98" s="44">
        <v>4.01538</v>
      </c>
      <c r="P98" s="44">
        <v>3.94751</v>
      </c>
      <c r="Q98" s="44">
        <v>3.9288</v>
      </c>
      <c r="R98" s="44">
        <v>3.94371</v>
      </c>
      <c r="S98" s="44">
        <v>3.92775</v>
      </c>
      <c r="T98" s="44">
        <v>3.93665</v>
      </c>
      <c r="U98" s="44">
        <v>3.94806</v>
      </c>
      <c r="V98" s="44">
        <v>4.00686</v>
      </c>
      <c r="W98" s="44">
        <v>3.90522</v>
      </c>
      <c r="X98" s="44">
        <v>3.88584</v>
      </c>
      <c r="Y98" s="44">
        <v>3.77499</v>
      </c>
    </row>
    <row r="99" spans="1:25" ht="15.75">
      <c r="A99" s="43">
        <v>20</v>
      </c>
      <c r="B99" s="44">
        <v>3.65103</v>
      </c>
      <c r="C99" s="44">
        <v>3.55418</v>
      </c>
      <c r="D99" s="44">
        <v>3.47903</v>
      </c>
      <c r="E99" s="44">
        <v>3.47465</v>
      </c>
      <c r="F99" s="44">
        <v>3.51031</v>
      </c>
      <c r="G99" s="44">
        <v>3.55009</v>
      </c>
      <c r="H99" s="44">
        <v>3.7143</v>
      </c>
      <c r="I99" s="44">
        <v>3.93125</v>
      </c>
      <c r="J99" s="44">
        <v>4.06325</v>
      </c>
      <c r="K99" s="44">
        <v>4.25383</v>
      </c>
      <c r="L99" s="44">
        <v>4.27439</v>
      </c>
      <c r="M99" s="44">
        <v>4.28311</v>
      </c>
      <c r="N99" s="44">
        <v>4.26863</v>
      </c>
      <c r="O99" s="44">
        <v>4.26899</v>
      </c>
      <c r="P99" s="44">
        <v>4.14427</v>
      </c>
      <c r="Q99" s="44">
        <v>4.0246</v>
      </c>
      <c r="R99" s="44">
        <v>4.01481</v>
      </c>
      <c r="S99" s="44">
        <v>3.97567</v>
      </c>
      <c r="T99" s="44">
        <v>3.99434</v>
      </c>
      <c r="U99" s="44">
        <v>3.98405</v>
      </c>
      <c r="V99" s="44">
        <v>4.06815</v>
      </c>
      <c r="W99" s="44">
        <v>4.00798</v>
      </c>
      <c r="X99" s="44">
        <v>3.88394</v>
      </c>
      <c r="Y99" s="44">
        <v>3.78226</v>
      </c>
    </row>
    <row r="100" spans="1:25" ht="15.75">
      <c r="A100" s="43">
        <v>21</v>
      </c>
      <c r="B100" s="44">
        <v>3.60798</v>
      </c>
      <c r="C100" s="44">
        <v>3.6068</v>
      </c>
      <c r="D100" s="44">
        <v>3.44135</v>
      </c>
      <c r="E100" s="44">
        <v>3.40044</v>
      </c>
      <c r="F100" s="44">
        <v>3.40543</v>
      </c>
      <c r="G100" s="44">
        <v>3.42915</v>
      </c>
      <c r="H100" s="44">
        <v>3.50916</v>
      </c>
      <c r="I100" s="44">
        <v>3.59547</v>
      </c>
      <c r="J100" s="44">
        <v>3.82325</v>
      </c>
      <c r="K100" s="44">
        <v>3.86611</v>
      </c>
      <c r="L100" s="44">
        <v>3.87439</v>
      </c>
      <c r="M100" s="44">
        <v>3.88012</v>
      </c>
      <c r="N100" s="44">
        <v>3.91203</v>
      </c>
      <c r="O100" s="44">
        <v>3.8984</v>
      </c>
      <c r="P100" s="44">
        <v>3.87048</v>
      </c>
      <c r="Q100" s="44">
        <v>3.84507</v>
      </c>
      <c r="R100" s="44">
        <v>3.83982</v>
      </c>
      <c r="S100" s="44">
        <v>3.83197</v>
      </c>
      <c r="T100" s="44">
        <v>3.84766</v>
      </c>
      <c r="U100" s="44">
        <v>3.89275</v>
      </c>
      <c r="V100" s="44">
        <v>3.91371</v>
      </c>
      <c r="W100" s="44">
        <v>3.86607</v>
      </c>
      <c r="X100" s="44">
        <v>3.72156</v>
      </c>
      <c r="Y100" s="44">
        <v>3.58585</v>
      </c>
    </row>
    <row r="101" spans="1:25" ht="15.75">
      <c r="A101" s="43">
        <v>22</v>
      </c>
      <c r="B101" s="44">
        <v>3.43634</v>
      </c>
      <c r="C101" s="44">
        <v>3.40067</v>
      </c>
      <c r="D101" s="44">
        <v>3.35599</v>
      </c>
      <c r="E101" s="44">
        <v>3.25744</v>
      </c>
      <c r="F101" s="44">
        <v>3.22884</v>
      </c>
      <c r="G101" s="44">
        <v>3.0362</v>
      </c>
      <c r="H101" s="44">
        <v>3.24216</v>
      </c>
      <c r="I101" s="44">
        <v>3.42477</v>
      </c>
      <c r="J101" s="44">
        <v>3.51036</v>
      </c>
      <c r="K101" s="44">
        <v>3.6411</v>
      </c>
      <c r="L101" s="44">
        <v>3.70534</v>
      </c>
      <c r="M101" s="44">
        <v>3.71336</v>
      </c>
      <c r="N101" s="44">
        <v>3.71501</v>
      </c>
      <c r="O101" s="44">
        <v>3.68705</v>
      </c>
      <c r="P101" s="44">
        <v>3.69249</v>
      </c>
      <c r="Q101" s="44">
        <v>3.68086</v>
      </c>
      <c r="R101" s="44">
        <v>3.69918</v>
      </c>
      <c r="S101" s="44">
        <v>3.66023</v>
      </c>
      <c r="T101" s="44">
        <v>3.6932</v>
      </c>
      <c r="U101" s="44">
        <v>3.82038</v>
      </c>
      <c r="V101" s="44">
        <v>3.84871</v>
      </c>
      <c r="W101" s="44">
        <v>3.7907</v>
      </c>
      <c r="X101" s="44">
        <v>3.71328</v>
      </c>
      <c r="Y101" s="44">
        <v>3.52331</v>
      </c>
    </row>
    <row r="102" spans="1:25" ht="15.75">
      <c r="A102" s="43">
        <v>23</v>
      </c>
      <c r="B102" s="44">
        <v>3.44084</v>
      </c>
      <c r="C102" s="44">
        <v>3.40947</v>
      </c>
      <c r="D102" s="44">
        <v>3.36606</v>
      </c>
      <c r="E102" s="44">
        <v>3.33659</v>
      </c>
      <c r="F102" s="44">
        <v>3.34143</v>
      </c>
      <c r="G102" s="44">
        <v>3.38818</v>
      </c>
      <c r="H102" s="44">
        <v>3.52599</v>
      </c>
      <c r="I102" s="44">
        <v>3.79491</v>
      </c>
      <c r="J102" s="44">
        <v>3.92939</v>
      </c>
      <c r="K102" s="44">
        <v>4.01449</v>
      </c>
      <c r="L102" s="44">
        <v>4.01423</v>
      </c>
      <c r="M102" s="44">
        <v>4.05636</v>
      </c>
      <c r="N102" s="44">
        <v>4.04847</v>
      </c>
      <c r="O102" s="44">
        <v>4.06199</v>
      </c>
      <c r="P102" s="44">
        <v>4.03762</v>
      </c>
      <c r="Q102" s="44">
        <v>4.00943</v>
      </c>
      <c r="R102" s="44">
        <v>3.99385</v>
      </c>
      <c r="S102" s="44">
        <v>3.94168</v>
      </c>
      <c r="T102" s="44">
        <v>3.93029</v>
      </c>
      <c r="U102" s="44">
        <v>3.9444</v>
      </c>
      <c r="V102" s="44">
        <v>4.05258</v>
      </c>
      <c r="W102" s="44">
        <v>3.9921</v>
      </c>
      <c r="X102" s="44">
        <v>3.78695</v>
      </c>
      <c r="Y102" s="44">
        <v>3.64551</v>
      </c>
    </row>
    <row r="103" spans="1:25" ht="15.75">
      <c r="A103" s="43">
        <v>24</v>
      </c>
      <c r="B103" s="44">
        <v>3.51258</v>
      </c>
      <c r="C103" s="44">
        <v>3.40985</v>
      </c>
      <c r="D103" s="44">
        <v>3.36574</v>
      </c>
      <c r="E103" s="44">
        <v>3.32291</v>
      </c>
      <c r="F103" s="44">
        <v>3.33225</v>
      </c>
      <c r="G103" s="44">
        <v>3.38839</v>
      </c>
      <c r="H103" s="44">
        <v>3.54105</v>
      </c>
      <c r="I103" s="44">
        <v>3.6907</v>
      </c>
      <c r="J103" s="44">
        <v>3.88328</v>
      </c>
      <c r="K103" s="44">
        <v>3.98529</v>
      </c>
      <c r="L103" s="44">
        <v>3.94543</v>
      </c>
      <c r="M103" s="44">
        <v>3.97209</v>
      </c>
      <c r="N103" s="44">
        <v>3.96549</v>
      </c>
      <c r="O103" s="44">
        <v>3.96751</v>
      </c>
      <c r="P103" s="44">
        <v>3.94429</v>
      </c>
      <c r="Q103" s="44">
        <v>3.92083</v>
      </c>
      <c r="R103" s="44">
        <v>3.91002</v>
      </c>
      <c r="S103" s="44">
        <v>3.85093</v>
      </c>
      <c r="T103" s="44">
        <v>3.84285</v>
      </c>
      <c r="U103" s="44">
        <v>3.80487</v>
      </c>
      <c r="V103" s="44">
        <v>3.89847</v>
      </c>
      <c r="W103" s="44">
        <v>3.77086</v>
      </c>
      <c r="X103" s="44">
        <v>3.64491</v>
      </c>
      <c r="Y103" s="44">
        <v>3.55599</v>
      </c>
    </row>
    <row r="104" spans="1:25" ht="15.75">
      <c r="A104" s="43">
        <v>25</v>
      </c>
      <c r="B104" s="44">
        <v>3.45957</v>
      </c>
      <c r="C104" s="44">
        <v>3.38803</v>
      </c>
      <c r="D104" s="44">
        <v>3.34671</v>
      </c>
      <c r="E104" s="44">
        <v>3.28003</v>
      </c>
      <c r="F104" s="44">
        <v>3.30405</v>
      </c>
      <c r="G104" s="44">
        <v>3.36826</v>
      </c>
      <c r="H104" s="44">
        <v>3.45872</v>
      </c>
      <c r="I104" s="44">
        <v>3.67177</v>
      </c>
      <c r="J104" s="44">
        <v>3.85335</v>
      </c>
      <c r="K104" s="44">
        <v>3.9619</v>
      </c>
      <c r="L104" s="44">
        <v>3.9349</v>
      </c>
      <c r="M104" s="44">
        <v>3.98063</v>
      </c>
      <c r="N104" s="44">
        <v>3.97458</v>
      </c>
      <c r="O104" s="44">
        <v>3.96494</v>
      </c>
      <c r="P104" s="44">
        <v>3.92851</v>
      </c>
      <c r="Q104" s="44">
        <v>3.88115</v>
      </c>
      <c r="R104" s="44">
        <v>3.86684</v>
      </c>
      <c r="S104" s="44">
        <v>3.82234</v>
      </c>
      <c r="T104" s="44">
        <v>3.80683</v>
      </c>
      <c r="U104" s="44">
        <v>3.75053</v>
      </c>
      <c r="V104" s="44">
        <v>3.86508</v>
      </c>
      <c r="W104" s="44">
        <v>3.79154</v>
      </c>
      <c r="X104" s="44">
        <v>3.6532</v>
      </c>
      <c r="Y104" s="44">
        <v>3.57753</v>
      </c>
    </row>
    <row r="105" spans="1:25" ht="15.75">
      <c r="A105" s="43">
        <v>26</v>
      </c>
      <c r="B105" s="44">
        <v>3.42174</v>
      </c>
      <c r="C105" s="44">
        <v>3.38959</v>
      </c>
      <c r="D105" s="44">
        <v>3.32149</v>
      </c>
      <c r="E105" s="44">
        <v>3.23999</v>
      </c>
      <c r="F105" s="44">
        <v>3.28713</v>
      </c>
      <c r="G105" s="44">
        <v>3.33133</v>
      </c>
      <c r="H105" s="44">
        <v>3.44378</v>
      </c>
      <c r="I105" s="44">
        <v>3.63869</v>
      </c>
      <c r="J105" s="44">
        <v>3.83189</v>
      </c>
      <c r="K105" s="44">
        <v>3.90339</v>
      </c>
      <c r="L105" s="44">
        <v>3.9228</v>
      </c>
      <c r="M105" s="44">
        <v>3.93071</v>
      </c>
      <c r="N105" s="44">
        <v>3.91793</v>
      </c>
      <c r="O105" s="44">
        <v>3.92231</v>
      </c>
      <c r="P105" s="44">
        <v>3.91437</v>
      </c>
      <c r="Q105" s="44">
        <v>3.8335</v>
      </c>
      <c r="R105" s="44">
        <v>3.87951</v>
      </c>
      <c r="S105" s="44">
        <v>3.88279</v>
      </c>
      <c r="T105" s="44">
        <v>3.87477</v>
      </c>
      <c r="U105" s="44">
        <v>3.8812</v>
      </c>
      <c r="V105" s="44">
        <v>3.93021</v>
      </c>
      <c r="W105" s="44">
        <v>3.85687</v>
      </c>
      <c r="X105" s="44">
        <v>3.61473</v>
      </c>
      <c r="Y105" s="44">
        <v>3.50168</v>
      </c>
    </row>
    <row r="106" spans="1:25" ht="15.75">
      <c r="A106" s="43">
        <v>27</v>
      </c>
      <c r="B106" s="44">
        <v>3.44912</v>
      </c>
      <c r="C106" s="44">
        <v>3.39452</v>
      </c>
      <c r="D106" s="44">
        <v>3.32064</v>
      </c>
      <c r="E106" s="44">
        <v>3.2895</v>
      </c>
      <c r="F106" s="44">
        <v>3.32604</v>
      </c>
      <c r="G106" s="44">
        <v>3.3771</v>
      </c>
      <c r="H106" s="44">
        <v>3.58708</v>
      </c>
      <c r="I106" s="44">
        <v>3.70228</v>
      </c>
      <c r="J106" s="44">
        <v>3.85635</v>
      </c>
      <c r="K106" s="44">
        <v>3.96115</v>
      </c>
      <c r="L106" s="44">
        <v>4.00191</v>
      </c>
      <c r="M106" s="44">
        <v>4.00806</v>
      </c>
      <c r="N106" s="44">
        <v>3.9902</v>
      </c>
      <c r="O106" s="44">
        <v>3.99036</v>
      </c>
      <c r="P106" s="44">
        <v>4.01171</v>
      </c>
      <c r="Q106" s="44">
        <v>3.94711</v>
      </c>
      <c r="R106" s="44">
        <v>3.94374</v>
      </c>
      <c r="S106" s="44">
        <v>3.87495</v>
      </c>
      <c r="T106" s="44">
        <v>3.82282</v>
      </c>
      <c r="U106" s="44">
        <v>3.81598</v>
      </c>
      <c r="V106" s="44">
        <v>3.9363</v>
      </c>
      <c r="W106" s="44">
        <v>3.89852</v>
      </c>
      <c r="X106" s="44">
        <v>3.68735</v>
      </c>
      <c r="Y106" s="44">
        <v>3.64329</v>
      </c>
    </row>
    <row r="107" spans="1:25" ht="15.75" customHeight="1">
      <c r="A107" s="43">
        <v>28</v>
      </c>
      <c r="B107" s="44">
        <v>3.55787</v>
      </c>
      <c r="C107" s="44">
        <v>3.47561</v>
      </c>
      <c r="D107" s="44">
        <v>3.45239</v>
      </c>
      <c r="E107" s="44">
        <v>3.37275</v>
      </c>
      <c r="F107" s="44">
        <v>3.36757</v>
      </c>
      <c r="G107" s="44">
        <v>3.41114</v>
      </c>
      <c r="H107" s="44">
        <v>3.41371</v>
      </c>
      <c r="I107" s="44">
        <v>3.49839</v>
      </c>
      <c r="J107" s="44">
        <v>3.53418</v>
      </c>
      <c r="K107" s="44">
        <v>3.57391</v>
      </c>
      <c r="L107" s="44">
        <v>3.59982</v>
      </c>
      <c r="M107" s="44">
        <v>3.64344</v>
      </c>
      <c r="N107" s="44">
        <v>3.6394</v>
      </c>
      <c r="O107" s="44">
        <v>3.61564</v>
      </c>
      <c r="P107" s="44">
        <v>3.6023</v>
      </c>
      <c r="Q107" s="44">
        <v>3.55428</v>
      </c>
      <c r="R107" s="44">
        <v>3.58161</v>
      </c>
      <c r="S107" s="44">
        <v>3.55947</v>
      </c>
      <c r="T107" s="44">
        <v>3.58948</v>
      </c>
      <c r="U107" s="44">
        <v>3.60639</v>
      </c>
      <c r="V107" s="44">
        <v>3.79615</v>
      </c>
      <c r="W107" s="44">
        <v>3.81739</v>
      </c>
      <c r="X107" s="44">
        <v>3.72748</v>
      </c>
      <c r="Y107" s="44">
        <v>3.57477</v>
      </c>
    </row>
    <row r="108" spans="1:25" ht="15.75">
      <c r="A108" s="43">
        <v>29</v>
      </c>
      <c r="B108" s="44">
        <v>3.47912</v>
      </c>
      <c r="C108" s="44">
        <v>3.42615</v>
      </c>
      <c r="D108" s="44">
        <v>3.32752</v>
      </c>
      <c r="E108" s="44">
        <v>3.21538</v>
      </c>
      <c r="F108" s="44">
        <v>3.11527</v>
      </c>
      <c r="G108" s="44">
        <v>3.20315</v>
      </c>
      <c r="H108" s="44">
        <v>3.33859</v>
      </c>
      <c r="I108" s="44">
        <v>3.38727</v>
      </c>
      <c r="J108" s="44">
        <v>3.44394</v>
      </c>
      <c r="K108" s="44">
        <v>3.52554</v>
      </c>
      <c r="L108" s="44">
        <v>3.66423</v>
      </c>
      <c r="M108" s="44">
        <v>3.70199</v>
      </c>
      <c r="N108" s="44">
        <v>3.67094</v>
      </c>
      <c r="O108" s="44">
        <v>3.62218</v>
      </c>
      <c r="P108" s="44">
        <v>3.52767</v>
      </c>
      <c r="Q108" s="44">
        <v>3.53219</v>
      </c>
      <c r="R108" s="44">
        <v>3.50181</v>
      </c>
      <c r="S108" s="44">
        <v>3.49964</v>
      </c>
      <c r="T108" s="44">
        <v>3.58161</v>
      </c>
      <c r="U108" s="44">
        <v>3.63176</v>
      </c>
      <c r="V108" s="44">
        <v>3.74825</v>
      </c>
      <c r="W108" s="44">
        <v>3.74078</v>
      </c>
      <c r="X108" s="44">
        <v>3.69861</v>
      </c>
      <c r="Y108" s="44">
        <v>3.47342</v>
      </c>
    </row>
    <row r="109" spans="1:25" ht="15.75">
      <c r="A109" s="43">
        <v>30</v>
      </c>
      <c r="B109" s="44">
        <v>3.37699</v>
      </c>
      <c r="C109" s="44">
        <v>3.28188</v>
      </c>
      <c r="D109" s="44">
        <v>3.2163</v>
      </c>
      <c r="E109" s="44">
        <v>2.82134</v>
      </c>
      <c r="F109" s="44">
        <v>3.12961</v>
      </c>
      <c r="G109" s="44">
        <v>3.23184</v>
      </c>
      <c r="H109" s="44">
        <v>3.43549</v>
      </c>
      <c r="I109" s="44">
        <v>3.55963</v>
      </c>
      <c r="J109" s="44">
        <v>3.64716</v>
      </c>
      <c r="K109" s="44">
        <v>3.72411</v>
      </c>
      <c r="L109" s="44">
        <v>3.70468</v>
      </c>
      <c r="M109" s="44">
        <v>3.71246</v>
      </c>
      <c r="N109" s="44">
        <v>3.72569</v>
      </c>
      <c r="O109" s="44">
        <v>3.7659</v>
      </c>
      <c r="P109" s="44">
        <v>3.79484</v>
      </c>
      <c r="Q109" s="44">
        <v>3.73521</v>
      </c>
      <c r="R109" s="44">
        <v>3.73749</v>
      </c>
      <c r="S109" s="44">
        <v>3.62763</v>
      </c>
      <c r="T109" s="44">
        <v>3.57689</v>
      </c>
      <c r="U109" s="44">
        <v>3.61268</v>
      </c>
      <c r="V109" s="44">
        <v>3.67472</v>
      </c>
      <c r="W109" s="44">
        <v>3.73054</v>
      </c>
      <c r="X109" s="44">
        <v>3.67308</v>
      </c>
      <c r="Y109" s="44">
        <v>3.44951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5" t="s">
        <v>21</v>
      </c>
      <c r="B113" s="87" t="s">
        <v>49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9"/>
    </row>
    <row r="114" spans="1:25" ht="15.75">
      <c r="A114" s="86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3.97845</v>
      </c>
      <c r="C115" s="44">
        <v>3.96431</v>
      </c>
      <c r="D115" s="44">
        <v>3.88004</v>
      </c>
      <c r="E115" s="44">
        <v>3.86439</v>
      </c>
      <c r="F115" s="44">
        <v>3.84748</v>
      </c>
      <c r="G115" s="44">
        <v>3.86355</v>
      </c>
      <c r="H115" s="44">
        <v>3.9</v>
      </c>
      <c r="I115" s="44">
        <v>3.91643</v>
      </c>
      <c r="J115" s="44">
        <v>4.08674</v>
      </c>
      <c r="K115" s="44">
        <v>4.25308</v>
      </c>
      <c r="L115" s="44">
        <v>4.30159</v>
      </c>
      <c r="M115" s="44">
        <v>4.21938</v>
      </c>
      <c r="N115" s="44">
        <v>4.20469</v>
      </c>
      <c r="O115" s="44">
        <v>4.1662</v>
      </c>
      <c r="P115" s="44">
        <v>4.12515</v>
      </c>
      <c r="Q115" s="44">
        <v>4.11618</v>
      </c>
      <c r="R115" s="44">
        <v>4.0383</v>
      </c>
      <c r="S115" s="44">
        <v>4.05242</v>
      </c>
      <c r="T115" s="44">
        <v>4.25093</v>
      </c>
      <c r="U115" s="44">
        <v>4.41326</v>
      </c>
      <c r="V115" s="44">
        <v>4.569</v>
      </c>
      <c r="W115" s="44">
        <v>4.46837</v>
      </c>
      <c r="X115" s="44">
        <v>4.29109</v>
      </c>
      <c r="Y115" s="44">
        <v>4.04142</v>
      </c>
    </row>
    <row r="116" spans="1:25" ht="15.75">
      <c r="A116" s="43">
        <v>2</v>
      </c>
      <c r="B116" s="44">
        <v>4.12622</v>
      </c>
      <c r="C116" s="44">
        <v>4.01521</v>
      </c>
      <c r="D116" s="44">
        <v>3.90915</v>
      </c>
      <c r="E116" s="44">
        <v>3.90159</v>
      </c>
      <c r="F116" s="44">
        <v>3.89256</v>
      </c>
      <c r="G116" s="44">
        <v>3.8879</v>
      </c>
      <c r="H116" s="44">
        <v>3.92775</v>
      </c>
      <c r="I116" s="44">
        <v>4.04494</v>
      </c>
      <c r="J116" s="44">
        <v>4.22832</v>
      </c>
      <c r="K116" s="44">
        <v>4.35719</v>
      </c>
      <c r="L116" s="44">
        <v>4.34011</v>
      </c>
      <c r="M116" s="44">
        <v>4.34093</v>
      </c>
      <c r="N116" s="44">
        <v>4.33312</v>
      </c>
      <c r="O116" s="44">
        <v>4.30878</v>
      </c>
      <c r="P116" s="44">
        <v>4.26712</v>
      </c>
      <c r="Q116" s="44">
        <v>4.20842</v>
      </c>
      <c r="R116" s="44">
        <v>4.19602</v>
      </c>
      <c r="S116" s="44">
        <v>4.15762</v>
      </c>
      <c r="T116" s="44">
        <v>4.29155</v>
      </c>
      <c r="U116" s="44">
        <v>4.42193</v>
      </c>
      <c r="V116" s="44">
        <v>4.5459</v>
      </c>
      <c r="W116" s="44">
        <v>4.4598</v>
      </c>
      <c r="X116" s="44">
        <v>4.26093</v>
      </c>
      <c r="Y116" s="44">
        <v>4.09605</v>
      </c>
    </row>
    <row r="117" spans="1:25" ht="15.75">
      <c r="A117" s="43">
        <v>3</v>
      </c>
      <c r="B117" s="44">
        <v>4.04652</v>
      </c>
      <c r="C117" s="44">
        <v>3.98646</v>
      </c>
      <c r="D117" s="44">
        <v>3.91263</v>
      </c>
      <c r="E117" s="44">
        <v>3.90257</v>
      </c>
      <c r="F117" s="44">
        <v>3.89316</v>
      </c>
      <c r="G117" s="44">
        <v>3.88488</v>
      </c>
      <c r="H117" s="44">
        <v>3.97352</v>
      </c>
      <c r="I117" s="44">
        <v>4.06012</v>
      </c>
      <c r="J117" s="44">
        <v>4.1881</v>
      </c>
      <c r="K117" s="44">
        <v>4.36722</v>
      </c>
      <c r="L117" s="44">
        <v>4.37601</v>
      </c>
      <c r="M117" s="44">
        <v>4.38329</v>
      </c>
      <c r="N117" s="44">
        <v>4.3428</v>
      </c>
      <c r="O117" s="44">
        <v>4.31014</v>
      </c>
      <c r="P117" s="44">
        <v>4.2871</v>
      </c>
      <c r="Q117" s="44">
        <v>4.21364</v>
      </c>
      <c r="R117" s="44">
        <v>4.12024</v>
      </c>
      <c r="S117" s="44">
        <v>4.14074</v>
      </c>
      <c r="T117" s="44">
        <v>4.29645</v>
      </c>
      <c r="U117" s="44">
        <v>4.43077</v>
      </c>
      <c r="V117" s="44">
        <v>4.53214</v>
      </c>
      <c r="W117" s="44">
        <v>4.46678</v>
      </c>
      <c r="X117" s="44">
        <v>4.29124</v>
      </c>
      <c r="Y117" s="44">
        <v>4.13848</v>
      </c>
    </row>
    <row r="118" spans="1:25" ht="15.75">
      <c r="A118" s="43">
        <v>4</v>
      </c>
      <c r="B118" s="44">
        <v>4.04711</v>
      </c>
      <c r="C118" s="44">
        <v>3.93831</v>
      </c>
      <c r="D118" s="44">
        <v>3.89584</v>
      </c>
      <c r="E118" s="44">
        <v>3.88534</v>
      </c>
      <c r="F118" s="44">
        <v>3.89492</v>
      </c>
      <c r="G118" s="44">
        <v>3.94479</v>
      </c>
      <c r="H118" s="44">
        <v>4.06984</v>
      </c>
      <c r="I118" s="44">
        <v>4.35704</v>
      </c>
      <c r="J118" s="44">
        <v>4.45277</v>
      </c>
      <c r="K118" s="44">
        <v>4.51398</v>
      </c>
      <c r="L118" s="44">
        <v>4.56014</v>
      </c>
      <c r="M118" s="44">
        <v>4.54835</v>
      </c>
      <c r="N118" s="44">
        <v>4.5202</v>
      </c>
      <c r="O118" s="44">
        <v>4.51361</v>
      </c>
      <c r="P118" s="44">
        <v>4.4587</v>
      </c>
      <c r="Q118" s="44">
        <v>4.36744</v>
      </c>
      <c r="R118" s="44">
        <v>4.37038</v>
      </c>
      <c r="S118" s="44">
        <v>4.3601</v>
      </c>
      <c r="T118" s="44">
        <v>4.36751</v>
      </c>
      <c r="U118" s="44">
        <v>4.44533</v>
      </c>
      <c r="V118" s="44">
        <v>4.51972</v>
      </c>
      <c r="W118" s="44">
        <v>4.45494</v>
      </c>
      <c r="X118" s="44">
        <v>4.26582</v>
      </c>
      <c r="Y118" s="44">
        <v>4.09862</v>
      </c>
    </row>
    <row r="119" spans="1:25" ht="15.75">
      <c r="A119" s="43">
        <v>5</v>
      </c>
      <c r="B119" s="44">
        <v>4.04319</v>
      </c>
      <c r="C119" s="44">
        <v>3.93589</v>
      </c>
      <c r="D119" s="44">
        <v>3.89509</v>
      </c>
      <c r="E119" s="44">
        <v>3.89518</v>
      </c>
      <c r="F119" s="44">
        <v>3.9042</v>
      </c>
      <c r="G119" s="44">
        <v>4.02589</v>
      </c>
      <c r="H119" s="44">
        <v>4.09239</v>
      </c>
      <c r="I119" s="44">
        <v>4.36469</v>
      </c>
      <c r="J119" s="44">
        <v>4.41224</v>
      </c>
      <c r="K119" s="44">
        <v>4.47415</v>
      </c>
      <c r="L119" s="44">
        <v>4.4841</v>
      </c>
      <c r="M119" s="44">
        <v>4.50078</v>
      </c>
      <c r="N119" s="44">
        <v>4.50209</v>
      </c>
      <c r="O119" s="44">
        <v>4.49963</v>
      </c>
      <c r="P119" s="44">
        <v>4.46564</v>
      </c>
      <c r="Q119" s="44">
        <v>4.40026</v>
      </c>
      <c r="R119" s="44">
        <v>4.40401</v>
      </c>
      <c r="S119" s="44">
        <v>4.38301</v>
      </c>
      <c r="T119" s="44">
        <v>4.40426</v>
      </c>
      <c r="U119" s="44">
        <v>4.50192</v>
      </c>
      <c r="V119" s="44">
        <v>4.55593</v>
      </c>
      <c r="W119" s="44">
        <v>4.55255</v>
      </c>
      <c r="X119" s="44">
        <v>4.34612</v>
      </c>
      <c r="Y119" s="44">
        <v>4.23777</v>
      </c>
    </row>
    <row r="120" spans="1:25" ht="15.75">
      <c r="A120" s="43">
        <v>6</v>
      </c>
      <c r="B120" s="44">
        <v>4.07595</v>
      </c>
      <c r="C120" s="44">
        <v>3.95755</v>
      </c>
      <c r="D120" s="44">
        <v>3.92058</v>
      </c>
      <c r="E120" s="44">
        <v>3.90545</v>
      </c>
      <c r="F120" s="44">
        <v>3.92195</v>
      </c>
      <c r="G120" s="44">
        <v>4.05372</v>
      </c>
      <c r="H120" s="44">
        <v>4.14592</v>
      </c>
      <c r="I120" s="44">
        <v>4.42949</v>
      </c>
      <c r="J120" s="44">
        <v>4.49212</v>
      </c>
      <c r="K120" s="44">
        <v>4.59766</v>
      </c>
      <c r="L120" s="44">
        <v>4.58907</v>
      </c>
      <c r="M120" s="44">
        <v>4.61065</v>
      </c>
      <c r="N120" s="44">
        <v>4.60917</v>
      </c>
      <c r="O120" s="44">
        <v>4.56526</v>
      </c>
      <c r="P120" s="44">
        <v>4.55088</v>
      </c>
      <c r="Q120" s="44">
        <v>4.54867</v>
      </c>
      <c r="R120" s="44">
        <v>4.55887</v>
      </c>
      <c r="S120" s="44">
        <v>4.49453</v>
      </c>
      <c r="T120" s="44">
        <v>4.46616</v>
      </c>
      <c r="U120" s="44">
        <v>4.52095</v>
      </c>
      <c r="V120" s="44">
        <v>4.6148</v>
      </c>
      <c r="W120" s="44">
        <v>4.61807</v>
      </c>
      <c r="X120" s="44">
        <v>4.55918</v>
      </c>
      <c r="Y120" s="44">
        <v>4.42416</v>
      </c>
    </row>
    <row r="121" spans="1:25" ht="15.75">
      <c r="A121" s="43">
        <v>7</v>
      </c>
      <c r="B121" s="44">
        <v>4.14638</v>
      </c>
      <c r="C121" s="44">
        <v>4.02727</v>
      </c>
      <c r="D121" s="44">
        <v>3.94947</v>
      </c>
      <c r="E121" s="44">
        <v>3.93245</v>
      </c>
      <c r="F121" s="44">
        <v>3.92568</v>
      </c>
      <c r="G121" s="44">
        <v>3.95307</v>
      </c>
      <c r="H121" s="44">
        <v>4.04643</v>
      </c>
      <c r="I121" s="44">
        <v>4.16734</v>
      </c>
      <c r="J121" s="44">
        <v>4.39123</v>
      </c>
      <c r="K121" s="44">
        <v>4.45481</v>
      </c>
      <c r="L121" s="44">
        <v>4.46841</v>
      </c>
      <c r="M121" s="44">
        <v>4.49578</v>
      </c>
      <c r="N121" s="44">
        <v>4.4584</v>
      </c>
      <c r="O121" s="44">
        <v>4.42328</v>
      </c>
      <c r="P121" s="44">
        <v>4.40455</v>
      </c>
      <c r="Q121" s="44">
        <v>4.40505</v>
      </c>
      <c r="R121" s="44">
        <v>4.41302</v>
      </c>
      <c r="S121" s="44">
        <v>4.4125</v>
      </c>
      <c r="T121" s="44">
        <v>4.43769</v>
      </c>
      <c r="U121" s="44">
        <v>4.49669</v>
      </c>
      <c r="V121" s="44">
        <v>4.60463</v>
      </c>
      <c r="W121" s="44">
        <v>4.55416</v>
      </c>
      <c r="X121" s="44">
        <v>4.38496</v>
      </c>
      <c r="Y121" s="44">
        <v>4.17262</v>
      </c>
    </row>
    <row r="122" spans="1:25" ht="15.75">
      <c r="A122" s="43">
        <v>8</v>
      </c>
      <c r="B122" s="44">
        <v>4.16309</v>
      </c>
      <c r="C122" s="44">
        <v>4.04377</v>
      </c>
      <c r="D122" s="44">
        <v>3.90921</v>
      </c>
      <c r="E122" s="44">
        <v>3.89455</v>
      </c>
      <c r="F122" s="44">
        <v>3.8839</v>
      </c>
      <c r="G122" s="44">
        <v>3.90456</v>
      </c>
      <c r="H122" s="44">
        <v>4.04045</v>
      </c>
      <c r="I122" s="44">
        <v>4.06724</v>
      </c>
      <c r="J122" s="44">
        <v>4.2812</v>
      </c>
      <c r="K122" s="44">
        <v>4.35781</v>
      </c>
      <c r="L122" s="44">
        <v>4.39838</v>
      </c>
      <c r="M122" s="44">
        <v>4.38763</v>
      </c>
      <c r="N122" s="44">
        <v>4.37278</v>
      </c>
      <c r="O122" s="44">
        <v>4.3351</v>
      </c>
      <c r="P122" s="44">
        <v>4.3034</v>
      </c>
      <c r="Q122" s="44">
        <v>4.29064</v>
      </c>
      <c r="R122" s="44">
        <v>4.28921</v>
      </c>
      <c r="S122" s="44">
        <v>4.29518</v>
      </c>
      <c r="T122" s="44">
        <v>4.40739</v>
      </c>
      <c r="U122" s="44">
        <v>4.47119</v>
      </c>
      <c r="V122" s="44">
        <v>4.56451</v>
      </c>
      <c r="W122" s="44">
        <v>4.50899</v>
      </c>
      <c r="X122" s="44">
        <v>4.40053</v>
      </c>
      <c r="Y122" s="44">
        <v>4.23728</v>
      </c>
    </row>
    <row r="123" spans="1:25" ht="15.75">
      <c r="A123" s="43">
        <v>9</v>
      </c>
      <c r="B123" s="44">
        <v>4.2151</v>
      </c>
      <c r="C123" s="44">
        <v>4.06577</v>
      </c>
      <c r="D123" s="44">
        <v>3.94104</v>
      </c>
      <c r="E123" s="44">
        <v>3.91716</v>
      </c>
      <c r="F123" s="44">
        <v>3.90656</v>
      </c>
      <c r="G123" s="44">
        <v>3.91271</v>
      </c>
      <c r="H123" s="44">
        <v>4.02346</v>
      </c>
      <c r="I123" s="44">
        <v>4.09253</v>
      </c>
      <c r="J123" s="44">
        <v>4.31085</v>
      </c>
      <c r="K123" s="44">
        <v>4.42695</v>
      </c>
      <c r="L123" s="44">
        <v>4.42235</v>
      </c>
      <c r="M123" s="44">
        <v>4.42927</v>
      </c>
      <c r="N123" s="44">
        <v>4.42722</v>
      </c>
      <c r="O123" s="44">
        <v>4.42057</v>
      </c>
      <c r="P123" s="44">
        <v>4.37765</v>
      </c>
      <c r="Q123" s="44">
        <v>4.32979</v>
      </c>
      <c r="R123" s="44">
        <v>4.30512</v>
      </c>
      <c r="S123" s="44">
        <v>4.30953</v>
      </c>
      <c r="T123" s="44">
        <v>4.40473</v>
      </c>
      <c r="U123" s="44">
        <v>4.47973</v>
      </c>
      <c r="V123" s="44">
        <v>4.54798</v>
      </c>
      <c r="W123" s="44">
        <v>4.53546</v>
      </c>
      <c r="X123" s="44">
        <v>4.39653</v>
      </c>
      <c r="Y123" s="44">
        <v>4.3268</v>
      </c>
    </row>
    <row r="124" spans="1:25" ht="15.75">
      <c r="A124" s="43">
        <v>10</v>
      </c>
      <c r="B124" s="44">
        <v>4.19584</v>
      </c>
      <c r="C124" s="44">
        <v>4.06413</v>
      </c>
      <c r="D124" s="44">
        <v>3.94101</v>
      </c>
      <c r="E124" s="44">
        <v>3.91836</v>
      </c>
      <c r="F124" s="44">
        <v>3.92707</v>
      </c>
      <c r="G124" s="44">
        <v>4.00598</v>
      </c>
      <c r="H124" s="44">
        <v>4.13328</v>
      </c>
      <c r="I124" s="44">
        <v>4.38912</v>
      </c>
      <c r="J124" s="44">
        <v>4.47664</v>
      </c>
      <c r="K124" s="44">
        <v>4.50231</v>
      </c>
      <c r="L124" s="44">
        <v>4.49237</v>
      </c>
      <c r="M124" s="44">
        <v>4.47654</v>
      </c>
      <c r="N124" s="44">
        <v>4.47189</v>
      </c>
      <c r="O124" s="44">
        <v>4.48561</v>
      </c>
      <c r="P124" s="44">
        <v>4.46276</v>
      </c>
      <c r="Q124" s="44">
        <v>4.44832</v>
      </c>
      <c r="R124" s="44">
        <v>4.45302</v>
      </c>
      <c r="S124" s="44">
        <v>4.42748</v>
      </c>
      <c r="T124" s="44">
        <v>4.40858</v>
      </c>
      <c r="U124" s="44">
        <v>4.47356</v>
      </c>
      <c r="V124" s="44">
        <v>4.52028</v>
      </c>
      <c r="W124" s="44">
        <v>4.55794</v>
      </c>
      <c r="X124" s="44">
        <v>4.39943</v>
      </c>
      <c r="Y124" s="44">
        <v>4.30801</v>
      </c>
    </row>
    <row r="125" spans="1:25" ht="15.75">
      <c r="A125" s="43">
        <v>11</v>
      </c>
      <c r="B125" s="44">
        <v>4.10241</v>
      </c>
      <c r="C125" s="44">
        <v>4.03224</v>
      </c>
      <c r="D125" s="44">
        <v>3.96069</v>
      </c>
      <c r="E125" s="44">
        <v>3.9363</v>
      </c>
      <c r="F125" s="44">
        <v>3.94924</v>
      </c>
      <c r="G125" s="44">
        <v>4.07292</v>
      </c>
      <c r="H125" s="44">
        <v>4.21502</v>
      </c>
      <c r="I125" s="44">
        <v>4.3809</v>
      </c>
      <c r="J125" s="44">
        <v>4.47787</v>
      </c>
      <c r="K125" s="44">
        <v>4.54167</v>
      </c>
      <c r="L125" s="44">
        <v>4.51861</v>
      </c>
      <c r="M125" s="44">
        <v>4.51195</v>
      </c>
      <c r="N125" s="44">
        <v>4.50077</v>
      </c>
      <c r="O125" s="44">
        <v>4.49476</v>
      </c>
      <c r="P125" s="44">
        <v>4.49244</v>
      </c>
      <c r="Q125" s="44">
        <v>4.48546</v>
      </c>
      <c r="R125" s="44">
        <v>4.48146</v>
      </c>
      <c r="S125" s="44">
        <v>4.44811</v>
      </c>
      <c r="T125" s="44">
        <v>4.42997</v>
      </c>
      <c r="U125" s="44">
        <v>4.45567</v>
      </c>
      <c r="V125" s="44">
        <v>4.52173</v>
      </c>
      <c r="W125" s="44">
        <v>4.48047</v>
      </c>
      <c r="X125" s="44">
        <v>4.33158</v>
      </c>
      <c r="Y125" s="44">
        <v>4.27018</v>
      </c>
    </row>
    <row r="126" spans="1:25" ht="15.75">
      <c r="A126" s="43">
        <v>12</v>
      </c>
      <c r="B126" s="44">
        <v>4.07143</v>
      </c>
      <c r="C126" s="44">
        <v>3.97396</v>
      </c>
      <c r="D126" s="44">
        <v>3.92227</v>
      </c>
      <c r="E126" s="44">
        <v>3.92811</v>
      </c>
      <c r="F126" s="44">
        <v>3.96435</v>
      </c>
      <c r="G126" s="44">
        <v>4.08355</v>
      </c>
      <c r="H126" s="44">
        <v>4.20704</v>
      </c>
      <c r="I126" s="44">
        <v>4.41156</v>
      </c>
      <c r="J126" s="44">
        <v>4.50224</v>
      </c>
      <c r="K126" s="44">
        <v>4.53397</v>
      </c>
      <c r="L126" s="44">
        <v>4.53621</v>
      </c>
      <c r="M126" s="44">
        <v>4.53134</v>
      </c>
      <c r="N126" s="44">
        <v>4.52896</v>
      </c>
      <c r="O126" s="44">
        <v>4.52313</v>
      </c>
      <c r="P126" s="44">
        <v>4.51485</v>
      </c>
      <c r="Q126" s="44">
        <v>4.45153</v>
      </c>
      <c r="R126" s="44">
        <v>4.4743</v>
      </c>
      <c r="S126" s="44">
        <v>4.44932</v>
      </c>
      <c r="T126" s="44">
        <v>4.46472</v>
      </c>
      <c r="U126" s="44">
        <v>4.48438</v>
      </c>
      <c r="V126" s="44">
        <v>4.5551</v>
      </c>
      <c r="W126" s="44">
        <v>4.57285</v>
      </c>
      <c r="X126" s="44">
        <v>4.4202</v>
      </c>
      <c r="Y126" s="44">
        <v>4.31357</v>
      </c>
    </row>
    <row r="127" spans="1:25" ht="15.75">
      <c r="A127" s="43">
        <v>13</v>
      </c>
      <c r="B127" s="44">
        <v>4.11152</v>
      </c>
      <c r="C127" s="44">
        <v>4.0012</v>
      </c>
      <c r="D127" s="44">
        <v>3.95355</v>
      </c>
      <c r="E127" s="44">
        <v>3.94895</v>
      </c>
      <c r="F127" s="44">
        <v>3.97086</v>
      </c>
      <c r="G127" s="44">
        <v>4.10391</v>
      </c>
      <c r="H127" s="44">
        <v>4.24292</v>
      </c>
      <c r="I127" s="44">
        <v>4.4462</v>
      </c>
      <c r="J127" s="44">
        <v>4.54839</v>
      </c>
      <c r="K127" s="44">
        <v>4.58984</v>
      </c>
      <c r="L127" s="44">
        <v>4.58132</v>
      </c>
      <c r="M127" s="44">
        <v>4.56262</v>
      </c>
      <c r="N127" s="44">
        <v>4.55292</v>
      </c>
      <c r="O127" s="44">
        <v>4.5397</v>
      </c>
      <c r="P127" s="44">
        <v>4.52412</v>
      </c>
      <c r="Q127" s="44">
        <v>4.4784</v>
      </c>
      <c r="R127" s="44">
        <v>4.4786</v>
      </c>
      <c r="S127" s="44">
        <v>4.45813</v>
      </c>
      <c r="T127" s="44">
        <v>4.43274</v>
      </c>
      <c r="U127" s="44">
        <v>4.44743</v>
      </c>
      <c r="V127" s="44">
        <v>4.52811</v>
      </c>
      <c r="W127" s="44">
        <v>4.48766</v>
      </c>
      <c r="X127" s="44">
        <v>4.3348</v>
      </c>
      <c r="Y127" s="44">
        <v>4.21892</v>
      </c>
    </row>
    <row r="128" spans="1:25" ht="15.75">
      <c r="A128" s="43">
        <v>14</v>
      </c>
      <c r="B128" s="44">
        <v>4.11758</v>
      </c>
      <c r="C128" s="44">
        <v>4.04509</v>
      </c>
      <c r="D128" s="44">
        <v>3.99131</v>
      </c>
      <c r="E128" s="44">
        <v>3.97937</v>
      </c>
      <c r="F128" s="44">
        <v>3.95936</v>
      </c>
      <c r="G128" s="44">
        <v>4.01659</v>
      </c>
      <c r="H128" s="44">
        <v>4.0956</v>
      </c>
      <c r="I128" s="44">
        <v>4.18975</v>
      </c>
      <c r="J128" s="44">
        <v>4.38002</v>
      </c>
      <c r="K128" s="44">
        <v>4.4289</v>
      </c>
      <c r="L128" s="44">
        <v>4.47392</v>
      </c>
      <c r="M128" s="44">
        <v>4.50233</v>
      </c>
      <c r="N128" s="44">
        <v>4.47993</v>
      </c>
      <c r="O128" s="44">
        <v>4.44133</v>
      </c>
      <c r="P128" s="44">
        <v>4.42233</v>
      </c>
      <c r="Q128" s="44">
        <v>4.39842</v>
      </c>
      <c r="R128" s="44">
        <v>4.37376</v>
      </c>
      <c r="S128" s="44">
        <v>4.38076</v>
      </c>
      <c r="T128" s="44">
        <v>4.38639</v>
      </c>
      <c r="U128" s="44">
        <v>4.4385</v>
      </c>
      <c r="V128" s="44">
        <v>4.51187</v>
      </c>
      <c r="W128" s="44">
        <v>4.41824</v>
      </c>
      <c r="X128" s="44">
        <v>4.32402</v>
      </c>
      <c r="Y128" s="44">
        <v>4.14534</v>
      </c>
    </row>
    <row r="129" spans="1:25" ht="15.75">
      <c r="A129" s="43">
        <v>15</v>
      </c>
      <c r="B129" s="44">
        <v>4.07804</v>
      </c>
      <c r="C129" s="44">
        <v>3.97976</v>
      </c>
      <c r="D129" s="44">
        <v>3.93085</v>
      </c>
      <c r="E129" s="44">
        <v>3.88815</v>
      </c>
      <c r="F129" s="44">
        <v>3.86272</v>
      </c>
      <c r="G129" s="44">
        <v>3.91638</v>
      </c>
      <c r="H129" s="44">
        <v>3.9799</v>
      </c>
      <c r="I129" s="44">
        <v>4.03448</v>
      </c>
      <c r="J129" s="44">
        <v>4.13335</v>
      </c>
      <c r="K129" s="44">
        <v>4.30008</v>
      </c>
      <c r="L129" s="44">
        <v>4.33423</v>
      </c>
      <c r="M129" s="44">
        <v>4.31159</v>
      </c>
      <c r="N129" s="44">
        <v>4.31231</v>
      </c>
      <c r="O129" s="44">
        <v>4.30124</v>
      </c>
      <c r="P129" s="44">
        <v>4.29669</v>
      </c>
      <c r="Q129" s="44">
        <v>4.28761</v>
      </c>
      <c r="R129" s="44">
        <v>4.2333</v>
      </c>
      <c r="S129" s="44">
        <v>4.22993</v>
      </c>
      <c r="T129" s="44">
        <v>4.24877</v>
      </c>
      <c r="U129" s="44">
        <v>4.35553</v>
      </c>
      <c r="V129" s="44">
        <v>4.46818</v>
      </c>
      <c r="W129" s="44">
        <v>4.38473</v>
      </c>
      <c r="X129" s="44">
        <v>4.26725</v>
      </c>
      <c r="Y129" s="44">
        <v>4.13763</v>
      </c>
    </row>
    <row r="130" spans="1:25" ht="15.75">
      <c r="A130" s="43">
        <v>16</v>
      </c>
      <c r="B130" s="44">
        <v>4.09194</v>
      </c>
      <c r="C130" s="44">
        <v>3.9576</v>
      </c>
      <c r="D130" s="44">
        <v>3.92726</v>
      </c>
      <c r="E130" s="44">
        <v>3.9261</v>
      </c>
      <c r="F130" s="44">
        <v>3.9313</v>
      </c>
      <c r="G130" s="44">
        <v>4.04455</v>
      </c>
      <c r="H130" s="44">
        <v>4.22171</v>
      </c>
      <c r="I130" s="44">
        <v>4.42475</v>
      </c>
      <c r="J130" s="44">
        <v>4.52914</v>
      </c>
      <c r="K130" s="44">
        <v>4.51448</v>
      </c>
      <c r="L130" s="44">
        <v>4.51936</v>
      </c>
      <c r="M130" s="44">
        <v>4.55215</v>
      </c>
      <c r="N130" s="44">
        <v>4.5659</v>
      </c>
      <c r="O130" s="44">
        <v>4.60325</v>
      </c>
      <c r="P130" s="44">
        <v>4.59534</v>
      </c>
      <c r="Q130" s="44">
        <v>4.55654</v>
      </c>
      <c r="R130" s="44">
        <v>4.48789</v>
      </c>
      <c r="S130" s="44">
        <v>4.46115</v>
      </c>
      <c r="T130" s="44">
        <v>4.43752</v>
      </c>
      <c r="U130" s="44">
        <v>4.45683</v>
      </c>
      <c r="V130" s="44">
        <v>4.52443</v>
      </c>
      <c r="W130" s="44">
        <v>4.58297</v>
      </c>
      <c r="X130" s="44">
        <v>4.3831</v>
      </c>
      <c r="Y130" s="44">
        <v>4.2934</v>
      </c>
    </row>
    <row r="131" spans="1:25" ht="15.75">
      <c r="A131" s="43">
        <v>17</v>
      </c>
      <c r="B131" s="44">
        <v>4.03165</v>
      </c>
      <c r="C131" s="44">
        <v>3.94736</v>
      </c>
      <c r="D131" s="44">
        <v>3.92633</v>
      </c>
      <c r="E131" s="44">
        <v>3.91541</v>
      </c>
      <c r="F131" s="44">
        <v>3.93716</v>
      </c>
      <c r="G131" s="44">
        <v>4.05006</v>
      </c>
      <c r="H131" s="44">
        <v>4.18761</v>
      </c>
      <c r="I131" s="44">
        <v>4.39657</v>
      </c>
      <c r="J131" s="44">
        <v>4.42991</v>
      </c>
      <c r="K131" s="44">
        <v>4.51796</v>
      </c>
      <c r="L131" s="44">
        <v>4.5339</v>
      </c>
      <c r="M131" s="44">
        <v>4.53291</v>
      </c>
      <c r="N131" s="44">
        <v>4.54627</v>
      </c>
      <c r="O131" s="44">
        <v>4.57596</v>
      </c>
      <c r="P131" s="44">
        <v>4.59147</v>
      </c>
      <c r="Q131" s="44">
        <v>4.55416</v>
      </c>
      <c r="R131" s="44">
        <v>4.53152</v>
      </c>
      <c r="S131" s="44">
        <v>4.45791</v>
      </c>
      <c r="T131" s="44">
        <v>4.43595</v>
      </c>
      <c r="U131" s="44">
        <v>4.47672</v>
      </c>
      <c r="V131" s="44">
        <v>4.54748</v>
      </c>
      <c r="W131" s="44">
        <v>4.57539</v>
      </c>
      <c r="X131" s="44">
        <v>4.42216</v>
      </c>
      <c r="Y131" s="44">
        <v>4.31439</v>
      </c>
    </row>
    <row r="132" spans="1:25" ht="15.75">
      <c r="A132" s="43">
        <v>18</v>
      </c>
      <c r="B132" s="44">
        <v>4.13991</v>
      </c>
      <c r="C132" s="44">
        <v>4.045</v>
      </c>
      <c r="D132" s="44">
        <v>3.99636</v>
      </c>
      <c r="E132" s="44">
        <v>3.97885</v>
      </c>
      <c r="F132" s="44">
        <v>4.00829</v>
      </c>
      <c r="G132" s="44">
        <v>4.10975</v>
      </c>
      <c r="H132" s="44">
        <v>4.21532</v>
      </c>
      <c r="I132" s="44">
        <v>4.38634</v>
      </c>
      <c r="J132" s="44">
        <v>4.49239</v>
      </c>
      <c r="K132" s="44">
        <v>4.57611</v>
      </c>
      <c r="L132" s="44">
        <v>4.57966</v>
      </c>
      <c r="M132" s="44">
        <v>4.59414</v>
      </c>
      <c r="N132" s="44">
        <v>4.59403</v>
      </c>
      <c r="O132" s="44">
        <v>4.6061</v>
      </c>
      <c r="P132" s="44">
        <v>4.58782</v>
      </c>
      <c r="Q132" s="44">
        <v>4.55806</v>
      </c>
      <c r="R132" s="44">
        <v>4.50592</v>
      </c>
      <c r="S132" s="44">
        <v>4.48535</v>
      </c>
      <c r="T132" s="44">
        <v>4.48138</v>
      </c>
      <c r="U132" s="44">
        <v>4.50989</v>
      </c>
      <c r="V132" s="44">
        <v>4.57065</v>
      </c>
      <c r="W132" s="44">
        <v>4.52499</v>
      </c>
      <c r="X132" s="44">
        <v>4.45043</v>
      </c>
      <c r="Y132" s="44">
        <v>4.26128</v>
      </c>
    </row>
    <row r="133" spans="1:25" ht="15.75">
      <c r="A133" s="43">
        <v>19</v>
      </c>
      <c r="B133" s="44">
        <v>4.11339</v>
      </c>
      <c r="C133" s="44">
        <v>3.98818</v>
      </c>
      <c r="D133" s="44">
        <v>3.95208</v>
      </c>
      <c r="E133" s="44">
        <v>3.93988</v>
      </c>
      <c r="F133" s="44">
        <v>4.0029</v>
      </c>
      <c r="G133" s="44">
        <v>4.09643</v>
      </c>
      <c r="H133" s="44">
        <v>4.21633</v>
      </c>
      <c r="I133" s="44">
        <v>4.39474</v>
      </c>
      <c r="J133" s="44">
        <v>4.425</v>
      </c>
      <c r="K133" s="44">
        <v>4.54453</v>
      </c>
      <c r="L133" s="44">
        <v>4.55146</v>
      </c>
      <c r="M133" s="44">
        <v>4.58531</v>
      </c>
      <c r="N133" s="44">
        <v>4.53964</v>
      </c>
      <c r="O133" s="44">
        <v>4.56735</v>
      </c>
      <c r="P133" s="44">
        <v>4.49948</v>
      </c>
      <c r="Q133" s="44">
        <v>4.48077</v>
      </c>
      <c r="R133" s="44">
        <v>4.49568</v>
      </c>
      <c r="S133" s="44">
        <v>4.47972</v>
      </c>
      <c r="T133" s="44">
        <v>4.48862</v>
      </c>
      <c r="U133" s="44">
        <v>4.50003</v>
      </c>
      <c r="V133" s="44">
        <v>4.55883</v>
      </c>
      <c r="W133" s="44">
        <v>4.45719</v>
      </c>
      <c r="X133" s="44">
        <v>4.43781</v>
      </c>
      <c r="Y133" s="44">
        <v>4.32696</v>
      </c>
    </row>
    <row r="134" spans="1:25" ht="15.75">
      <c r="A134" s="43">
        <v>20</v>
      </c>
      <c r="B134" s="44">
        <v>4.203</v>
      </c>
      <c r="C134" s="44">
        <v>4.10615</v>
      </c>
      <c r="D134" s="44">
        <v>4.031</v>
      </c>
      <c r="E134" s="44">
        <v>4.02662</v>
      </c>
      <c r="F134" s="44">
        <v>4.06228</v>
      </c>
      <c r="G134" s="44">
        <v>4.10206</v>
      </c>
      <c r="H134" s="44">
        <v>4.26627</v>
      </c>
      <c r="I134" s="44">
        <v>4.48322</v>
      </c>
      <c r="J134" s="44">
        <v>4.61522</v>
      </c>
      <c r="K134" s="44">
        <v>4.8058</v>
      </c>
      <c r="L134" s="44">
        <v>4.82636</v>
      </c>
      <c r="M134" s="44">
        <v>4.83508</v>
      </c>
      <c r="N134" s="44">
        <v>4.8206</v>
      </c>
      <c r="O134" s="44">
        <v>4.82096</v>
      </c>
      <c r="P134" s="44">
        <v>4.69624</v>
      </c>
      <c r="Q134" s="44">
        <v>4.57657</v>
      </c>
      <c r="R134" s="44">
        <v>4.56678</v>
      </c>
      <c r="S134" s="44">
        <v>4.52764</v>
      </c>
      <c r="T134" s="44">
        <v>4.54631</v>
      </c>
      <c r="U134" s="44">
        <v>4.53602</v>
      </c>
      <c r="V134" s="44">
        <v>4.62012</v>
      </c>
      <c r="W134" s="44">
        <v>4.55995</v>
      </c>
      <c r="X134" s="44">
        <v>4.43591</v>
      </c>
      <c r="Y134" s="44">
        <v>4.33423</v>
      </c>
    </row>
    <row r="135" spans="1:25" ht="15.75">
      <c r="A135" s="43">
        <v>21</v>
      </c>
      <c r="B135" s="44">
        <v>4.15995</v>
      </c>
      <c r="C135" s="44">
        <v>4.15877</v>
      </c>
      <c r="D135" s="44">
        <v>3.99332</v>
      </c>
      <c r="E135" s="44">
        <v>3.95241</v>
      </c>
      <c r="F135" s="44">
        <v>3.9574</v>
      </c>
      <c r="G135" s="44">
        <v>3.98112</v>
      </c>
      <c r="H135" s="44">
        <v>4.06113</v>
      </c>
      <c r="I135" s="44">
        <v>4.14744</v>
      </c>
      <c r="J135" s="44">
        <v>4.37522</v>
      </c>
      <c r="K135" s="44">
        <v>4.41808</v>
      </c>
      <c r="L135" s="44">
        <v>4.42636</v>
      </c>
      <c r="M135" s="44">
        <v>4.43209</v>
      </c>
      <c r="N135" s="44">
        <v>4.464</v>
      </c>
      <c r="O135" s="44">
        <v>4.45037</v>
      </c>
      <c r="P135" s="44">
        <v>4.42245</v>
      </c>
      <c r="Q135" s="44">
        <v>4.39704</v>
      </c>
      <c r="R135" s="44">
        <v>4.39179</v>
      </c>
      <c r="S135" s="44">
        <v>4.38394</v>
      </c>
      <c r="T135" s="44">
        <v>4.39963</v>
      </c>
      <c r="U135" s="44">
        <v>4.44472</v>
      </c>
      <c r="V135" s="44">
        <v>4.46568</v>
      </c>
      <c r="W135" s="44">
        <v>4.41804</v>
      </c>
      <c r="X135" s="44">
        <v>4.27353</v>
      </c>
      <c r="Y135" s="44">
        <v>4.13782</v>
      </c>
    </row>
    <row r="136" spans="1:25" ht="15.75">
      <c r="A136" s="43">
        <v>22</v>
      </c>
      <c r="B136" s="44">
        <v>3.98831</v>
      </c>
      <c r="C136" s="44">
        <v>3.95264</v>
      </c>
      <c r="D136" s="44">
        <v>3.90796</v>
      </c>
      <c r="E136" s="44">
        <v>3.80941</v>
      </c>
      <c r="F136" s="44">
        <v>3.78081</v>
      </c>
      <c r="G136" s="44">
        <v>3.58817</v>
      </c>
      <c r="H136" s="44">
        <v>3.79413</v>
      </c>
      <c r="I136" s="44">
        <v>3.97674</v>
      </c>
      <c r="J136" s="44">
        <v>4.06233</v>
      </c>
      <c r="K136" s="44">
        <v>4.19307</v>
      </c>
      <c r="L136" s="44">
        <v>4.25731</v>
      </c>
      <c r="M136" s="44">
        <v>4.26533</v>
      </c>
      <c r="N136" s="44">
        <v>4.26698</v>
      </c>
      <c r="O136" s="44">
        <v>4.23902</v>
      </c>
      <c r="P136" s="44">
        <v>4.24446</v>
      </c>
      <c r="Q136" s="44">
        <v>4.23283</v>
      </c>
      <c r="R136" s="44">
        <v>4.25115</v>
      </c>
      <c r="S136" s="44">
        <v>4.2122</v>
      </c>
      <c r="T136" s="44">
        <v>4.24517</v>
      </c>
      <c r="U136" s="44">
        <v>4.37235</v>
      </c>
      <c r="V136" s="44">
        <v>4.40068</v>
      </c>
      <c r="W136" s="44">
        <v>4.34267</v>
      </c>
      <c r="X136" s="44">
        <v>4.26525</v>
      </c>
      <c r="Y136" s="44">
        <v>4.07528</v>
      </c>
    </row>
    <row r="137" spans="1:25" ht="15.75">
      <c r="A137" s="43">
        <v>23</v>
      </c>
      <c r="B137" s="44">
        <v>3.99281</v>
      </c>
      <c r="C137" s="44">
        <v>3.96144</v>
      </c>
      <c r="D137" s="44">
        <v>3.91803</v>
      </c>
      <c r="E137" s="44">
        <v>3.88856</v>
      </c>
      <c r="F137" s="44">
        <v>3.8934</v>
      </c>
      <c r="G137" s="44">
        <v>3.94015</v>
      </c>
      <c r="H137" s="44">
        <v>4.07796</v>
      </c>
      <c r="I137" s="44">
        <v>4.34688</v>
      </c>
      <c r="J137" s="44">
        <v>4.48136</v>
      </c>
      <c r="K137" s="44">
        <v>4.56646</v>
      </c>
      <c r="L137" s="44">
        <v>4.5662</v>
      </c>
      <c r="M137" s="44">
        <v>4.60833</v>
      </c>
      <c r="N137" s="44">
        <v>4.60044</v>
      </c>
      <c r="O137" s="44">
        <v>4.61396</v>
      </c>
      <c r="P137" s="44">
        <v>4.58959</v>
      </c>
      <c r="Q137" s="44">
        <v>4.5614</v>
      </c>
      <c r="R137" s="44">
        <v>4.54582</v>
      </c>
      <c r="S137" s="44">
        <v>4.49365</v>
      </c>
      <c r="T137" s="44">
        <v>4.48226</v>
      </c>
      <c r="U137" s="44">
        <v>4.49637</v>
      </c>
      <c r="V137" s="44">
        <v>4.60455</v>
      </c>
      <c r="W137" s="44">
        <v>4.54407</v>
      </c>
      <c r="X137" s="44">
        <v>4.33892</v>
      </c>
      <c r="Y137" s="44">
        <v>4.19748</v>
      </c>
    </row>
    <row r="138" spans="1:25" ht="15.75">
      <c r="A138" s="43">
        <v>24</v>
      </c>
      <c r="B138" s="44">
        <v>4.06455</v>
      </c>
      <c r="C138" s="44">
        <v>3.96182</v>
      </c>
      <c r="D138" s="44">
        <v>3.91771</v>
      </c>
      <c r="E138" s="44">
        <v>3.87488</v>
      </c>
      <c r="F138" s="44">
        <v>3.88422</v>
      </c>
      <c r="G138" s="44">
        <v>3.94036</v>
      </c>
      <c r="H138" s="44">
        <v>4.09302</v>
      </c>
      <c r="I138" s="44">
        <v>4.24267</v>
      </c>
      <c r="J138" s="44">
        <v>4.43525</v>
      </c>
      <c r="K138" s="44">
        <v>4.53726</v>
      </c>
      <c r="L138" s="44">
        <v>4.4974</v>
      </c>
      <c r="M138" s="44">
        <v>4.52406</v>
      </c>
      <c r="N138" s="44">
        <v>4.51746</v>
      </c>
      <c r="O138" s="44">
        <v>4.51948</v>
      </c>
      <c r="P138" s="44">
        <v>4.49626</v>
      </c>
      <c r="Q138" s="44">
        <v>4.4728</v>
      </c>
      <c r="R138" s="44">
        <v>4.46199</v>
      </c>
      <c r="S138" s="44">
        <v>4.4029</v>
      </c>
      <c r="T138" s="44">
        <v>4.39482</v>
      </c>
      <c r="U138" s="44">
        <v>4.35684</v>
      </c>
      <c r="V138" s="44">
        <v>4.45044</v>
      </c>
      <c r="W138" s="44">
        <v>4.32283</v>
      </c>
      <c r="X138" s="44">
        <v>4.19688</v>
      </c>
      <c r="Y138" s="44">
        <v>4.10796</v>
      </c>
    </row>
    <row r="139" spans="1:25" ht="15.75">
      <c r="A139" s="43">
        <v>25</v>
      </c>
      <c r="B139" s="44">
        <v>4.01154</v>
      </c>
      <c r="C139" s="44">
        <v>3.94</v>
      </c>
      <c r="D139" s="44">
        <v>3.89868</v>
      </c>
      <c r="E139" s="44">
        <v>3.832</v>
      </c>
      <c r="F139" s="44">
        <v>3.85602</v>
      </c>
      <c r="G139" s="44">
        <v>3.92023</v>
      </c>
      <c r="H139" s="44">
        <v>4.01069</v>
      </c>
      <c r="I139" s="44">
        <v>4.22374</v>
      </c>
      <c r="J139" s="44">
        <v>4.40532</v>
      </c>
      <c r="K139" s="44">
        <v>4.51387</v>
      </c>
      <c r="L139" s="44">
        <v>4.48687</v>
      </c>
      <c r="M139" s="44">
        <v>4.5326</v>
      </c>
      <c r="N139" s="44">
        <v>4.52655</v>
      </c>
      <c r="O139" s="44">
        <v>4.51691</v>
      </c>
      <c r="P139" s="44">
        <v>4.48048</v>
      </c>
      <c r="Q139" s="44">
        <v>4.43312</v>
      </c>
      <c r="R139" s="44">
        <v>4.41881</v>
      </c>
      <c r="S139" s="44">
        <v>4.37431</v>
      </c>
      <c r="T139" s="44">
        <v>4.3588</v>
      </c>
      <c r="U139" s="44">
        <v>4.3025</v>
      </c>
      <c r="V139" s="44">
        <v>4.41705</v>
      </c>
      <c r="W139" s="44">
        <v>4.34351</v>
      </c>
      <c r="X139" s="44">
        <v>4.20517</v>
      </c>
      <c r="Y139" s="44">
        <v>4.1295</v>
      </c>
    </row>
    <row r="140" spans="1:25" ht="15.75">
      <c r="A140" s="43">
        <v>26</v>
      </c>
      <c r="B140" s="44">
        <v>3.97371</v>
      </c>
      <c r="C140" s="44">
        <v>3.94156</v>
      </c>
      <c r="D140" s="44">
        <v>3.87346</v>
      </c>
      <c r="E140" s="44">
        <v>3.79196</v>
      </c>
      <c r="F140" s="44">
        <v>3.8391</v>
      </c>
      <c r="G140" s="44">
        <v>3.8833</v>
      </c>
      <c r="H140" s="44">
        <v>3.99575</v>
      </c>
      <c r="I140" s="44">
        <v>4.19066</v>
      </c>
      <c r="J140" s="44">
        <v>4.38386</v>
      </c>
      <c r="K140" s="44">
        <v>4.45536</v>
      </c>
      <c r="L140" s="44">
        <v>4.47477</v>
      </c>
      <c r="M140" s="44">
        <v>4.48268</v>
      </c>
      <c r="N140" s="44">
        <v>4.4699</v>
      </c>
      <c r="O140" s="44">
        <v>4.47428</v>
      </c>
      <c r="P140" s="44">
        <v>4.46634</v>
      </c>
      <c r="Q140" s="44">
        <v>4.38547</v>
      </c>
      <c r="R140" s="44">
        <v>4.43148</v>
      </c>
      <c r="S140" s="44">
        <v>4.43476</v>
      </c>
      <c r="T140" s="44">
        <v>4.42674</v>
      </c>
      <c r="U140" s="44">
        <v>4.43317</v>
      </c>
      <c r="V140" s="44">
        <v>4.48218</v>
      </c>
      <c r="W140" s="44">
        <v>4.40884</v>
      </c>
      <c r="X140" s="44">
        <v>4.1667</v>
      </c>
      <c r="Y140" s="44">
        <v>4.05365</v>
      </c>
    </row>
    <row r="141" spans="1:25" ht="15.75">
      <c r="A141" s="43">
        <v>27</v>
      </c>
      <c r="B141" s="44">
        <v>4.00109</v>
      </c>
      <c r="C141" s="44">
        <v>3.94649</v>
      </c>
      <c r="D141" s="44">
        <v>3.87261</v>
      </c>
      <c r="E141" s="44">
        <v>3.84147</v>
      </c>
      <c r="F141" s="44">
        <v>3.87801</v>
      </c>
      <c r="G141" s="44">
        <v>3.92907</v>
      </c>
      <c r="H141" s="44">
        <v>4.13905</v>
      </c>
      <c r="I141" s="44">
        <v>4.25425</v>
      </c>
      <c r="J141" s="44">
        <v>4.40832</v>
      </c>
      <c r="K141" s="44">
        <v>4.51312</v>
      </c>
      <c r="L141" s="44">
        <v>4.55388</v>
      </c>
      <c r="M141" s="44">
        <v>4.56003</v>
      </c>
      <c r="N141" s="44">
        <v>4.54217</v>
      </c>
      <c r="O141" s="44">
        <v>4.54233</v>
      </c>
      <c r="P141" s="44">
        <v>4.56368</v>
      </c>
      <c r="Q141" s="44">
        <v>4.49908</v>
      </c>
      <c r="R141" s="44">
        <v>4.49571</v>
      </c>
      <c r="S141" s="44">
        <v>4.42692</v>
      </c>
      <c r="T141" s="44">
        <v>4.37479</v>
      </c>
      <c r="U141" s="44">
        <v>4.36795</v>
      </c>
      <c r="V141" s="44">
        <v>4.48827</v>
      </c>
      <c r="W141" s="44">
        <v>4.45049</v>
      </c>
      <c r="X141" s="44">
        <v>4.23932</v>
      </c>
      <c r="Y141" s="44">
        <v>4.19526</v>
      </c>
    </row>
    <row r="142" spans="1:25" ht="15.75">
      <c r="A142" s="43">
        <v>28</v>
      </c>
      <c r="B142" s="44">
        <v>4.10984</v>
      </c>
      <c r="C142" s="44">
        <v>4.02758</v>
      </c>
      <c r="D142" s="44">
        <v>4.00436</v>
      </c>
      <c r="E142" s="44">
        <v>3.92472</v>
      </c>
      <c r="F142" s="44">
        <v>3.91954</v>
      </c>
      <c r="G142" s="44">
        <v>3.96311</v>
      </c>
      <c r="H142" s="44">
        <v>3.96568</v>
      </c>
      <c r="I142" s="44">
        <v>4.05036</v>
      </c>
      <c r="J142" s="44">
        <v>4.08615</v>
      </c>
      <c r="K142" s="44">
        <v>4.12588</v>
      </c>
      <c r="L142" s="44">
        <v>4.15179</v>
      </c>
      <c r="M142" s="44">
        <v>4.19541</v>
      </c>
      <c r="N142" s="44">
        <v>4.19137</v>
      </c>
      <c r="O142" s="44">
        <v>4.16761</v>
      </c>
      <c r="P142" s="44">
        <v>4.15427</v>
      </c>
      <c r="Q142" s="44">
        <v>4.10625</v>
      </c>
      <c r="R142" s="44">
        <v>4.13358</v>
      </c>
      <c r="S142" s="44">
        <v>4.11144</v>
      </c>
      <c r="T142" s="44">
        <v>4.14145</v>
      </c>
      <c r="U142" s="44">
        <v>4.15836</v>
      </c>
      <c r="V142" s="44">
        <v>4.34812</v>
      </c>
      <c r="W142" s="44">
        <v>4.36936</v>
      </c>
      <c r="X142" s="44">
        <v>4.27945</v>
      </c>
      <c r="Y142" s="44">
        <v>4.12674</v>
      </c>
    </row>
    <row r="143" spans="1:25" ht="15.75">
      <c r="A143" s="43">
        <v>29</v>
      </c>
      <c r="B143" s="44">
        <v>4.03109</v>
      </c>
      <c r="C143" s="44">
        <v>3.97812</v>
      </c>
      <c r="D143" s="44">
        <v>3.87949</v>
      </c>
      <c r="E143" s="44">
        <v>3.76735</v>
      </c>
      <c r="F143" s="44">
        <v>3.66724</v>
      </c>
      <c r="G143" s="44">
        <v>3.75512</v>
      </c>
      <c r="H143" s="44">
        <v>3.89056</v>
      </c>
      <c r="I143" s="44">
        <v>3.93924</v>
      </c>
      <c r="J143" s="44">
        <v>3.99591</v>
      </c>
      <c r="K143" s="44">
        <v>4.07751</v>
      </c>
      <c r="L143" s="44">
        <v>4.2162</v>
      </c>
      <c r="M143" s="44">
        <v>4.25396</v>
      </c>
      <c r="N143" s="44">
        <v>4.22291</v>
      </c>
      <c r="O143" s="44">
        <v>4.17415</v>
      </c>
      <c r="P143" s="44">
        <v>4.07964</v>
      </c>
      <c r="Q143" s="44">
        <v>4.08416</v>
      </c>
      <c r="R143" s="44">
        <v>4.05378</v>
      </c>
      <c r="S143" s="44">
        <v>4.05161</v>
      </c>
      <c r="T143" s="44">
        <v>4.13358</v>
      </c>
      <c r="U143" s="44">
        <v>4.18373</v>
      </c>
      <c r="V143" s="44">
        <v>4.30022</v>
      </c>
      <c r="W143" s="44">
        <v>4.29275</v>
      </c>
      <c r="X143" s="44">
        <v>4.25058</v>
      </c>
      <c r="Y143" s="44">
        <v>4.02539</v>
      </c>
    </row>
    <row r="144" spans="1:25" ht="15.75">
      <c r="A144" s="43">
        <v>30</v>
      </c>
      <c r="B144" s="44">
        <v>3.92896</v>
      </c>
      <c r="C144" s="44">
        <v>3.83385</v>
      </c>
      <c r="D144" s="44">
        <v>3.76827</v>
      </c>
      <c r="E144" s="44">
        <v>3.37331</v>
      </c>
      <c r="F144" s="44">
        <v>3.68158</v>
      </c>
      <c r="G144" s="44">
        <v>3.78381</v>
      </c>
      <c r="H144" s="44">
        <v>3.98746</v>
      </c>
      <c r="I144" s="44">
        <v>4.1116</v>
      </c>
      <c r="J144" s="44">
        <v>4.19913</v>
      </c>
      <c r="K144" s="44">
        <v>4.27608</v>
      </c>
      <c r="L144" s="44">
        <v>4.25665</v>
      </c>
      <c r="M144" s="44">
        <v>4.26443</v>
      </c>
      <c r="N144" s="44">
        <v>4.27766</v>
      </c>
      <c r="O144" s="44">
        <v>4.31787</v>
      </c>
      <c r="P144" s="44">
        <v>4.34681</v>
      </c>
      <c r="Q144" s="44">
        <v>4.28718</v>
      </c>
      <c r="R144" s="44">
        <v>4.28946</v>
      </c>
      <c r="S144" s="44">
        <v>4.1796</v>
      </c>
      <c r="T144" s="44">
        <v>4.12886</v>
      </c>
      <c r="U144" s="44">
        <v>4.16465</v>
      </c>
      <c r="V144" s="44">
        <v>4.22669</v>
      </c>
      <c r="W144" s="44">
        <v>4.28251</v>
      </c>
      <c r="X144" s="44">
        <v>4.22505</v>
      </c>
      <c r="Y144" s="44">
        <v>4.00148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0" t="s">
        <v>50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1"/>
      <c r="M148" s="52">
        <v>369.22899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2016-07-05T11:48:31Z</dcterms:modified>
  <cp:category/>
  <cp:version/>
  <cp:contentType/>
  <cp:contentStatus/>
</cp:coreProperties>
</file>