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'НЕРЕГ'!$A$1:$G$14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<sst xmlns="http://schemas.openxmlformats.org/spreadsheetml/2006/main" count="134" uniqueCount="55">
  <si>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</si>
  <si>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</si>
  <si>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</si>
  <si>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</si>
  <si>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</si>
  <si>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</si>
  <si>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</si>
  <si>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</si>
  <si>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</si>
  <si>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</si>
  <si>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</si>
  <si>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</si>
  <si>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</si>
  <si>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</si>
  <si>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</si>
  <si>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</si>
  <si>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</si>
  <si>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</si>
  <si>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</si>
  <si>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</si>
  <si>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</si>
  <si>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«Варьеганэнергонефть»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</si>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</sst>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174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78" fontId="9" fillId="33" borderId="0" xfId="63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28"/>
  <sheetViews>
    <sheetView tabSelected="1" zoomScale="85" zoomScaleNormal="85" zoomScalePageLayoutView="0" workbookViewId="0" topLeftCell="A1">
      <selection activeCell="G22" sqref="G22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1" width="9.125" style="5" customWidth="1"/>
    <col min="12" max="12" width="8.875" style="5" customWidth="1"/>
    <col min="13" max="13" width="11.00390625" style="5" customWidth="1"/>
    <col min="14" max="16384" width="9.125" style="5" customWidth="1"/>
  </cols>
  <sheetData>
    <row r="1" ht="15">
      <c r="G1" s="4"/>
    </row>
    <row r="2" spans="1:7" ht="60" customHeight="1">
      <c r="A2" s="47" t="s">
        <v>21</v>
      </c>
      <c r="B2" s="47"/>
      <c r="C2" s="47"/>
      <c r="D2" s="47"/>
      <c r="E2" s="47"/>
      <c r="F2" s="47"/>
      <c r="G2" s="47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42491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48" t="s">
        <v>11</v>
      </c>
      <c r="B6" s="50" t="s">
        <v>18</v>
      </c>
      <c r="C6" s="52" t="s">
        <v>19</v>
      </c>
      <c r="D6" s="54" t="s">
        <v>6</v>
      </c>
      <c r="E6" s="56" t="s">
        <v>7</v>
      </c>
      <c r="F6" s="56"/>
      <c r="G6" s="56"/>
      <c r="H6" s="56"/>
    </row>
    <row r="7" spans="1:16" ht="44.25" customHeight="1">
      <c r="A7" s="49"/>
      <c r="B7" s="51"/>
      <c r="C7" s="53"/>
      <c r="D7" s="55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44" t="s">
        <v>13</v>
      </c>
      <c r="C10" s="23" t="s">
        <v>14</v>
      </c>
      <c r="D10" s="21" t="s">
        <v>8</v>
      </c>
      <c r="E10" s="24"/>
      <c r="F10" s="24"/>
      <c r="G10" s="24">
        <v>3.7889899999999996</v>
      </c>
      <c r="H10" s="24">
        <v>3.84382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45"/>
      <c r="C11" s="23" t="s">
        <v>15</v>
      </c>
      <c r="D11" s="21" t="s">
        <v>8</v>
      </c>
      <c r="E11" s="24"/>
      <c r="F11" s="24"/>
      <c r="G11" s="24">
        <v>3.7689899999999996</v>
      </c>
      <c r="H11" s="24"/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45"/>
      <c r="C12" s="23" t="s">
        <v>16</v>
      </c>
      <c r="D12" s="21" t="s">
        <v>8</v>
      </c>
      <c r="E12" s="24"/>
      <c r="F12" s="24"/>
      <c r="G12" s="24"/>
      <c r="H12" s="24"/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46"/>
      <c r="C13" s="23" t="s">
        <v>17</v>
      </c>
      <c r="D13" s="21" t="s">
        <v>8</v>
      </c>
      <c r="E13" s="24"/>
      <c r="F13" s="24"/>
      <c r="G13" s="24"/>
      <c r="H13" s="24"/>
      <c r="I13" s="27"/>
      <c r="J13" s="27"/>
      <c r="K13" s="27"/>
      <c r="L13"/>
      <c r="M13"/>
      <c r="N13" s="27"/>
      <c r="O13" s="27"/>
      <c r="P13" s="27"/>
    </row>
    <row r="14" spans="1:13" ht="33" customHeight="1">
      <c r="A14" s="41" t="s">
        <v>20</v>
      </c>
      <c r="B14" s="41"/>
      <c r="C14" s="41"/>
      <c r="D14" s="41"/>
      <c r="E14" s="41"/>
      <c r="F14" s="42" t="s">
        <v>13</v>
      </c>
      <c r="G14" s="43"/>
      <c r="H14" s="28">
        <v>1.70418</v>
      </c>
      <c r="L14"/>
      <c r="M14"/>
    </row>
    <row r="15" spans="1:15" ht="15">
      <c r="A15" s="9"/>
      <c r="B15" s="10"/>
      <c r="C15" s="14"/>
      <c r="D15" s="9"/>
      <c r="E15" s="9"/>
      <c r="F15" s="9"/>
      <c r="G15" s="9"/>
      <c r="H15" s="11"/>
      <c r="L15"/>
      <c r="M15"/>
      <c r="N15"/>
      <c r="O15"/>
    </row>
    <row r="16" spans="1:15" ht="15">
      <c r="A16" s="9"/>
      <c r="B16" s="10"/>
      <c r="C16" s="14"/>
      <c r="D16" s="9"/>
      <c r="E16" s="9"/>
      <c r="F16" s="9"/>
      <c r="G16" s="9"/>
      <c r="H16" s="11"/>
      <c r="L16"/>
      <c r="M16"/>
      <c r="N16"/>
      <c r="O16"/>
    </row>
    <row r="17" spans="12:15" ht="15">
      <c r="L17"/>
      <c r="M17"/>
      <c r="N17"/>
      <c r="O17"/>
    </row>
    <row r="18" spans="12:15" ht="15">
      <c r="L18"/>
      <c r="M18"/>
      <c r="N18"/>
      <c r="O18"/>
    </row>
    <row r="19" spans="12:15" ht="15">
      <c r="L19"/>
      <c r="M19"/>
      <c r="N19"/>
      <c r="O19"/>
    </row>
    <row r="20" spans="12:15" ht="15">
      <c r="L20"/>
      <c r="M20"/>
      <c r="N20"/>
      <c r="O20"/>
    </row>
    <row r="21" spans="12:15" ht="15">
      <c r="L21"/>
      <c r="M21"/>
      <c r="N21"/>
      <c r="O21"/>
    </row>
    <row r="22" spans="12:15" ht="15">
      <c r="L22"/>
      <c r="M22"/>
      <c r="N22"/>
      <c r="O22"/>
    </row>
    <row r="23" spans="12:15" ht="15">
      <c r="L23"/>
      <c r="M23"/>
      <c r="N23"/>
      <c r="O23"/>
    </row>
    <row r="24" spans="12:15" ht="15">
      <c r="L24"/>
      <c r="M24"/>
      <c r="N24"/>
      <c r="O24"/>
    </row>
    <row r="25" spans="12:15" ht="15">
      <c r="L25"/>
      <c r="M25"/>
      <c r="N25"/>
      <c r="O25"/>
    </row>
    <row r="26" spans="12:15" ht="15">
      <c r="L26"/>
      <c r="M26"/>
      <c r="N26"/>
      <c r="O26"/>
    </row>
    <row r="27" spans="12:15" ht="15"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  <row r="57" spans="13:15" ht="15">
      <c r="M57"/>
      <c r="N57"/>
      <c r="O57"/>
    </row>
    <row r="58" spans="13:15" ht="15">
      <c r="M58"/>
      <c r="N58"/>
      <c r="O58"/>
    </row>
    <row r="59" spans="13:15" ht="15">
      <c r="M59"/>
      <c r="N59"/>
      <c r="O59"/>
    </row>
    <row r="60" spans="13:15" ht="15">
      <c r="M60"/>
      <c r="N60"/>
      <c r="O60"/>
    </row>
    <row r="61" spans="13:15" ht="15">
      <c r="M61"/>
      <c r="N61"/>
      <c r="O61"/>
    </row>
    <row r="62" spans="13:15" ht="15">
      <c r="M62"/>
      <c r="N62"/>
      <c r="O62"/>
    </row>
    <row r="63" spans="13:15" ht="15">
      <c r="M63"/>
      <c r="N63"/>
      <c r="O63"/>
    </row>
    <row r="64" spans="13:15" ht="15">
      <c r="M64"/>
      <c r="N64"/>
      <c r="O64"/>
    </row>
    <row r="65" spans="13:15" ht="15">
      <c r="M65"/>
      <c r="N65"/>
      <c r="O65"/>
    </row>
    <row r="66" spans="13:15" ht="15">
      <c r="M66"/>
      <c r="N66"/>
      <c r="O66"/>
    </row>
    <row r="67" spans="13:15" ht="15">
      <c r="M67"/>
      <c r="N67"/>
      <c r="O67"/>
    </row>
    <row r="68" spans="13:15" ht="15">
      <c r="M68"/>
      <c r="N68"/>
      <c r="O68"/>
    </row>
    <row r="69" spans="13:15" ht="15">
      <c r="M69"/>
      <c r="N69"/>
      <c r="O69"/>
    </row>
    <row r="70" spans="13:15" ht="15">
      <c r="M70"/>
      <c r="N70"/>
      <c r="O70"/>
    </row>
    <row r="71" spans="13:15" ht="15">
      <c r="M71"/>
      <c r="N71"/>
      <c r="O71"/>
    </row>
    <row r="72" spans="13:15" ht="15"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4" ht="15">
      <c r="M214"/>
      <c r="N214"/>
    </row>
    <row r="215" spans="13:14" ht="15">
      <c r="M215"/>
      <c r="N215"/>
    </row>
    <row r="216" spans="13:14" ht="15">
      <c r="M216"/>
      <c r="N216"/>
    </row>
    <row r="217" spans="13:14" ht="15">
      <c r="M217"/>
      <c r="N217"/>
    </row>
    <row r="218" spans="13:14" ht="15">
      <c r="M218"/>
      <c r="N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ht="15">
      <c r="M238"/>
    </row>
    <row r="239" ht="15">
      <c r="M239"/>
    </row>
    <row r="240" ht="15">
      <c r="M240"/>
    </row>
    <row r="241" ht="15">
      <c r="M241"/>
    </row>
    <row r="242" ht="15">
      <c r="M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</sheetData>
  <sheetProtection/>
  <mergeCells count="9">
    <mergeCell ref="A14:E14"/>
    <mergeCell ref="F14:G14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8">
      <selection activeCell="J155" sqref="J155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4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58">
        <f>НЕРЕГ!C4</f>
        <v>42491</v>
      </c>
      <c r="C4" s="58"/>
      <c r="D4" s="29"/>
      <c r="E4" s="29"/>
      <c r="F4" s="29"/>
      <c r="G4" s="29"/>
      <c r="H4" s="29"/>
      <c r="M4" s="59" t="s">
        <v>22</v>
      </c>
      <c r="N4" s="59"/>
      <c r="O4" s="59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60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4" customHeight="1">
      <c r="A7" s="61" t="s">
        <v>24</v>
      </c>
      <c r="B7" s="61" t="s">
        <v>25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28.5" customHeight="1">
      <c r="A8" s="61"/>
      <c r="B8" s="30" t="s">
        <v>26</v>
      </c>
      <c r="C8" s="30" t="s">
        <v>27</v>
      </c>
      <c r="D8" s="30" t="s">
        <v>28</v>
      </c>
      <c r="E8" s="30" t="s">
        <v>29</v>
      </c>
      <c r="F8" s="30" t="s">
        <v>30</v>
      </c>
      <c r="G8" s="30" t="s">
        <v>31</v>
      </c>
      <c r="H8" s="30" t="s">
        <v>32</v>
      </c>
      <c r="I8" s="30" t="s">
        <v>33</v>
      </c>
      <c r="J8" s="30" t="s">
        <v>34</v>
      </c>
      <c r="K8" s="30" t="s">
        <v>35</v>
      </c>
      <c r="L8" s="30" t="s">
        <v>36</v>
      </c>
      <c r="M8" s="30" t="s">
        <v>37</v>
      </c>
      <c r="N8" s="30" t="s">
        <v>38</v>
      </c>
      <c r="O8" s="30" t="s">
        <v>39</v>
      </c>
      <c r="P8" s="30" t="s">
        <v>40</v>
      </c>
      <c r="Q8" s="30" t="s">
        <v>41</v>
      </c>
      <c r="R8" s="30" t="s">
        <v>42</v>
      </c>
      <c r="S8" s="30" t="s">
        <v>43</v>
      </c>
      <c r="T8" s="30" t="s">
        <v>44</v>
      </c>
      <c r="U8" s="30" t="s">
        <v>45</v>
      </c>
      <c r="V8" s="30" t="s">
        <v>46</v>
      </c>
      <c r="W8" s="30" t="s">
        <v>47</v>
      </c>
      <c r="X8" s="30" t="s">
        <v>48</v>
      </c>
      <c r="Y8" s="30" t="s">
        <v>49</v>
      </c>
    </row>
    <row r="9" spans="1:25" ht="15.75">
      <c r="A9" s="31">
        <v>1</v>
      </c>
      <c r="B9" s="32">
        <v>1.89402</v>
      </c>
      <c r="C9" s="32">
        <v>1.89146</v>
      </c>
      <c r="D9" s="32">
        <v>1.88895</v>
      </c>
      <c r="E9" s="32">
        <v>1.89031</v>
      </c>
      <c r="F9" s="32">
        <v>1.90946</v>
      </c>
      <c r="G9" s="32">
        <v>1.96052</v>
      </c>
      <c r="H9" s="32">
        <v>1.99133</v>
      </c>
      <c r="I9" s="32">
        <v>2.07648</v>
      </c>
      <c r="J9" s="32">
        <v>2.10041</v>
      </c>
      <c r="K9" s="32">
        <v>2.08279</v>
      </c>
      <c r="L9" s="32">
        <v>2.0602</v>
      </c>
      <c r="M9" s="32">
        <v>2.07923</v>
      </c>
      <c r="N9" s="32">
        <v>2.04083</v>
      </c>
      <c r="O9" s="32">
        <v>2.04048</v>
      </c>
      <c r="P9" s="32">
        <v>2.04539</v>
      </c>
      <c r="Q9" s="32">
        <v>2.05004</v>
      </c>
      <c r="R9" s="32">
        <v>2.08429</v>
      </c>
      <c r="S9" s="32">
        <v>2.09369</v>
      </c>
      <c r="T9" s="32">
        <v>2.08219</v>
      </c>
      <c r="U9" s="32">
        <v>2.09181</v>
      </c>
      <c r="V9" s="32">
        <v>2.00057</v>
      </c>
      <c r="W9" s="32">
        <v>2.00123</v>
      </c>
      <c r="X9" s="32">
        <v>1.91658</v>
      </c>
      <c r="Y9" s="32">
        <v>1.91757</v>
      </c>
    </row>
    <row r="10" spans="1:25" ht="15.75">
      <c r="A10" s="31">
        <v>2</v>
      </c>
      <c r="B10" s="32">
        <v>1.9392</v>
      </c>
      <c r="C10" s="32">
        <v>1.90255</v>
      </c>
      <c r="D10" s="32">
        <v>1.89813</v>
      </c>
      <c r="E10" s="32">
        <v>1.89751</v>
      </c>
      <c r="F10" s="32">
        <v>1.89827</v>
      </c>
      <c r="G10" s="32">
        <v>1.93271</v>
      </c>
      <c r="H10" s="32">
        <v>1.92329</v>
      </c>
      <c r="I10" s="32">
        <v>1.96321</v>
      </c>
      <c r="J10" s="32">
        <v>2.1028</v>
      </c>
      <c r="K10" s="32">
        <v>2.09772</v>
      </c>
      <c r="L10" s="32">
        <v>2.07389</v>
      </c>
      <c r="M10" s="32">
        <v>2.05704</v>
      </c>
      <c r="N10" s="32">
        <v>2.02483</v>
      </c>
      <c r="O10" s="32">
        <v>2.01263</v>
      </c>
      <c r="P10" s="32">
        <v>2.04322</v>
      </c>
      <c r="Q10" s="32">
        <v>2.04104</v>
      </c>
      <c r="R10" s="32">
        <v>2.06207</v>
      </c>
      <c r="S10" s="32">
        <v>2.08298</v>
      </c>
      <c r="T10" s="32">
        <v>2.09765</v>
      </c>
      <c r="U10" s="32">
        <v>2.06885</v>
      </c>
      <c r="V10" s="32">
        <v>2.02693</v>
      </c>
      <c r="W10" s="32">
        <v>2.01386</v>
      </c>
      <c r="X10" s="32">
        <v>1.97292</v>
      </c>
      <c r="Y10" s="32">
        <v>1.91659</v>
      </c>
    </row>
    <row r="11" spans="1:25" ht="15.75">
      <c r="A11" s="31">
        <v>3</v>
      </c>
      <c r="B11" s="32">
        <v>1.88</v>
      </c>
      <c r="C11" s="32">
        <v>1.89969</v>
      </c>
      <c r="D11" s="32">
        <v>1.8965</v>
      </c>
      <c r="E11" s="32">
        <v>1.89634</v>
      </c>
      <c r="F11" s="32">
        <v>1.89976</v>
      </c>
      <c r="G11" s="32">
        <v>1.87656</v>
      </c>
      <c r="H11" s="32">
        <v>1.89296</v>
      </c>
      <c r="I11" s="32">
        <v>1.95383</v>
      </c>
      <c r="J11" s="32">
        <v>2.0053</v>
      </c>
      <c r="K11" s="32">
        <v>2.0538</v>
      </c>
      <c r="L11" s="32">
        <v>2.05108</v>
      </c>
      <c r="M11" s="32">
        <v>2.03333</v>
      </c>
      <c r="N11" s="32">
        <v>2.01281</v>
      </c>
      <c r="O11" s="32">
        <v>2.00808</v>
      </c>
      <c r="P11" s="32">
        <v>2.01151</v>
      </c>
      <c r="Q11" s="32">
        <v>2.01441</v>
      </c>
      <c r="R11" s="32">
        <v>2.04421</v>
      </c>
      <c r="S11" s="32">
        <v>2.07586</v>
      </c>
      <c r="T11" s="32">
        <v>2.12416</v>
      </c>
      <c r="U11" s="32">
        <v>2.16133</v>
      </c>
      <c r="V11" s="32">
        <v>2.1055</v>
      </c>
      <c r="W11" s="32">
        <v>2.04171</v>
      </c>
      <c r="X11" s="32">
        <v>1.99951</v>
      </c>
      <c r="Y11" s="32">
        <v>1.9638</v>
      </c>
    </row>
    <row r="12" spans="1:25" ht="15.75">
      <c r="A12" s="31">
        <v>4</v>
      </c>
      <c r="B12" s="32">
        <v>1.91048</v>
      </c>
      <c r="C12" s="32">
        <v>1.91047</v>
      </c>
      <c r="D12" s="32">
        <v>1.90783</v>
      </c>
      <c r="E12" s="32">
        <v>1.91065</v>
      </c>
      <c r="F12" s="32">
        <v>1.91805</v>
      </c>
      <c r="G12" s="32">
        <v>1.94092</v>
      </c>
      <c r="H12" s="32">
        <v>1.95675</v>
      </c>
      <c r="I12" s="32">
        <v>2.06401</v>
      </c>
      <c r="J12" s="32">
        <v>2.09878</v>
      </c>
      <c r="K12" s="32">
        <v>1.97772</v>
      </c>
      <c r="L12" s="32">
        <v>1.96746</v>
      </c>
      <c r="M12" s="32">
        <v>1.96672</v>
      </c>
      <c r="N12" s="32">
        <v>1.96886</v>
      </c>
      <c r="O12" s="32">
        <v>2.10831</v>
      </c>
      <c r="P12" s="32">
        <v>2.09126</v>
      </c>
      <c r="Q12" s="32">
        <v>2.09455</v>
      </c>
      <c r="R12" s="32">
        <v>2.12922</v>
      </c>
      <c r="S12" s="32">
        <v>2.14949</v>
      </c>
      <c r="T12" s="32">
        <v>2.13315</v>
      </c>
      <c r="U12" s="32">
        <v>2.12995</v>
      </c>
      <c r="V12" s="32">
        <v>2.01495</v>
      </c>
      <c r="W12" s="32">
        <v>2.00661</v>
      </c>
      <c r="X12" s="32">
        <v>1.98107</v>
      </c>
      <c r="Y12" s="32">
        <v>1.93053</v>
      </c>
    </row>
    <row r="13" spans="1:25" ht="15.75">
      <c r="A13" s="31">
        <v>5</v>
      </c>
      <c r="B13" s="32">
        <v>1.88097</v>
      </c>
      <c r="C13" s="32">
        <v>1.90371</v>
      </c>
      <c r="D13" s="32">
        <v>1.90354</v>
      </c>
      <c r="E13" s="32">
        <v>1.90495</v>
      </c>
      <c r="F13" s="32">
        <v>1.90864</v>
      </c>
      <c r="G13" s="32">
        <v>1.91237</v>
      </c>
      <c r="H13" s="32">
        <v>1.91427</v>
      </c>
      <c r="I13" s="32">
        <v>1.91758</v>
      </c>
      <c r="J13" s="32">
        <v>1.92741</v>
      </c>
      <c r="K13" s="32">
        <v>1.9244</v>
      </c>
      <c r="L13" s="32">
        <v>1.92458</v>
      </c>
      <c r="M13" s="32">
        <v>1.94374</v>
      </c>
      <c r="N13" s="32">
        <v>1.92053</v>
      </c>
      <c r="O13" s="32">
        <v>1.91024</v>
      </c>
      <c r="P13" s="32">
        <v>1.91403</v>
      </c>
      <c r="Q13" s="32">
        <v>1.91416</v>
      </c>
      <c r="R13" s="32">
        <v>1.91911</v>
      </c>
      <c r="S13" s="32">
        <v>1.98888</v>
      </c>
      <c r="T13" s="32">
        <v>2.07464</v>
      </c>
      <c r="U13" s="32">
        <v>2.08851</v>
      </c>
      <c r="V13" s="32">
        <v>1.9011</v>
      </c>
      <c r="W13" s="32">
        <v>1.92958</v>
      </c>
      <c r="X13" s="32">
        <v>1.88518</v>
      </c>
      <c r="Y13" s="32">
        <v>1.86342</v>
      </c>
    </row>
    <row r="14" spans="1:25" ht="15.75">
      <c r="A14" s="31">
        <v>6</v>
      </c>
      <c r="B14" s="32">
        <v>1.88613</v>
      </c>
      <c r="C14" s="32">
        <v>1.89726</v>
      </c>
      <c r="D14" s="32">
        <v>1.89728</v>
      </c>
      <c r="E14" s="32">
        <v>1.89668</v>
      </c>
      <c r="F14" s="32">
        <v>1.9024</v>
      </c>
      <c r="G14" s="32">
        <v>1.90622</v>
      </c>
      <c r="H14" s="32">
        <v>1.94315</v>
      </c>
      <c r="I14" s="32">
        <v>1.96154</v>
      </c>
      <c r="J14" s="32">
        <v>2.03979</v>
      </c>
      <c r="K14" s="32">
        <v>2.08292</v>
      </c>
      <c r="L14" s="32">
        <v>2.06282</v>
      </c>
      <c r="M14" s="32">
        <v>2.0442</v>
      </c>
      <c r="N14" s="32">
        <v>2.03971</v>
      </c>
      <c r="O14" s="32">
        <v>2.03323</v>
      </c>
      <c r="P14" s="32">
        <v>2.02999</v>
      </c>
      <c r="Q14" s="32">
        <v>2.02915</v>
      </c>
      <c r="R14" s="32">
        <v>2.06046</v>
      </c>
      <c r="S14" s="32">
        <v>2.03336</v>
      </c>
      <c r="T14" s="32">
        <v>2.09508</v>
      </c>
      <c r="U14" s="32">
        <v>2.12815</v>
      </c>
      <c r="V14" s="32">
        <v>2.06254</v>
      </c>
      <c r="W14" s="32">
        <v>2.02544</v>
      </c>
      <c r="X14" s="32">
        <v>1.90505</v>
      </c>
      <c r="Y14" s="32">
        <v>1.90459</v>
      </c>
    </row>
    <row r="15" spans="1:25" ht="15.75">
      <c r="A15" s="31">
        <v>7</v>
      </c>
      <c r="B15" s="32">
        <v>1.89974</v>
      </c>
      <c r="C15" s="32">
        <v>1.9019</v>
      </c>
      <c r="D15" s="32">
        <v>1.9009</v>
      </c>
      <c r="E15" s="32">
        <v>1.90122</v>
      </c>
      <c r="F15" s="32">
        <v>1.90837</v>
      </c>
      <c r="G15" s="32">
        <v>1.90955</v>
      </c>
      <c r="H15" s="32">
        <v>1.9207</v>
      </c>
      <c r="I15" s="32">
        <v>1.93623</v>
      </c>
      <c r="J15" s="32">
        <v>2.00146</v>
      </c>
      <c r="K15" s="32">
        <v>2.0111</v>
      </c>
      <c r="L15" s="32">
        <v>1.99695</v>
      </c>
      <c r="M15" s="32">
        <v>2.00132</v>
      </c>
      <c r="N15" s="32">
        <v>1.9785</v>
      </c>
      <c r="O15" s="32">
        <v>1.98263</v>
      </c>
      <c r="P15" s="32">
        <v>1.97556</v>
      </c>
      <c r="Q15" s="32">
        <v>1.9763</v>
      </c>
      <c r="R15" s="32">
        <v>2.00228</v>
      </c>
      <c r="S15" s="32">
        <v>2.02057</v>
      </c>
      <c r="T15" s="32">
        <v>2.04157</v>
      </c>
      <c r="U15" s="32">
        <v>2.04036</v>
      </c>
      <c r="V15" s="32">
        <v>2.00269</v>
      </c>
      <c r="W15" s="32">
        <v>1.98261</v>
      </c>
      <c r="X15" s="32">
        <v>1.90477</v>
      </c>
      <c r="Y15" s="32">
        <v>1.87711</v>
      </c>
    </row>
    <row r="16" spans="1:25" s="33" customFormat="1" ht="15.75">
      <c r="A16" s="31">
        <v>8</v>
      </c>
      <c r="B16" s="32">
        <v>1.9081</v>
      </c>
      <c r="C16" s="32">
        <v>1.90418</v>
      </c>
      <c r="D16" s="32">
        <v>1.90198</v>
      </c>
      <c r="E16" s="32">
        <v>1.90448</v>
      </c>
      <c r="F16" s="32">
        <v>1.90978</v>
      </c>
      <c r="G16" s="32">
        <v>1.92413</v>
      </c>
      <c r="H16" s="32">
        <v>1.93334</v>
      </c>
      <c r="I16" s="32">
        <v>1.98429</v>
      </c>
      <c r="J16" s="32">
        <v>2.01404</v>
      </c>
      <c r="K16" s="32">
        <v>2.02967</v>
      </c>
      <c r="L16" s="32">
        <v>2.01162</v>
      </c>
      <c r="M16" s="32">
        <v>2.01453</v>
      </c>
      <c r="N16" s="32">
        <v>1.99334</v>
      </c>
      <c r="O16" s="32">
        <v>1.99605</v>
      </c>
      <c r="P16" s="32">
        <v>1.99313</v>
      </c>
      <c r="Q16" s="32">
        <v>1.98907</v>
      </c>
      <c r="R16" s="32">
        <v>2.01315</v>
      </c>
      <c r="S16" s="32">
        <v>1.99988</v>
      </c>
      <c r="T16" s="32">
        <v>2.00678</v>
      </c>
      <c r="U16" s="32">
        <v>2.04416</v>
      </c>
      <c r="V16" s="32">
        <v>1.97682</v>
      </c>
      <c r="W16" s="32">
        <v>2.01493</v>
      </c>
      <c r="X16" s="32">
        <v>1.96981</v>
      </c>
      <c r="Y16" s="32">
        <v>1.96103</v>
      </c>
    </row>
    <row r="17" spans="1:25" s="33" customFormat="1" ht="15.75">
      <c r="A17" s="31">
        <v>9</v>
      </c>
      <c r="B17" s="32">
        <v>1.90917</v>
      </c>
      <c r="C17" s="32">
        <v>1.90829</v>
      </c>
      <c r="D17" s="32">
        <v>1.90561</v>
      </c>
      <c r="E17" s="32">
        <v>1.90524</v>
      </c>
      <c r="F17" s="32">
        <v>1.90762</v>
      </c>
      <c r="G17" s="32">
        <v>1.90853</v>
      </c>
      <c r="H17" s="32">
        <v>1.91053</v>
      </c>
      <c r="I17" s="32">
        <v>1.91289</v>
      </c>
      <c r="J17" s="32">
        <v>1.8889</v>
      </c>
      <c r="K17" s="32">
        <v>1.86402</v>
      </c>
      <c r="L17" s="32">
        <v>1.85281</v>
      </c>
      <c r="M17" s="32">
        <v>1.8631</v>
      </c>
      <c r="N17" s="32">
        <v>1.84388</v>
      </c>
      <c r="O17" s="32">
        <v>1.83626</v>
      </c>
      <c r="P17" s="32">
        <v>1.83679</v>
      </c>
      <c r="Q17" s="32">
        <v>1.83687</v>
      </c>
      <c r="R17" s="32">
        <v>1.84883</v>
      </c>
      <c r="S17" s="32">
        <v>1.87623</v>
      </c>
      <c r="T17" s="32">
        <v>1.94359</v>
      </c>
      <c r="U17" s="32">
        <v>2.05222</v>
      </c>
      <c r="V17" s="32">
        <v>2.03018</v>
      </c>
      <c r="W17" s="32">
        <v>1.8888</v>
      </c>
      <c r="X17" s="32">
        <v>1.87061</v>
      </c>
      <c r="Y17" s="32">
        <v>1.90199</v>
      </c>
    </row>
    <row r="18" spans="1:25" s="33" customFormat="1" ht="15.75">
      <c r="A18" s="31">
        <v>10</v>
      </c>
      <c r="B18" s="32">
        <v>1.90585</v>
      </c>
      <c r="C18" s="32">
        <v>1.9039</v>
      </c>
      <c r="D18" s="32">
        <v>1.90229</v>
      </c>
      <c r="E18" s="32">
        <v>1.90226</v>
      </c>
      <c r="F18" s="32">
        <v>1.9033</v>
      </c>
      <c r="G18" s="32">
        <v>1.90246</v>
      </c>
      <c r="H18" s="32">
        <v>1.88993</v>
      </c>
      <c r="I18" s="32">
        <v>1.91503</v>
      </c>
      <c r="J18" s="32">
        <v>1.89065</v>
      </c>
      <c r="K18" s="32">
        <v>1.85953</v>
      </c>
      <c r="L18" s="32">
        <v>1.87226</v>
      </c>
      <c r="M18" s="32">
        <v>1.87259</v>
      </c>
      <c r="N18" s="32">
        <v>1.8622</v>
      </c>
      <c r="O18" s="32">
        <v>1.88026</v>
      </c>
      <c r="P18" s="32">
        <v>1.83105</v>
      </c>
      <c r="Q18" s="32">
        <v>1.83393</v>
      </c>
      <c r="R18" s="32">
        <v>1.84008</v>
      </c>
      <c r="S18" s="32">
        <v>1.85708</v>
      </c>
      <c r="T18" s="32">
        <v>2.00055</v>
      </c>
      <c r="U18" s="32">
        <v>2.09878</v>
      </c>
      <c r="V18" s="32">
        <v>2.03825</v>
      </c>
      <c r="W18" s="32">
        <v>1.9205</v>
      </c>
      <c r="X18" s="32">
        <v>1.91364</v>
      </c>
      <c r="Y18" s="32">
        <v>1.88846</v>
      </c>
    </row>
    <row r="19" spans="1:25" s="33" customFormat="1" ht="15.75">
      <c r="A19" s="31">
        <v>11</v>
      </c>
      <c r="B19" s="32">
        <v>1.90796</v>
      </c>
      <c r="C19" s="32">
        <v>1.90764</v>
      </c>
      <c r="D19" s="32">
        <v>1.90587</v>
      </c>
      <c r="E19" s="32">
        <v>1.90738</v>
      </c>
      <c r="F19" s="32">
        <v>1.91385</v>
      </c>
      <c r="G19" s="32">
        <v>1.91439</v>
      </c>
      <c r="H19" s="32">
        <v>1.95464</v>
      </c>
      <c r="I19" s="32">
        <v>2.00603</v>
      </c>
      <c r="J19" s="32">
        <v>2.03732</v>
      </c>
      <c r="K19" s="32">
        <v>2.04746</v>
      </c>
      <c r="L19" s="32">
        <v>2.04271</v>
      </c>
      <c r="M19" s="32">
        <v>2.04356</v>
      </c>
      <c r="N19" s="32">
        <v>2.03653</v>
      </c>
      <c r="O19" s="32">
        <v>2.03107</v>
      </c>
      <c r="P19" s="32">
        <v>2.01012</v>
      </c>
      <c r="Q19" s="32">
        <v>2.01138</v>
      </c>
      <c r="R19" s="32">
        <v>2.02989</v>
      </c>
      <c r="S19" s="32">
        <v>2.07432</v>
      </c>
      <c r="T19" s="32">
        <v>2.06334</v>
      </c>
      <c r="U19" s="32">
        <v>2.08096</v>
      </c>
      <c r="V19" s="32">
        <v>2.0112</v>
      </c>
      <c r="W19" s="32">
        <v>1.99323</v>
      </c>
      <c r="X19" s="32">
        <v>1.96924</v>
      </c>
      <c r="Y19" s="32">
        <v>1.94487</v>
      </c>
    </row>
    <row r="20" spans="1:25" s="33" customFormat="1" ht="15.75">
      <c r="A20" s="31">
        <v>12</v>
      </c>
      <c r="B20" s="32">
        <v>1.91003</v>
      </c>
      <c r="C20" s="32">
        <v>1.90506</v>
      </c>
      <c r="D20" s="32">
        <v>1.90343</v>
      </c>
      <c r="E20" s="32">
        <v>1.90259</v>
      </c>
      <c r="F20" s="32">
        <v>1.90762</v>
      </c>
      <c r="G20" s="32">
        <v>1.91151</v>
      </c>
      <c r="H20" s="32">
        <v>1.871</v>
      </c>
      <c r="I20" s="32">
        <v>1.9634</v>
      </c>
      <c r="J20" s="32">
        <v>1.92179</v>
      </c>
      <c r="K20" s="32">
        <v>1.73649</v>
      </c>
      <c r="L20" s="32">
        <v>1.72865</v>
      </c>
      <c r="M20" s="32">
        <v>1.73719</v>
      </c>
      <c r="N20" s="32">
        <v>1.72799</v>
      </c>
      <c r="O20" s="32">
        <v>1.72794</v>
      </c>
      <c r="P20" s="32">
        <v>1.72711</v>
      </c>
      <c r="Q20" s="32">
        <v>1.72989</v>
      </c>
      <c r="R20" s="32">
        <v>1.73109</v>
      </c>
      <c r="S20" s="32">
        <v>1.95886</v>
      </c>
      <c r="T20" s="32">
        <v>1.9701</v>
      </c>
      <c r="U20" s="32">
        <v>2.04599</v>
      </c>
      <c r="V20" s="32">
        <v>2.04825</v>
      </c>
      <c r="W20" s="32">
        <v>1.97825</v>
      </c>
      <c r="X20" s="32">
        <v>1.93785</v>
      </c>
      <c r="Y20" s="32">
        <v>1.93648</v>
      </c>
    </row>
    <row r="21" spans="1:25" ht="15.75">
      <c r="A21" s="31">
        <v>13</v>
      </c>
      <c r="B21" s="32">
        <v>1.88804</v>
      </c>
      <c r="C21" s="32">
        <v>1.87957</v>
      </c>
      <c r="D21" s="32">
        <v>1.89987</v>
      </c>
      <c r="E21" s="32">
        <v>1.88786</v>
      </c>
      <c r="F21" s="32">
        <v>1.88142</v>
      </c>
      <c r="G21" s="32">
        <v>1.90377</v>
      </c>
      <c r="H21" s="32">
        <v>1.90843</v>
      </c>
      <c r="I21" s="32">
        <v>1.96157</v>
      </c>
      <c r="J21" s="32">
        <v>1.95218</v>
      </c>
      <c r="K21" s="32">
        <v>2.01399</v>
      </c>
      <c r="L21" s="32">
        <v>1.97934</v>
      </c>
      <c r="M21" s="32">
        <v>1.99301</v>
      </c>
      <c r="N21" s="32">
        <v>2.01033</v>
      </c>
      <c r="O21" s="32">
        <v>1.99437</v>
      </c>
      <c r="P21" s="32">
        <v>1.96385</v>
      </c>
      <c r="Q21" s="32">
        <v>1.9524</v>
      </c>
      <c r="R21" s="32">
        <v>2.00421</v>
      </c>
      <c r="S21" s="32">
        <v>1.94896</v>
      </c>
      <c r="T21" s="32">
        <v>1.93186</v>
      </c>
      <c r="U21" s="32">
        <v>1.96056</v>
      </c>
      <c r="V21" s="32">
        <v>1.96003</v>
      </c>
      <c r="W21" s="32">
        <v>2.0292</v>
      </c>
      <c r="X21" s="32">
        <v>1.95459</v>
      </c>
      <c r="Y21" s="32">
        <v>1.91918</v>
      </c>
    </row>
    <row r="22" spans="1:25" ht="15.75">
      <c r="A22" s="31">
        <v>14</v>
      </c>
      <c r="B22" s="32">
        <v>1.89786</v>
      </c>
      <c r="C22" s="32">
        <v>1.89035</v>
      </c>
      <c r="D22" s="32">
        <v>1.85028</v>
      </c>
      <c r="E22" s="32">
        <v>1.84964</v>
      </c>
      <c r="F22" s="32">
        <v>1.89922</v>
      </c>
      <c r="G22" s="32">
        <v>1.90238</v>
      </c>
      <c r="H22" s="32">
        <v>1.90813</v>
      </c>
      <c r="I22" s="32">
        <v>1.95676</v>
      </c>
      <c r="J22" s="32">
        <v>1.92438</v>
      </c>
      <c r="K22" s="32">
        <v>1.87981</v>
      </c>
      <c r="L22" s="32">
        <v>1.86808</v>
      </c>
      <c r="M22" s="32">
        <v>1.87517</v>
      </c>
      <c r="N22" s="32">
        <v>1.86084</v>
      </c>
      <c r="O22" s="32">
        <v>1.85856</v>
      </c>
      <c r="P22" s="32">
        <v>1.84767</v>
      </c>
      <c r="Q22" s="32">
        <v>1.86008</v>
      </c>
      <c r="R22" s="32">
        <v>1.9089</v>
      </c>
      <c r="S22" s="32">
        <v>1.91073</v>
      </c>
      <c r="T22" s="32">
        <v>1.91864</v>
      </c>
      <c r="U22" s="32">
        <v>1.9662</v>
      </c>
      <c r="V22" s="32">
        <v>2.01155</v>
      </c>
      <c r="W22" s="32">
        <v>1.97834</v>
      </c>
      <c r="X22" s="32">
        <v>1.91527</v>
      </c>
      <c r="Y22" s="32">
        <v>1.91479</v>
      </c>
    </row>
    <row r="23" spans="1:25" ht="15.75">
      <c r="A23" s="31">
        <v>15</v>
      </c>
      <c r="B23" s="32">
        <v>1.89445</v>
      </c>
      <c r="C23" s="32">
        <v>1.89353</v>
      </c>
      <c r="D23" s="32">
        <v>1.89973</v>
      </c>
      <c r="E23" s="32">
        <v>1.90245</v>
      </c>
      <c r="F23" s="32">
        <v>1.90631</v>
      </c>
      <c r="G23" s="32">
        <v>1.91999</v>
      </c>
      <c r="H23" s="32">
        <v>1.95998</v>
      </c>
      <c r="I23" s="32">
        <v>2.09104</v>
      </c>
      <c r="J23" s="32">
        <v>2.13869</v>
      </c>
      <c r="K23" s="32">
        <v>2.19782</v>
      </c>
      <c r="L23" s="32">
        <v>2.17193</v>
      </c>
      <c r="M23" s="32">
        <v>2.1954</v>
      </c>
      <c r="N23" s="32">
        <v>2.13987</v>
      </c>
      <c r="O23" s="32">
        <v>2.1551</v>
      </c>
      <c r="P23" s="32">
        <v>2.15336</v>
      </c>
      <c r="Q23" s="32">
        <v>2.13768</v>
      </c>
      <c r="R23" s="32">
        <v>2.19748</v>
      </c>
      <c r="S23" s="32">
        <v>2.1986</v>
      </c>
      <c r="T23" s="32">
        <v>2.19576</v>
      </c>
      <c r="U23" s="32">
        <v>2.2558</v>
      </c>
      <c r="V23" s="32">
        <v>2.26108</v>
      </c>
      <c r="W23" s="32">
        <v>2.23246</v>
      </c>
      <c r="X23" s="32">
        <v>2.09537</v>
      </c>
      <c r="Y23" s="32">
        <v>1.97605</v>
      </c>
    </row>
    <row r="24" spans="1:25" ht="15.75">
      <c r="A24" s="31">
        <v>16</v>
      </c>
      <c r="B24" s="32">
        <v>1.9825</v>
      </c>
      <c r="C24" s="32">
        <v>1.92941</v>
      </c>
      <c r="D24" s="32">
        <v>1.90173</v>
      </c>
      <c r="E24" s="32">
        <v>1.90454</v>
      </c>
      <c r="F24" s="32">
        <v>1.89236</v>
      </c>
      <c r="G24" s="32">
        <v>1.89564</v>
      </c>
      <c r="H24" s="32">
        <v>1.92088</v>
      </c>
      <c r="I24" s="32">
        <v>1.96363</v>
      </c>
      <c r="J24" s="32">
        <v>2.02217</v>
      </c>
      <c r="K24" s="32">
        <v>2.09743</v>
      </c>
      <c r="L24" s="32">
        <v>2.10815</v>
      </c>
      <c r="M24" s="32">
        <v>2.10744</v>
      </c>
      <c r="N24" s="32">
        <v>2.09687</v>
      </c>
      <c r="O24" s="32">
        <v>2.08962</v>
      </c>
      <c r="P24" s="32">
        <v>2.0951</v>
      </c>
      <c r="Q24" s="32">
        <v>2.09439</v>
      </c>
      <c r="R24" s="32">
        <v>2.11739</v>
      </c>
      <c r="S24" s="32">
        <v>2.13223</v>
      </c>
      <c r="T24" s="32">
        <v>2.19128</v>
      </c>
      <c r="U24" s="32">
        <v>2.2282</v>
      </c>
      <c r="V24" s="32">
        <v>2.22002</v>
      </c>
      <c r="W24" s="32">
        <v>2.12313</v>
      </c>
      <c r="X24" s="32">
        <v>2.03233</v>
      </c>
      <c r="Y24" s="32">
        <v>1.92021</v>
      </c>
    </row>
    <row r="25" spans="1:25" ht="15.75">
      <c r="A25" s="31">
        <v>17</v>
      </c>
      <c r="B25" s="32">
        <v>1.90298</v>
      </c>
      <c r="C25" s="32">
        <v>1.897</v>
      </c>
      <c r="D25" s="32">
        <v>1.87698</v>
      </c>
      <c r="E25" s="32">
        <v>1.83212</v>
      </c>
      <c r="F25" s="32">
        <v>1.69018</v>
      </c>
      <c r="G25" s="32">
        <v>1.23351</v>
      </c>
      <c r="H25" s="32">
        <v>1.55614</v>
      </c>
      <c r="I25" s="32">
        <v>1.89077</v>
      </c>
      <c r="J25" s="32">
        <v>1.8889</v>
      </c>
      <c r="K25" s="32">
        <v>1.90402</v>
      </c>
      <c r="L25" s="32">
        <v>1.90992</v>
      </c>
      <c r="M25" s="32">
        <v>1.91095</v>
      </c>
      <c r="N25" s="32">
        <v>1.90708</v>
      </c>
      <c r="O25" s="32">
        <v>1.84203</v>
      </c>
      <c r="P25" s="32">
        <v>1.84255</v>
      </c>
      <c r="Q25" s="32">
        <v>1.84262</v>
      </c>
      <c r="R25" s="32">
        <v>1.91942</v>
      </c>
      <c r="S25" s="32">
        <v>1.93857</v>
      </c>
      <c r="T25" s="32">
        <v>1.94808</v>
      </c>
      <c r="U25" s="32">
        <v>2.07927</v>
      </c>
      <c r="V25" s="32">
        <v>2.03075</v>
      </c>
      <c r="W25" s="32">
        <v>1.92718</v>
      </c>
      <c r="X25" s="32">
        <v>1.90807</v>
      </c>
      <c r="Y25" s="32">
        <v>1.89546</v>
      </c>
    </row>
    <row r="26" spans="1:25" ht="15.75">
      <c r="A26" s="31">
        <v>18</v>
      </c>
      <c r="B26" s="32">
        <v>1.89887</v>
      </c>
      <c r="C26" s="32">
        <v>1.8889</v>
      </c>
      <c r="D26" s="32">
        <v>1.81166</v>
      </c>
      <c r="E26" s="32">
        <v>1.7825</v>
      </c>
      <c r="F26" s="32">
        <v>1.8859</v>
      </c>
      <c r="G26" s="32">
        <v>1.89426</v>
      </c>
      <c r="H26" s="32">
        <v>1.92368</v>
      </c>
      <c r="I26" s="32">
        <v>1.96591</v>
      </c>
      <c r="J26" s="32">
        <v>2.03622</v>
      </c>
      <c r="K26" s="32">
        <v>2.04546</v>
      </c>
      <c r="L26" s="32">
        <v>2.02949</v>
      </c>
      <c r="M26" s="32">
        <v>2.03075</v>
      </c>
      <c r="N26" s="32">
        <v>2.0229</v>
      </c>
      <c r="O26" s="32">
        <v>2.04239</v>
      </c>
      <c r="P26" s="32">
        <v>2.02911</v>
      </c>
      <c r="Q26" s="32">
        <v>2.00762</v>
      </c>
      <c r="R26" s="32">
        <v>2.03488</v>
      </c>
      <c r="S26" s="32">
        <v>2.07892</v>
      </c>
      <c r="T26" s="32">
        <v>2.08502</v>
      </c>
      <c r="U26" s="32">
        <v>2.06138</v>
      </c>
      <c r="V26" s="32">
        <v>2.02775</v>
      </c>
      <c r="W26" s="32">
        <v>1.92229</v>
      </c>
      <c r="X26" s="32">
        <v>1.90387</v>
      </c>
      <c r="Y26" s="32">
        <v>1.89774</v>
      </c>
    </row>
    <row r="27" spans="1:25" ht="15.75">
      <c r="A27" s="31">
        <v>19</v>
      </c>
      <c r="B27" s="32">
        <v>1.88784</v>
      </c>
      <c r="C27" s="32">
        <v>1.62833</v>
      </c>
      <c r="D27" s="32">
        <v>1.24456</v>
      </c>
      <c r="E27" s="32">
        <v>1.24563</v>
      </c>
      <c r="F27" s="32">
        <v>1.39071</v>
      </c>
      <c r="G27" s="32">
        <v>1.61286</v>
      </c>
      <c r="H27" s="32">
        <v>1.89077</v>
      </c>
      <c r="I27" s="32">
        <v>1.91505</v>
      </c>
      <c r="J27" s="32">
        <v>1.95649</v>
      </c>
      <c r="K27" s="32">
        <v>1.9163</v>
      </c>
      <c r="L27" s="32">
        <v>1.91579</v>
      </c>
      <c r="M27" s="32">
        <v>1.91434</v>
      </c>
      <c r="N27" s="32">
        <v>1.91372</v>
      </c>
      <c r="O27" s="32">
        <v>1.8707</v>
      </c>
      <c r="P27" s="32">
        <v>1.92548</v>
      </c>
      <c r="Q27" s="32">
        <v>1.92482</v>
      </c>
      <c r="R27" s="32">
        <v>1.94196</v>
      </c>
      <c r="S27" s="32">
        <v>2.01328</v>
      </c>
      <c r="T27" s="32">
        <v>1.95493</v>
      </c>
      <c r="U27" s="32">
        <v>2.05276</v>
      </c>
      <c r="V27" s="32">
        <v>2.02868</v>
      </c>
      <c r="W27" s="32">
        <v>1.90762</v>
      </c>
      <c r="X27" s="32">
        <v>1.90486</v>
      </c>
      <c r="Y27" s="32">
        <v>1.87656</v>
      </c>
    </row>
    <row r="28" spans="1:25" ht="15.75">
      <c r="A28" s="31">
        <v>20</v>
      </c>
      <c r="B28" s="32">
        <v>1.8832</v>
      </c>
      <c r="C28" s="32">
        <v>1.68703</v>
      </c>
      <c r="D28" s="32">
        <v>1.2436</v>
      </c>
      <c r="E28" s="32">
        <v>1.2437</v>
      </c>
      <c r="F28" s="32">
        <v>1.8576</v>
      </c>
      <c r="G28" s="32">
        <v>1.88838</v>
      </c>
      <c r="H28" s="32">
        <v>1.91485</v>
      </c>
      <c r="I28" s="32">
        <v>1.97849</v>
      </c>
      <c r="J28" s="32">
        <v>2.07418</v>
      </c>
      <c r="K28" s="32">
        <v>2.09976</v>
      </c>
      <c r="L28" s="32">
        <v>2.09593</v>
      </c>
      <c r="M28" s="32">
        <v>2.10396</v>
      </c>
      <c r="N28" s="32">
        <v>2.09728</v>
      </c>
      <c r="O28" s="32">
        <v>2.09667</v>
      </c>
      <c r="P28" s="32">
        <v>2.11393</v>
      </c>
      <c r="Q28" s="32">
        <v>2.06721</v>
      </c>
      <c r="R28" s="32">
        <v>2.10991</v>
      </c>
      <c r="S28" s="32">
        <v>2.0851</v>
      </c>
      <c r="T28" s="32">
        <v>2.10513</v>
      </c>
      <c r="U28" s="32">
        <v>2.11899</v>
      </c>
      <c r="V28" s="32">
        <v>2.15604</v>
      </c>
      <c r="W28" s="32">
        <v>2.07532</v>
      </c>
      <c r="X28" s="32">
        <v>1.96818</v>
      </c>
      <c r="Y28" s="32">
        <v>1.86629</v>
      </c>
    </row>
    <row r="29" spans="1:25" ht="15.75">
      <c r="A29" s="31">
        <v>21</v>
      </c>
      <c r="B29" s="32">
        <v>1.88925</v>
      </c>
      <c r="C29" s="32">
        <v>1.88684</v>
      </c>
      <c r="D29" s="32">
        <v>1.88509</v>
      </c>
      <c r="E29" s="32">
        <v>1.888</v>
      </c>
      <c r="F29" s="32">
        <v>1.89324</v>
      </c>
      <c r="G29" s="32">
        <v>1.89643</v>
      </c>
      <c r="H29" s="32">
        <v>1.95593</v>
      </c>
      <c r="I29" s="32">
        <v>1.97758</v>
      </c>
      <c r="J29" s="32">
        <v>2.06906</v>
      </c>
      <c r="K29" s="32">
        <v>2.06725</v>
      </c>
      <c r="L29" s="32">
        <v>2.06336</v>
      </c>
      <c r="M29" s="32">
        <v>2.07125</v>
      </c>
      <c r="N29" s="32">
        <v>2.06913</v>
      </c>
      <c r="O29" s="32">
        <v>2.06694</v>
      </c>
      <c r="P29" s="32">
        <v>2.06334</v>
      </c>
      <c r="Q29" s="32">
        <v>2.06289</v>
      </c>
      <c r="R29" s="32">
        <v>2.07109</v>
      </c>
      <c r="S29" s="32">
        <v>2.05767</v>
      </c>
      <c r="T29" s="32">
        <v>2.1117</v>
      </c>
      <c r="U29" s="32">
        <v>2.12982</v>
      </c>
      <c r="V29" s="32">
        <v>2.09306</v>
      </c>
      <c r="W29" s="32">
        <v>2.02034</v>
      </c>
      <c r="X29" s="32">
        <v>1.93759</v>
      </c>
      <c r="Y29" s="32">
        <v>1.90838</v>
      </c>
    </row>
    <row r="30" spans="1:25" ht="15.75">
      <c r="A30" s="31">
        <v>22</v>
      </c>
      <c r="B30" s="32">
        <v>1.91846</v>
      </c>
      <c r="C30" s="32">
        <v>1.91279</v>
      </c>
      <c r="D30" s="32">
        <v>1.91265</v>
      </c>
      <c r="E30" s="32">
        <v>1.90176</v>
      </c>
      <c r="F30" s="32">
        <v>1.91725</v>
      </c>
      <c r="G30" s="32">
        <v>1.91496</v>
      </c>
      <c r="H30" s="32">
        <v>1.95186</v>
      </c>
      <c r="I30" s="32">
        <v>2.06011</v>
      </c>
      <c r="J30" s="32">
        <v>2.16156</v>
      </c>
      <c r="K30" s="32">
        <v>2.17431</v>
      </c>
      <c r="L30" s="32">
        <v>2.16747</v>
      </c>
      <c r="M30" s="32">
        <v>2.1693</v>
      </c>
      <c r="N30" s="32">
        <v>2.16665</v>
      </c>
      <c r="O30" s="32">
        <v>2.15809</v>
      </c>
      <c r="P30" s="32">
        <v>2.16032</v>
      </c>
      <c r="Q30" s="32">
        <v>2.14804</v>
      </c>
      <c r="R30" s="32">
        <v>2.16272</v>
      </c>
      <c r="S30" s="32">
        <v>2.13031</v>
      </c>
      <c r="T30" s="32">
        <v>2.15931</v>
      </c>
      <c r="U30" s="32">
        <v>2.20017</v>
      </c>
      <c r="V30" s="32">
        <v>2.17122</v>
      </c>
      <c r="W30" s="32">
        <v>2.16224</v>
      </c>
      <c r="X30" s="32">
        <v>2.02515</v>
      </c>
      <c r="Y30" s="32">
        <v>1.93506</v>
      </c>
    </row>
    <row r="31" spans="1:25" ht="15.75">
      <c r="A31" s="31">
        <v>23</v>
      </c>
      <c r="B31" s="32">
        <v>1.90151</v>
      </c>
      <c r="C31" s="32">
        <v>1.89275</v>
      </c>
      <c r="D31" s="32">
        <v>1.88541</v>
      </c>
      <c r="E31" s="32">
        <v>1.88517</v>
      </c>
      <c r="F31" s="32">
        <v>1.89292</v>
      </c>
      <c r="G31" s="32">
        <v>1.88479</v>
      </c>
      <c r="H31" s="32">
        <v>1.92207</v>
      </c>
      <c r="I31" s="32">
        <v>1.96293</v>
      </c>
      <c r="J31" s="32">
        <v>2.03439</v>
      </c>
      <c r="K31" s="32">
        <v>2.1251</v>
      </c>
      <c r="L31" s="32">
        <v>2.11382</v>
      </c>
      <c r="M31" s="32">
        <v>2.11707</v>
      </c>
      <c r="N31" s="32">
        <v>2.1067</v>
      </c>
      <c r="O31" s="32">
        <v>2.0349</v>
      </c>
      <c r="P31" s="32">
        <v>2.03522</v>
      </c>
      <c r="Q31" s="32">
        <v>2.00404</v>
      </c>
      <c r="R31" s="32">
        <v>2.03883</v>
      </c>
      <c r="S31" s="32">
        <v>2.04428</v>
      </c>
      <c r="T31" s="32">
        <v>2.11129</v>
      </c>
      <c r="U31" s="32">
        <v>2.18688</v>
      </c>
      <c r="V31" s="32">
        <v>2.18692</v>
      </c>
      <c r="W31" s="32">
        <v>2.11767</v>
      </c>
      <c r="X31" s="32">
        <v>1.96956</v>
      </c>
      <c r="Y31" s="32">
        <v>1.91142</v>
      </c>
    </row>
    <row r="32" spans="1:25" ht="15.75">
      <c r="A32" s="31">
        <v>24</v>
      </c>
      <c r="B32" s="32">
        <v>1.90059</v>
      </c>
      <c r="C32" s="32">
        <v>1.89421</v>
      </c>
      <c r="D32" s="32">
        <v>1.8917</v>
      </c>
      <c r="E32" s="32">
        <v>1.89195</v>
      </c>
      <c r="F32" s="32">
        <v>1.89254</v>
      </c>
      <c r="G32" s="32">
        <v>1.88329</v>
      </c>
      <c r="H32" s="32">
        <v>1.90356</v>
      </c>
      <c r="I32" s="32">
        <v>1.92856</v>
      </c>
      <c r="J32" s="32">
        <v>1.97056</v>
      </c>
      <c r="K32" s="32">
        <v>2.10841</v>
      </c>
      <c r="L32" s="32">
        <v>2.12419</v>
      </c>
      <c r="M32" s="32">
        <v>2.11656</v>
      </c>
      <c r="N32" s="32">
        <v>2.10473</v>
      </c>
      <c r="O32" s="32">
        <v>2.04675</v>
      </c>
      <c r="P32" s="32">
        <v>1.99345</v>
      </c>
      <c r="Q32" s="32">
        <v>2.00178</v>
      </c>
      <c r="R32" s="32">
        <v>1.96526</v>
      </c>
      <c r="S32" s="32">
        <v>2.04128</v>
      </c>
      <c r="T32" s="32">
        <v>2.1243</v>
      </c>
      <c r="U32" s="32">
        <v>2.2162</v>
      </c>
      <c r="V32" s="32">
        <v>2.19892</v>
      </c>
      <c r="W32" s="32">
        <v>2.16585</v>
      </c>
      <c r="X32" s="32">
        <v>2.00014</v>
      </c>
      <c r="Y32" s="32">
        <v>1.93804</v>
      </c>
    </row>
    <row r="33" spans="1:25" ht="15.75">
      <c r="A33" s="31">
        <v>25</v>
      </c>
      <c r="B33" s="32">
        <v>1.89951</v>
      </c>
      <c r="C33" s="32">
        <v>1.89015</v>
      </c>
      <c r="D33" s="32">
        <v>1.88788</v>
      </c>
      <c r="E33" s="32">
        <v>1.87161</v>
      </c>
      <c r="F33" s="32">
        <v>1.88857</v>
      </c>
      <c r="G33" s="32">
        <v>1.90832</v>
      </c>
      <c r="H33" s="32">
        <v>1.95775</v>
      </c>
      <c r="I33" s="32">
        <v>1.8946</v>
      </c>
      <c r="J33" s="32">
        <v>1.90424</v>
      </c>
      <c r="K33" s="32">
        <v>1.90306</v>
      </c>
      <c r="L33" s="32">
        <v>1.83849</v>
      </c>
      <c r="M33" s="32">
        <v>1.83801</v>
      </c>
      <c r="N33" s="32">
        <v>1.83861</v>
      </c>
      <c r="O33" s="32">
        <v>1.83881</v>
      </c>
      <c r="P33" s="32">
        <v>1.83822</v>
      </c>
      <c r="Q33" s="32">
        <v>1.86547</v>
      </c>
      <c r="R33" s="32">
        <v>2.15285</v>
      </c>
      <c r="S33" s="32">
        <v>2.11784</v>
      </c>
      <c r="T33" s="32">
        <v>2.12516</v>
      </c>
      <c r="U33" s="32">
        <v>2.1514</v>
      </c>
      <c r="V33" s="32">
        <v>2.20531</v>
      </c>
      <c r="W33" s="32">
        <v>2.19594</v>
      </c>
      <c r="X33" s="32">
        <v>2.05757</v>
      </c>
      <c r="Y33" s="32">
        <v>1.95746</v>
      </c>
    </row>
    <row r="34" spans="1:25" ht="15.75">
      <c r="A34" s="31">
        <v>26</v>
      </c>
      <c r="B34" s="32">
        <v>1.90123</v>
      </c>
      <c r="C34" s="32">
        <v>1.88577</v>
      </c>
      <c r="D34" s="32">
        <v>1.85396</v>
      </c>
      <c r="E34" s="32">
        <v>1.85566</v>
      </c>
      <c r="F34" s="32">
        <v>1.88777</v>
      </c>
      <c r="G34" s="32">
        <v>1.91039</v>
      </c>
      <c r="H34" s="32">
        <v>1.93578</v>
      </c>
      <c r="I34" s="32">
        <v>1.9891</v>
      </c>
      <c r="J34" s="32">
        <v>2.10685</v>
      </c>
      <c r="K34" s="32">
        <v>2.11738</v>
      </c>
      <c r="L34" s="32">
        <v>2.13385</v>
      </c>
      <c r="M34" s="32">
        <v>2.14378</v>
      </c>
      <c r="N34" s="32">
        <v>2.12821</v>
      </c>
      <c r="O34" s="32">
        <v>2.13543</v>
      </c>
      <c r="P34" s="32">
        <v>2.12435</v>
      </c>
      <c r="Q34" s="32">
        <v>2.10793</v>
      </c>
      <c r="R34" s="32">
        <v>2.11596</v>
      </c>
      <c r="S34" s="32">
        <v>2.09522</v>
      </c>
      <c r="T34" s="32">
        <v>2.10462</v>
      </c>
      <c r="U34" s="32">
        <v>2.14285</v>
      </c>
      <c r="V34" s="32">
        <v>2.13068</v>
      </c>
      <c r="W34" s="32">
        <v>2.06423</v>
      </c>
      <c r="X34" s="32">
        <v>1.94993</v>
      </c>
      <c r="Y34" s="32">
        <v>1.90724</v>
      </c>
    </row>
    <row r="35" spans="1:25" ht="15.75">
      <c r="A35" s="31">
        <v>27</v>
      </c>
      <c r="B35" s="32">
        <v>1.89548</v>
      </c>
      <c r="C35" s="32">
        <v>1.88256</v>
      </c>
      <c r="D35" s="32">
        <v>1.85339</v>
      </c>
      <c r="E35" s="32">
        <v>1.85259</v>
      </c>
      <c r="F35" s="32">
        <v>1.89288</v>
      </c>
      <c r="G35" s="32">
        <v>1.91167</v>
      </c>
      <c r="H35" s="32">
        <v>1.94537</v>
      </c>
      <c r="I35" s="32">
        <v>2.07071</v>
      </c>
      <c r="J35" s="32">
        <v>2.11615</v>
      </c>
      <c r="K35" s="32">
        <v>2.13902</v>
      </c>
      <c r="L35" s="32">
        <v>2.13883</v>
      </c>
      <c r="M35" s="32">
        <v>2.15774</v>
      </c>
      <c r="N35" s="32">
        <v>2.18184</v>
      </c>
      <c r="O35" s="32">
        <v>2.17704</v>
      </c>
      <c r="P35" s="32">
        <v>2.17584</v>
      </c>
      <c r="Q35" s="32">
        <v>2.13757</v>
      </c>
      <c r="R35" s="32">
        <v>2.15257</v>
      </c>
      <c r="S35" s="32">
        <v>2.12264</v>
      </c>
      <c r="T35" s="32">
        <v>2.10613</v>
      </c>
      <c r="U35" s="32">
        <v>2.15685</v>
      </c>
      <c r="V35" s="32">
        <v>2.11767</v>
      </c>
      <c r="W35" s="32">
        <v>2.01839</v>
      </c>
      <c r="X35" s="32">
        <v>1.96535</v>
      </c>
      <c r="Y35" s="32">
        <v>1.92221</v>
      </c>
    </row>
    <row r="36" spans="1:25" ht="15.75">
      <c r="A36" s="31">
        <v>28</v>
      </c>
      <c r="B36" s="32">
        <v>1.92012</v>
      </c>
      <c r="C36" s="32">
        <v>1.89248</v>
      </c>
      <c r="D36" s="32">
        <v>1.88776</v>
      </c>
      <c r="E36" s="32">
        <v>1.87764</v>
      </c>
      <c r="F36" s="32">
        <v>1.89283</v>
      </c>
      <c r="G36" s="32">
        <v>1.93329</v>
      </c>
      <c r="H36" s="32">
        <v>1.97858</v>
      </c>
      <c r="I36" s="32">
        <v>2.15273</v>
      </c>
      <c r="J36" s="32">
        <v>2.21434</v>
      </c>
      <c r="K36" s="32">
        <v>2.25726</v>
      </c>
      <c r="L36" s="32">
        <v>2.17256</v>
      </c>
      <c r="M36" s="32">
        <v>2.20524</v>
      </c>
      <c r="N36" s="32">
        <v>2.19701</v>
      </c>
      <c r="O36" s="32">
        <v>2.03979</v>
      </c>
      <c r="P36" s="32">
        <v>2.17111</v>
      </c>
      <c r="Q36" s="32">
        <v>2.19764</v>
      </c>
      <c r="R36" s="32">
        <v>2.08572</v>
      </c>
      <c r="S36" s="32">
        <v>2.19488</v>
      </c>
      <c r="T36" s="32">
        <v>2.20511</v>
      </c>
      <c r="U36" s="32">
        <v>2.19275</v>
      </c>
      <c r="V36" s="32">
        <v>2.00643</v>
      </c>
      <c r="W36" s="32">
        <v>1.97699</v>
      </c>
      <c r="X36" s="32">
        <v>1.93131</v>
      </c>
      <c r="Y36" s="32">
        <v>1.9238</v>
      </c>
    </row>
    <row r="37" spans="1:25" ht="15.75">
      <c r="A37" s="31">
        <v>29</v>
      </c>
      <c r="B37" s="32">
        <v>1.92045</v>
      </c>
      <c r="C37" s="32">
        <v>1.89148</v>
      </c>
      <c r="D37" s="32">
        <v>1.87469</v>
      </c>
      <c r="E37" s="32">
        <v>1.876</v>
      </c>
      <c r="F37" s="32">
        <v>1.9248</v>
      </c>
      <c r="G37" s="32">
        <v>1.93539</v>
      </c>
      <c r="H37" s="32">
        <v>1.97074</v>
      </c>
      <c r="I37" s="32">
        <v>2.1058</v>
      </c>
      <c r="J37" s="32">
        <v>2.2317</v>
      </c>
      <c r="K37" s="32">
        <v>2.26055</v>
      </c>
      <c r="L37" s="32">
        <v>2.26565</v>
      </c>
      <c r="M37" s="32">
        <v>2.27815</v>
      </c>
      <c r="N37" s="32">
        <v>2.2335</v>
      </c>
      <c r="O37" s="32">
        <v>2.06368</v>
      </c>
      <c r="P37" s="32">
        <v>2.16601</v>
      </c>
      <c r="Q37" s="32">
        <v>2.19254</v>
      </c>
      <c r="R37" s="32">
        <v>2.20254</v>
      </c>
      <c r="S37" s="32">
        <v>2.03534</v>
      </c>
      <c r="T37" s="32">
        <v>2.13525</v>
      </c>
      <c r="U37" s="32">
        <v>2.18779</v>
      </c>
      <c r="V37" s="32">
        <v>2.17475</v>
      </c>
      <c r="W37" s="32">
        <v>2.15559</v>
      </c>
      <c r="X37" s="32">
        <v>2.03225</v>
      </c>
      <c r="Y37" s="32">
        <v>1.97998</v>
      </c>
    </row>
    <row r="38" spans="1:25" ht="15.75">
      <c r="A38" s="31">
        <v>30</v>
      </c>
      <c r="B38" s="32">
        <v>1.92002</v>
      </c>
      <c r="C38" s="32">
        <v>1.91009</v>
      </c>
      <c r="D38" s="32">
        <v>1.89129</v>
      </c>
      <c r="E38" s="32">
        <v>1.85312</v>
      </c>
      <c r="F38" s="32">
        <v>1.90371</v>
      </c>
      <c r="G38" s="32">
        <v>1.91493</v>
      </c>
      <c r="H38" s="32">
        <v>1.91904</v>
      </c>
      <c r="I38" s="32">
        <v>1.96212</v>
      </c>
      <c r="J38" s="32">
        <v>2.01161</v>
      </c>
      <c r="K38" s="32">
        <v>2.06657</v>
      </c>
      <c r="L38" s="32">
        <v>2.12298</v>
      </c>
      <c r="M38" s="32">
        <v>2.13254</v>
      </c>
      <c r="N38" s="32">
        <v>2.11673</v>
      </c>
      <c r="O38" s="32">
        <v>2.00789</v>
      </c>
      <c r="P38" s="32">
        <v>2.00237</v>
      </c>
      <c r="Q38" s="32">
        <v>2.00307</v>
      </c>
      <c r="R38" s="32">
        <v>1.98612</v>
      </c>
      <c r="S38" s="32">
        <v>1.99938</v>
      </c>
      <c r="T38" s="32">
        <v>2.03916</v>
      </c>
      <c r="U38" s="32">
        <v>2.16221</v>
      </c>
      <c r="V38" s="32">
        <v>2.1542</v>
      </c>
      <c r="W38" s="32">
        <v>2.0978</v>
      </c>
      <c r="X38" s="32">
        <v>1.99411</v>
      </c>
      <c r="Y38" s="32">
        <v>1.92156</v>
      </c>
    </row>
    <row r="39" spans="1:25" ht="15.75">
      <c r="A39" s="31">
        <v>31</v>
      </c>
      <c r="B39" s="32">
        <v>1.14876</v>
      </c>
      <c r="C39" s="32">
        <v>1.14876</v>
      </c>
      <c r="D39" s="32">
        <v>1.14876</v>
      </c>
      <c r="E39" s="32">
        <v>1.14876</v>
      </c>
      <c r="F39" s="32">
        <v>1.14876</v>
      </c>
      <c r="G39" s="32">
        <v>1.14876</v>
      </c>
      <c r="H39" s="32">
        <v>1.14876</v>
      </c>
      <c r="I39" s="32">
        <v>1.14876</v>
      </c>
      <c r="J39" s="32">
        <v>1.14876</v>
      </c>
      <c r="K39" s="32">
        <v>1.14876</v>
      </c>
      <c r="L39" s="32">
        <v>1.14876</v>
      </c>
      <c r="M39" s="32">
        <v>1.14876</v>
      </c>
      <c r="N39" s="32">
        <v>1.14876</v>
      </c>
      <c r="O39" s="32">
        <v>1.14876</v>
      </c>
      <c r="P39" s="32">
        <v>1.14876</v>
      </c>
      <c r="Q39" s="32">
        <v>1.14876</v>
      </c>
      <c r="R39" s="32">
        <v>1.14876</v>
      </c>
      <c r="S39" s="32">
        <v>1.14876</v>
      </c>
      <c r="T39" s="32">
        <v>1.14876</v>
      </c>
      <c r="U39" s="32">
        <v>1.14876</v>
      </c>
      <c r="V39" s="32">
        <v>1.14876</v>
      </c>
      <c r="W39" s="32">
        <v>1.14876</v>
      </c>
      <c r="X39" s="32">
        <v>1.14876</v>
      </c>
      <c r="Y39" s="32">
        <v>1.14876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61" t="s">
        <v>24</v>
      </c>
      <c r="B43" s="61" t="s">
        <v>50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15.75">
      <c r="A44" s="61"/>
      <c r="B44" s="30" t="s">
        <v>26</v>
      </c>
      <c r="C44" s="30" t="s">
        <v>27</v>
      </c>
      <c r="D44" s="30" t="s">
        <v>28</v>
      </c>
      <c r="E44" s="30" t="s">
        <v>29</v>
      </c>
      <c r="F44" s="30" t="s">
        <v>30</v>
      </c>
      <c r="G44" s="30" t="s">
        <v>31</v>
      </c>
      <c r="H44" s="30" t="s">
        <v>32</v>
      </c>
      <c r="I44" s="30" t="s">
        <v>33</v>
      </c>
      <c r="J44" s="30" t="s">
        <v>34</v>
      </c>
      <c r="K44" s="30" t="s">
        <v>35</v>
      </c>
      <c r="L44" s="30" t="s">
        <v>36</v>
      </c>
      <c r="M44" s="30" t="s">
        <v>37</v>
      </c>
      <c r="N44" s="30" t="s">
        <v>38</v>
      </c>
      <c r="O44" s="30" t="s">
        <v>39</v>
      </c>
      <c r="P44" s="30" t="s">
        <v>40</v>
      </c>
      <c r="Q44" s="30" t="s">
        <v>41</v>
      </c>
      <c r="R44" s="30" t="s">
        <v>42</v>
      </c>
      <c r="S44" s="30" t="s">
        <v>43</v>
      </c>
      <c r="T44" s="30" t="s">
        <v>44</v>
      </c>
      <c r="U44" s="30" t="s">
        <v>45</v>
      </c>
      <c r="V44" s="30" t="s">
        <v>46</v>
      </c>
      <c r="W44" s="30" t="s">
        <v>47</v>
      </c>
      <c r="X44" s="30" t="s">
        <v>48</v>
      </c>
      <c r="Y44" s="30" t="s">
        <v>49</v>
      </c>
    </row>
    <row r="45" spans="1:25" ht="15.75">
      <c r="A45" s="31">
        <v>1</v>
      </c>
      <c r="B45" s="32">
        <v>2.5875</v>
      </c>
      <c r="C45" s="32">
        <v>2.58494</v>
      </c>
      <c r="D45" s="32">
        <v>2.58243</v>
      </c>
      <c r="E45" s="32">
        <v>2.58379</v>
      </c>
      <c r="F45" s="32">
        <v>2.60294</v>
      </c>
      <c r="G45" s="32">
        <v>2.654</v>
      </c>
      <c r="H45" s="32">
        <v>2.68481</v>
      </c>
      <c r="I45" s="32">
        <v>2.76996</v>
      </c>
      <c r="J45" s="32">
        <v>2.79389</v>
      </c>
      <c r="K45" s="32">
        <v>2.77627</v>
      </c>
      <c r="L45" s="32">
        <v>2.75368</v>
      </c>
      <c r="M45" s="32">
        <v>2.77271</v>
      </c>
      <c r="N45" s="32">
        <v>2.73431</v>
      </c>
      <c r="O45" s="32">
        <v>2.73396</v>
      </c>
      <c r="P45" s="32">
        <v>2.73887</v>
      </c>
      <c r="Q45" s="32">
        <v>2.74352</v>
      </c>
      <c r="R45" s="32">
        <v>2.77777</v>
      </c>
      <c r="S45" s="32">
        <v>2.78717</v>
      </c>
      <c r="T45" s="32">
        <v>2.77567</v>
      </c>
      <c r="U45" s="32">
        <v>2.78529</v>
      </c>
      <c r="V45" s="32">
        <v>2.69405</v>
      </c>
      <c r="W45" s="32">
        <v>2.69471</v>
      </c>
      <c r="X45" s="32">
        <v>2.61006</v>
      </c>
      <c r="Y45" s="32">
        <v>2.61105</v>
      </c>
    </row>
    <row r="46" spans="1:25" ht="15.75">
      <c r="A46" s="31">
        <v>2</v>
      </c>
      <c r="B46" s="32">
        <v>2.63268</v>
      </c>
      <c r="C46" s="32">
        <v>2.59603</v>
      </c>
      <c r="D46" s="32">
        <v>2.59161</v>
      </c>
      <c r="E46" s="32">
        <v>2.59099</v>
      </c>
      <c r="F46" s="32">
        <v>2.59175</v>
      </c>
      <c r="G46" s="32">
        <v>2.62619</v>
      </c>
      <c r="H46" s="32">
        <v>2.61677</v>
      </c>
      <c r="I46" s="32">
        <v>2.65669</v>
      </c>
      <c r="J46" s="32">
        <v>2.79628</v>
      </c>
      <c r="K46" s="32">
        <v>2.7912</v>
      </c>
      <c r="L46" s="32">
        <v>2.76737</v>
      </c>
      <c r="M46" s="32">
        <v>2.75052</v>
      </c>
      <c r="N46" s="32">
        <v>2.71831</v>
      </c>
      <c r="O46" s="32">
        <v>2.70611</v>
      </c>
      <c r="P46" s="32">
        <v>2.7367</v>
      </c>
      <c r="Q46" s="32">
        <v>2.73452</v>
      </c>
      <c r="R46" s="32">
        <v>2.75555</v>
      </c>
      <c r="S46" s="32">
        <v>2.77646</v>
      </c>
      <c r="T46" s="32">
        <v>2.79113</v>
      </c>
      <c r="U46" s="32">
        <v>2.76233</v>
      </c>
      <c r="V46" s="32">
        <v>2.72041</v>
      </c>
      <c r="W46" s="32">
        <v>2.70734</v>
      </c>
      <c r="X46" s="32">
        <v>2.6664</v>
      </c>
      <c r="Y46" s="32">
        <v>2.61007</v>
      </c>
    </row>
    <row r="47" spans="1:25" ht="15.75">
      <c r="A47" s="31">
        <v>3</v>
      </c>
      <c r="B47" s="32">
        <v>2.57348</v>
      </c>
      <c r="C47" s="32">
        <v>2.59317</v>
      </c>
      <c r="D47" s="32">
        <v>2.58998</v>
      </c>
      <c r="E47" s="32">
        <v>2.58982</v>
      </c>
      <c r="F47" s="32">
        <v>2.59324</v>
      </c>
      <c r="G47" s="32">
        <v>2.57004</v>
      </c>
      <c r="H47" s="32">
        <v>2.58644</v>
      </c>
      <c r="I47" s="32">
        <v>2.64731</v>
      </c>
      <c r="J47" s="32">
        <v>2.69878</v>
      </c>
      <c r="K47" s="32">
        <v>2.74728</v>
      </c>
      <c r="L47" s="32">
        <v>2.74456</v>
      </c>
      <c r="M47" s="32">
        <v>2.72681</v>
      </c>
      <c r="N47" s="32">
        <v>2.70629</v>
      </c>
      <c r="O47" s="32">
        <v>2.70156</v>
      </c>
      <c r="P47" s="32">
        <v>2.70499</v>
      </c>
      <c r="Q47" s="32">
        <v>2.70789</v>
      </c>
      <c r="R47" s="32">
        <v>2.73769</v>
      </c>
      <c r="S47" s="32">
        <v>2.76934</v>
      </c>
      <c r="T47" s="32">
        <v>2.81764</v>
      </c>
      <c r="U47" s="32">
        <v>2.85481</v>
      </c>
      <c r="V47" s="32">
        <v>2.79898</v>
      </c>
      <c r="W47" s="32">
        <v>2.73519</v>
      </c>
      <c r="X47" s="32">
        <v>2.69299</v>
      </c>
      <c r="Y47" s="32">
        <v>2.65728</v>
      </c>
    </row>
    <row r="48" spans="1:25" ht="15.75">
      <c r="A48" s="31">
        <v>4</v>
      </c>
      <c r="B48" s="32">
        <v>2.60396</v>
      </c>
      <c r="C48" s="32">
        <v>2.60395</v>
      </c>
      <c r="D48" s="32">
        <v>2.60131</v>
      </c>
      <c r="E48" s="32">
        <v>2.60413</v>
      </c>
      <c r="F48" s="32">
        <v>2.61153</v>
      </c>
      <c r="G48" s="32">
        <v>2.6344</v>
      </c>
      <c r="H48" s="32">
        <v>2.65023</v>
      </c>
      <c r="I48" s="32">
        <v>2.75749</v>
      </c>
      <c r="J48" s="32">
        <v>2.79226</v>
      </c>
      <c r="K48" s="32">
        <v>2.6712</v>
      </c>
      <c r="L48" s="32">
        <v>2.66094</v>
      </c>
      <c r="M48" s="32">
        <v>2.6602</v>
      </c>
      <c r="N48" s="32">
        <v>2.66234</v>
      </c>
      <c r="O48" s="32">
        <v>2.80179</v>
      </c>
      <c r="P48" s="32">
        <v>2.78474</v>
      </c>
      <c r="Q48" s="32">
        <v>2.78803</v>
      </c>
      <c r="R48" s="32">
        <v>2.8227</v>
      </c>
      <c r="S48" s="32">
        <v>2.84297</v>
      </c>
      <c r="T48" s="32">
        <v>2.82663</v>
      </c>
      <c r="U48" s="32">
        <v>2.82343</v>
      </c>
      <c r="V48" s="32">
        <v>2.70843</v>
      </c>
      <c r="W48" s="32">
        <v>2.70009</v>
      </c>
      <c r="X48" s="32">
        <v>2.67455</v>
      </c>
      <c r="Y48" s="32">
        <v>2.62401</v>
      </c>
    </row>
    <row r="49" spans="1:25" ht="15.75">
      <c r="A49" s="31">
        <v>5</v>
      </c>
      <c r="B49" s="32">
        <v>2.57445</v>
      </c>
      <c r="C49" s="32">
        <v>2.59719</v>
      </c>
      <c r="D49" s="32">
        <v>2.59702</v>
      </c>
      <c r="E49" s="32">
        <v>2.59843</v>
      </c>
      <c r="F49" s="32">
        <v>2.60212</v>
      </c>
      <c r="G49" s="32">
        <v>2.60585</v>
      </c>
      <c r="H49" s="32">
        <v>2.60775</v>
      </c>
      <c r="I49" s="32">
        <v>2.61106</v>
      </c>
      <c r="J49" s="32">
        <v>2.62089</v>
      </c>
      <c r="K49" s="32">
        <v>2.61788</v>
      </c>
      <c r="L49" s="32">
        <v>2.61806</v>
      </c>
      <c r="M49" s="32">
        <v>2.63722</v>
      </c>
      <c r="N49" s="32">
        <v>2.61401</v>
      </c>
      <c r="O49" s="32">
        <v>2.60372</v>
      </c>
      <c r="P49" s="32">
        <v>2.60751</v>
      </c>
      <c r="Q49" s="32">
        <v>2.60764</v>
      </c>
      <c r="R49" s="32">
        <v>2.61259</v>
      </c>
      <c r="S49" s="32">
        <v>2.68236</v>
      </c>
      <c r="T49" s="32">
        <v>2.76812</v>
      </c>
      <c r="U49" s="32">
        <v>2.78199</v>
      </c>
      <c r="V49" s="32">
        <v>2.59458</v>
      </c>
      <c r="W49" s="32">
        <v>2.62306</v>
      </c>
      <c r="X49" s="32">
        <v>2.57866</v>
      </c>
      <c r="Y49" s="32">
        <v>2.5569</v>
      </c>
    </row>
    <row r="50" spans="1:25" ht="15.75">
      <c r="A50" s="31">
        <v>6</v>
      </c>
      <c r="B50" s="32">
        <v>2.57961</v>
      </c>
      <c r="C50" s="32">
        <v>2.59074</v>
      </c>
      <c r="D50" s="32">
        <v>2.59076</v>
      </c>
      <c r="E50" s="32">
        <v>2.59016</v>
      </c>
      <c r="F50" s="32">
        <v>2.59588</v>
      </c>
      <c r="G50" s="32">
        <v>2.5997</v>
      </c>
      <c r="H50" s="32">
        <v>2.63663</v>
      </c>
      <c r="I50" s="32">
        <v>2.65502</v>
      </c>
      <c r="J50" s="32">
        <v>2.73327</v>
      </c>
      <c r="K50" s="32">
        <v>2.7764</v>
      </c>
      <c r="L50" s="32">
        <v>2.7563</v>
      </c>
      <c r="M50" s="32">
        <v>2.73768</v>
      </c>
      <c r="N50" s="32">
        <v>2.73319</v>
      </c>
      <c r="O50" s="32">
        <v>2.72671</v>
      </c>
      <c r="P50" s="32">
        <v>2.72347</v>
      </c>
      <c r="Q50" s="32">
        <v>2.72263</v>
      </c>
      <c r="R50" s="32">
        <v>2.75394</v>
      </c>
      <c r="S50" s="32">
        <v>2.72684</v>
      </c>
      <c r="T50" s="32">
        <v>2.78856</v>
      </c>
      <c r="U50" s="32">
        <v>2.82163</v>
      </c>
      <c r="V50" s="32">
        <v>2.75602</v>
      </c>
      <c r="W50" s="32">
        <v>2.71892</v>
      </c>
      <c r="X50" s="32">
        <v>2.59853</v>
      </c>
      <c r="Y50" s="32">
        <v>2.59807</v>
      </c>
    </row>
    <row r="51" spans="1:25" ht="15.75">
      <c r="A51" s="31">
        <v>7</v>
      </c>
      <c r="B51" s="32">
        <v>2.59322</v>
      </c>
      <c r="C51" s="32">
        <v>2.59538</v>
      </c>
      <c r="D51" s="32">
        <v>2.59438</v>
      </c>
      <c r="E51" s="32">
        <v>2.5947</v>
      </c>
      <c r="F51" s="32">
        <v>2.60185</v>
      </c>
      <c r="G51" s="32">
        <v>2.60303</v>
      </c>
      <c r="H51" s="32">
        <v>2.61418</v>
      </c>
      <c r="I51" s="32">
        <v>2.62971</v>
      </c>
      <c r="J51" s="32">
        <v>2.69494</v>
      </c>
      <c r="K51" s="32">
        <v>2.70458</v>
      </c>
      <c r="L51" s="32">
        <v>2.69043</v>
      </c>
      <c r="M51" s="32">
        <v>2.6948</v>
      </c>
      <c r="N51" s="32">
        <v>2.67198</v>
      </c>
      <c r="O51" s="32">
        <v>2.67611</v>
      </c>
      <c r="P51" s="32">
        <v>2.66904</v>
      </c>
      <c r="Q51" s="32">
        <v>2.66978</v>
      </c>
      <c r="R51" s="32">
        <v>2.69576</v>
      </c>
      <c r="S51" s="32">
        <v>2.71405</v>
      </c>
      <c r="T51" s="32">
        <v>2.73505</v>
      </c>
      <c r="U51" s="32">
        <v>2.73384</v>
      </c>
      <c r="V51" s="32">
        <v>2.69617</v>
      </c>
      <c r="W51" s="32">
        <v>2.67609</v>
      </c>
      <c r="X51" s="32">
        <v>2.59825</v>
      </c>
      <c r="Y51" s="32">
        <v>2.57059</v>
      </c>
    </row>
    <row r="52" spans="1:25" ht="15.75">
      <c r="A52" s="31">
        <v>8</v>
      </c>
      <c r="B52" s="32">
        <v>2.60158</v>
      </c>
      <c r="C52" s="32">
        <v>2.59766</v>
      </c>
      <c r="D52" s="32">
        <v>2.59546</v>
      </c>
      <c r="E52" s="32">
        <v>2.59796</v>
      </c>
      <c r="F52" s="32">
        <v>2.60326</v>
      </c>
      <c r="G52" s="32">
        <v>2.61761</v>
      </c>
      <c r="H52" s="32">
        <v>2.62682</v>
      </c>
      <c r="I52" s="32">
        <v>2.67777</v>
      </c>
      <c r="J52" s="32">
        <v>2.70752</v>
      </c>
      <c r="K52" s="32">
        <v>2.72315</v>
      </c>
      <c r="L52" s="32">
        <v>2.7051</v>
      </c>
      <c r="M52" s="32">
        <v>2.70801</v>
      </c>
      <c r="N52" s="32">
        <v>2.68682</v>
      </c>
      <c r="O52" s="32">
        <v>2.68953</v>
      </c>
      <c r="P52" s="32">
        <v>2.68661</v>
      </c>
      <c r="Q52" s="32">
        <v>2.68255</v>
      </c>
      <c r="R52" s="32">
        <v>2.70663</v>
      </c>
      <c r="S52" s="32">
        <v>2.69336</v>
      </c>
      <c r="T52" s="32">
        <v>2.70026</v>
      </c>
      <c r="U52" s="32">
        <v>2.73764</v>
      </c>
      <c r="V52" s="32">
        <v>2.6703</v>
      </c>
      <c r="W52" s="32">
        <v>2.70841</v>
      </c>
      <c r="X52" s="32">
        <v>2.66329</v>
      </c>
      <c r="Y52" s="32">
        <v>2.65451</v>
      </c>
    </row>
    <row r="53" spans="1:25" ht="15.75">
      <c r="A53" s="31">
        <v>9</v>
      </c>
      <c r="B53" s="32">
        <v>2.60265</v>
      </c>
      <c r="C53" s="32">
        <v>2.60177</v>
      </c>
      <c r="D53" s="32">
        <v>2.59909</v>
      </c>
      <c r="E53" s="32">
        <v>2.59872</v>
      </c>
      <c r="F53" s="32">
        <v>2.6011</v>
      </c>
      <c r="G53" s="32">
        <v>2.60201</v>
      </c>
      <c r="H53" s="32">
        <v>2.60401</v>
      </c>
      <c r="I53" s="32">
        <v>2.60637</v>
      </c>
      <c r="J53" s="32">
        <v>2.58238</v>
      </c>
      <c r="K53" s="32">
        <v>2.5575</v>
      </c>
      <c r="L53" s="32">
        <v>2.54629</v>
      </c>
      <c r="M53" s="32">
        <v>2.55658</v>
      </c>
      <c r="N53" s="32">
        <v>2.53736</v>
      </c>
      <c r="O53" s="32">
        <v>2.52974</v>
      </c>
      <c r="P53" s="32">
        <v>2.53027</v>
      </c>
      <c r="Q53" s="32">
        <v>2.53035</v>
      </c>
      <c r="R53" s="32">
        <v>2.54231</v>
      </c>
      <c r="S53" s="32">
        <v>2.56971</v>
      </c>
      <c r="T53" s="32">
        <v>2.63707</v>
      </c>
      <c r="U53" s="32">
        <v>2.7457</v>
      </c>
      <c r="V53" s="32">
        <v>2.72366</v>
      </c>
      <c r="W53" s="32">
        <v>2.58228</v>
      </c>
      <c r="X53" s="32">
        <v>2.56409</v>
      </c>
      <c r="Y53" s="32">
        <v>2.59547</v>
      </c>
    </row>
    <row r="54" spans="1:25" ht="15.75">
      <c r="A54" s="31">
        <v>10</v>
      </c>
      <c r="B54" s="32">
        <v>2.59933</v>
      </c>
      <c r="C54" s="32">
        <v>2.59738</v>
      </c>
      <c r="D54" s="32">
        <v>2.59577</v>
      </c>
      <c r="E54" s="32">
        <v>2.59574</v>
      </c>
      <c r="F54" s="32">
        <v>2.59678</v>
      </c>
      <c r="G54" s="32">
        <v>2.59594</v>
      </c>
      <c r="H54" s="32">
        <v>2.58341</v>
      </c>
      <c r="I54" s="32">
        <v>2.60851</v>
      </c>
      <c r="J54" s="32">
        <v>2.58413</v>
      </c>
      <c r="K54" s="32">
        <v>2.55301</v>
      </c>
      <c r="L54" s="32">
        <v>2.56574</v>
      </c>
      <c r="M54" s="32">
        <v>2.56607</v>
      </c>
      <c r="N54" s="32">
        <v>2.55568</v>
      </c>
      <c r="O54" s="32">
        <v>2.57374</v>
      </c>
      <c r="P54" s="32">
        <v>2.52453</v>
      </c>
      <c r="Q54" s="32">
        <v>2.52741</v>
      </c>
      <c r="R54" s="32">
        <v>2.53356</v>
      </c>
      <c r="S54" s="32">
        <v>2.55056</v>
      </c>
      <c r="T54" s="32">
        <v>2.69403</v>
      </c>
      <c r="U54" s="32">
        <v>2.79226</v>
      </c>
      <c r="V54" s="32">
        <v>2.73173</v>
      </c>
      <c r="W54" s="32">
        <v>2.61398</v>
      </c>
      <c r="X54" s="32">
        <v>2.60712</v>
      </c>
      <c r="Y54" s="32">
        <v>2.58194</v>
      </c>
    </row>
    <row r="55" spans="1:25" ht="15.75">
      <c r="A55" s="31">
        <v>11</v>
      </c>
      <c r="B55" s="32">
        <v>2.60144</v>
      </c>
      <c r="C55" s="32">
        <v>2.60112</v>
      </c>
      <c r="D55" s="32">
        <v>2.59935</v>
      </c>
      <c r="E55" s="32">
        <v>2.60086</v>
      </c>
      <c r="F55" s="32">
        <v>2.60733</v>
      </c>
      <c r="G55" s="32">
        <v>2.60787</v>
      </c>
      <c r="H55" s="32">
        <v>2.64812</v>
      </c>
      <c r="I55" s="32">
        <v>2.69951</v>
      </c>
      <c r="J55" s="32">
        <v>2.7308</v>
      </c>
      <c r="K55" s="32">
        <v>2.74094</v>
      </c>
      <c r="L55" s="32">
        <v>2.73619</v>
      </c>
      <c r="M55" s="32">
        <v>2.73704</v>
      </c>
      <c r="N55" s="32">
        <v>2.73001</v>
      </c>
      <c r="O55" s="32">
        <v>2.72455</v>
      </c>
      <c r="P55" s="32">
        <v>2.7036</v>
      </c>
      <c r="Q55" s="32">
        <v>2.70486</v>
      </c>
      <c r="R55" s="32">
        <v>2.72337</v>
      </c>
      <c r="S55" s="32">
        <v>2.7678</v>
      </c>
      <c r="T55" s="32">
        <v>2.75682</v>
      </c>
      <c r="U55" s="32">
        <v>2.77444</v>
      </c>
      <c r="V55" s="32">
        <v>2.70468</v>
      </c>
      <c r="W55" s="32">
        <v>2.68671</v>
      </c>
      <c r="X55" s="32">
        <v>2.66272</v>
      </c>
      <c r="Y55" s="32">
        <v>2.63835</v>
      </c>
    </row>
    <row r="56" spans="1:25" ht="15.75">
      <c r="A56" s="31">
        <v>12</v>
      </c>
      <c r="B56" s="32">
        <v>2.60351</v>
      </c>
      <c r="C56" s="32">
        <v>2.59854</v>
      </c>
      <c r="D56" s="32">
        <v>2.59691</v>
      </c>
      <c r="E56" s="32">
        <v>2.59607</v>
      </c>
      <c r="F56" s="32">
        <v>2.6011</v>
      </c>
      <c r="G56" s="32">
        <v>2.60499</v>
      </c>
      <c r="H56" s="32">
        <v>2.56448</v>
      </c>
      <c r="I56" s="32">
        <v>2.65688</v>
      </c>
      <c r="J56" s="32">
        <v>2.61527</v>
      </c>
      <c r="K56" s="32">
        <v>2.42997</v>
      </c>
      <c r="L56" s="32">
        <v>2.42213</v>
      </c>
      <c r="M56" s="32">
        <v>2.43067</v>
      </c>
      <c r="N56" s="32">
        <v>2.42147</v>
      </c>
      <c r="O56" s="32">
        <v>2.42142</v>
      </c>
      <c r="P56" s="32">
        <v>2.42059</v>
      </c>
      <c r="Q56" s="32">
        <v>2.42337</v>
      </c>
      <c r="R56" s="32">
        <v>2.42457</v>
      </c>
      <c r="S56" s="32">
        <v>2.65234</v>
      </c>
      <c r="T56" s="32">
        <v>2.66358</v>
      </c>
      <c r="U56" s="32">
        <v>2.73947</v>
      </c>
      <c r="V56" s="32">
        <v>2.74173</v>
      </c>
      <c r="W56" s="32">
        <v>2.67173</v>
      </c>
      <c r="X56" s="32">
        <v>2.63133</v>
      </c>
      <c r="Y56" s="32">
        <v>2.62996</v>
      </c>
    </row>
    <row r="57" spans="1:25" ht="15.75">
      <c r="A57" s="31">
        <v>13</v>
      </c>
      <c r="B57" s="32">
        <v>2.58152</v>
      </c>
      <c r="C57" s="32">
        <v>2.57305</v>
      </c>
      <c r="D57" s="32">
        <v>2.59335</v>
      </c>
      <c r="E57" s="32">
        <v>2.58134</v>
      </c>
      <c r="F57" s="32">
        <v>2.5749</v>
      </c>
      <c r="G57" s="32">
        <v>2.59725</v>
      </c>
      <c r="H57" s="32">
        <v>2.60191</v>
      </c>
      <c r="I57" s="32">
        <v>2.65505</v>
      </c>
      <c r="J57" s="32">
        <v>2.64566</v>
      </c>
      <c r="K57" s="32">
        <v>2.70747</v>
      </c>
      <c r="L57" s="32">
        <v>2.67282</v>
      </c>
      <c r="M57" s="32">
        <v>2.68649</v>
      </c>
      <c r="N57" s="32">
        <v>2.70381</v>
      </c>
      <c r="O57" s="32">
        <v>2.68785</v>
      </c>
      <c r="P57" s="32">
        <v>2.65733</v>
      </c>
      <c r="Q57" s="32">
        <v>2.64588</v>
      </c>
      <c r="R57" s="32">
        <v>2.69769</v>
      </c>
      <c r="S57" s="32">
        <v>2.64244</v>
      </c>
      <c r="T57" s="32">
        <v>2.62534</v>
      </c>
      <c r="U57" s="32">
        <v>2.65404</v>
      </c>
      <c r="V57" s="32">
        <v>2.65351</v>
      </c>
      <c r="W57" s="32">
        <v>2.72268</v>
      </c>
      <c r="X57" s="32">
        <v>2.64807</v>
      </c>
      <c r="Y57" s="32">
        <v>2.61266</v>
      </c>
    </row>
    <row r="58" spans="1:25" ht="15.75">
      <c r="A58" s="31">
        <v>14</v>
      </c>
      <c r="B58" s="32">
        <v>2.59134</v>
      </c>
      <c r="C58" s="32">
        <v>2.58383</v>
      </c>
      <c r="D58" s="32">
        <v>2.54376</v>
      </c>
      <c r="E58" s="32">
        <v>2.54312</v>
      </c>
      <c r="F58" s="32">
        <v>2.5927</v>
      </c>
      <c r="G58" s="32">
        <v>2.59586</v>
      </c>
      <c r="H58" s="32">
        <v>2.60161</v>
      </c>
      <c r="I58" s="32">
        <v>2.65024</v>
      </c>
      <c r="J58" s="32">
        <v>2.61786</v>
      </c>
      <c r="K58" s="32">
        <v>2.57329</v>
      </c>
      <c r="L58" s="32">
        <v>2.56156</v>
      </c>
      <c r="M58" s="32">
        <v>2.56865</v>
      </c>
      <c r="N58" s="32">
        <v>2.55432</v>
      </c>
      <c r="O58" s="32">
        <v>2.55204</v>
      </c>
      <c r="P58" s="32">
        <v>2.54115</v>
      </c>
      <c r="Q58" s="32">
        <v>2.55356</v>
      </c>
      <c r="R58" s="32">
        <v>2.60238</v>
      </c>
      <c r="S58" s="32">
        <v>2.60421</v>
      </c>
      <c r="T58" s="32">
        <v>2.61212</v>
      </c>
      <c r="U58" s="32">
        <v>2.65968</v>
      </c>
      <c r="V58" s="32">
        <v>2.70503</v>
      </c>
      <c r="W58" s="32">
        <v>2.67182</v>
      </c>
      <c r="X58" s="32">
        <v>2.60875</v>
      </c>
      <c r="Y58" s="32">
        <v>2.60827</v>
      </c>
    </row>
    <row r="59" spans="1:25" ht="15.75">
      <c r="A59" s="31">
        <v>15</v>
      </c>
      <c r="B59" s="32">
        <v>2.58793</v>
      </c>
      <c r="C59" s="32">
        <v>2.58701</v>
      </c>
      <c r="D59" s="32">
        <v>2.59321</v>
      </c>
      <c r="E59" s="32">
        <v>2.59593</v>
      </c>
      <c r="F59" s="32">
        <v>2.59979</v>
      </c>
      <c r="G59" s="32">
        <v>2.61347</v>
      </c>
      <c r="H59" s="32">
        <v>2.65346</v>
      </c>
      <c r="I59" s="32">
        <v>2.78452</v>
      </c>
      <c r="J59" s="32">
        <v>2.83217</v>
      </c>
      <c r="K59" s="32">
        <v>2.8913</v>
      </c>
      <c r="L59" s="32">
        <v>2.86541</v>
      </c>
      <c r="M59" s="32">
        <v>2.88888</v>
      </c>
      <c r="N59" s="32">
        <v>2.83335</v>
      </c>
      <c r="O59" s="32">
        <v>2.84858</v>
      </c>
      <c r="P59" s="32">
        <v>2.84684</v>
      </c>
      <c r="Q59" s="32">
        <v>2.83116</v>
      </c>
      <c r="R59" s="32">
        <v>2.89096</v>
      </c>
      <c r="S59" s="32">
        <v>2.89208</v>
      </c>
      <c r="T59" s="32">
        <v>2.88924</v>
      </c>
      <c r="U59" s="32">
        <v>2.94928</v>
      </c>
      <c r="V59" s="32">
        <v>2.95456</v>
      </c>
      <c r="W59" s="32">
        <v>2.92594</v>
      </c>
      <c r="X59" s="32">
        <v>2.78885</v>
      </c>
      <c r="Y59" s="32">
        <v>2.66953</v>
      </c>
    </row>
    <row r="60" spans="1:25" ht="15.75">
      <c r="A60" s="31">
        <v>16</v>
      </c>
      <c r="B60" s="32">
        <v>2.67598</v>
      </c>
      <c r="C60" s="32">
        <v>2.62289</v>
      </c>
      <c r="D60" s="32">
        <v>2.59521</v>
      </c>
      <c r="E60" s="32">
        <v>2.59802</v>
      </c>
      <c r="F60" s="32">
        <v>2.58584</v>
      </c>
      <c r="G60" s="32">
        <v>2.58912</v>
      </c>
      <c r="H60" s="32">
        <v>2.61436</v>
      </c>
      <c r="I60" s="32">
        <v>2.65711</v>
      </c>
      <c r="J60" s="32">
        <v>2.71565</v>
      </c>
      <c r="K60" s="32">
        <v>2.79091</v>
      </c>
      <c r="L60" s="32">
        <v>2.80163</v>
      </c>
      <c r="M60" s="32">
        <v>2.80092</v>
      </c>
      <c r="N60" s="32">
        <v>2.79035</v>
      </c>
      <c r="O60" s="32">
        <v>2.7831</v>
      </c>
      <c r="P60" s="32">
        <v>2.78858</v>
      </c>
      <c r="Q60" s="32">
        <v>2.78787</v>
      </c>
      <c r="R60" s="32">
        <v>2.81087</v>
      </c>
      <c r="S60" s="32">
        <v>2.82571</v>
      </c>
      <c r="T60" s="32">
        <v>2.88476</v>
      </c>
      <c r="U60" s="32">
        <v>2.92168</v>
      </c>
      <c r="V60" s="32">
        <v>2.9135</v>
      </c>
      <c r="W60" s="32">
        <v>2.81661</v>
      </c>
      <c r="X60" s="32">
        <v>2.72581</v>
      </c>
      <c r="Y60" s="32">
        <v>2.61369</v>
      </c>
    </row>
    <row r="61" spans="1:25" ht="15.75">
      <c r="A61" s="31">
        <v>17</v>
      </c>
      <c r="B61" s="32">
        <v>2.59646</v>
      </c>
      <c r="C61" s="32">
        <v>2.59048</v>
      </c>
      <c r="D61" s="32">
        <v>2.57046</v>
      </c>
      <c r="E61" s="32">
        <v>2.5256</v>
      </c>
      <c r="F61" s="32">
        <v>2.38366</v>
      </c>
      <c r="G61" s="32">
        <v>1.92699</v>
      </c>
      <c r="H61" s="32">
        <v>2.24962</v>
      </c>
      <c r="I61" s="32">
        <v>2.58425</v>
      </c>
      <c r="J61" s="32">
        <v>2.58238</v>
      </c>
      <c r="K61" s="32">
        <v>2.5975</v>
      </c>
      <c r="L61" s="32">
        <v>2.6034</v>
      </c>
      <c r="M61" s="32">
        <v>2.60443</v>
      </c>
      <c r="N61" s="32">
        <v>2.60056</v>
      </c>
      <c r="O61" s="32">
        <v>2.53551</v>
      </c>
      <c r="P61" s="32">
        <v>2.53603</v>
      </c>
      <c r="Q61" s="32">
        <v>2.5361</v>
      </c>
      <c r="R61" s="32">
        <v>2.6129</v>
      </c>
      <c r="S61" s="32">
        <v>2.63205</v>
      </c>
      <c r="T61" s="32">
        <v>2.64156</v>
      </c>
      <c r="U61" s="32">
        <v>2.77275</v>
      </c>
      <c r="V61" s="32">
        <v>2.72423</v>
      </c>
      <c r="W61" s="32">
        <v>2.62066</v>
      </c>
      <c r="X61" s="32">
        <v>2.60155</v>
      </c>
      <c r="Y61" s="32">
        <v>2.58894</v>
      </c>
    </row>
    <row r="62" spans="1:25" ht="15.75">
      <c r="A62" s="31">
        <v>18</v>
      </c>
      <c r="B62" s="32">
        <v>2.59235</v>
      </c>
      <c r="C62" s="32">
        <v>2.58238</v>
      </c>
      <c r="D62" s="32">
        <v>2.50514</v>
      </c>
      <c r="E62" s="32">
        <v>2.47598</v>
      </c>
      <c r="F62" s="32">
        <v>2.57938</v>
      </c>
      <c r="G62" s="32">
        <v>2.58774</v>
      </c>
      <c r="H62" s="32">
        <v>2.61716</v>
      </c>
      <c r="I62" s="32">
        <v>2.65939</v>
      </c>
      <c r="J62" s="32">
        <v>2.7297</v>
      </c>
      <c r="K62" s="32">
        <v>2.73894</v>
      </c>
      <c r="L62" s="32">
        <v>2.72297</v>
      </c>
      <c r="M62" s="32">
        <v>2.72423</v>
      </c>
      <c r="N62" s="32">
        <v>2.71638</v>
      </c>
      <c r="O62" s="32">
        <v>2.73587</v>
      </c>
      <c r="P62" s="32">
        <v>2.72259</v>
      </c>
      <c r="Q62" s="32">
        <v>2.7011</v>
      </c>
      <c r="R62" s="32">
        <v>2.72836</v>
      </c>
      <c r="S62" s="32">
        <v>2.7724</v>
      </c>
      <c r="T62" s="32">
        <v>2.7785</v>
      </c>
      <c r="U62" s="32">
        <v>2.75486</v>
      </c>
      <c r="V62" s="32">
        <v>2.72123</v>
      </c>
      <c r="W62" s="32">
        <v>2.61577</v>
      </c>
      <c r="X62" s="32">
        <v>2.59735</v>
      </c>
      <c r="Y62" s="32">
        <v>2.59122</v>
      </c>
    </row>
    <row r="63" spans="1:25" ht="15.75">
      <c r="A63" s="31">
        <v>19</v>
      </c>
      <c r="B63" s="32">
        <v>2.58132</v>
      </c>
      <c r="C63" s="32">
        <v>2.32181</v>
      </c>
      <c r="D63" s="32">
        <v>1.93804</v>
      </c>
      <c r="E63" s="32">
        <v>1.93911</v>
      </c>
      <c r="F63" s="32">
        <v>2.08419</v>
      </c>
      <c r="G63" s="32">
        <v>2.30634</v>
      </c>
      <c r="H63" s="32">
        <v>2.58425</v>
      </c>
      <c r="I63" s="32">
        <v>2.60853</v>
      </c>
      <c r="J63" s="32">
        <v>2.64997</v>
      </c>
      <c r="K63" s="32">
        <v>2.60978</v>
      </c>
      <c r="L63" s="32">
        <v>2.60927</v>
      </c>
      <c r="M63" s="32">
        <v>2.60782</v>
      </c>
      <c r="N63" s="32">
        <v>2.6072</v>
      </c>
      <c r="O63" s="32">
        <v>2.56418</v>
      </c>
      <c r="P63" s="32">
        <v>2.61896</v>
      </c>
      <c r="Q63" s="32">
        <v>2.6183</v>
      </c>
      <c r="R63" s="32">
        <v>2.63544</v>
      </c>
      <c r="S63" s="32">
        <v>2.70676</v>
      </c>
      <c r="T63" s="32">
        <v>2.64841</v>
      </c>
      <c r="U63" s="32">
        <v>2.74624</v>
      </c>
      <c r="V63" s="32">
        <v>2.72216</v>
      </c>
      <c r="W63" s="32">
        <v>2.6011</v>
      </c>
      <c r="X63" s="32">
        <v>2.59834</v>
      </c>
      <c r="Y63" s="32">
        <v>2.57004</v>
      </c>
    </row>
    <row r="64" spans="1:25" ht="15.75">
      <c r="A64" s="31">
        <v>20</v>
      </c>
      <c r="B64" s="32">
        <v>2.57668</v>
      </c>
      <c r="C64" s="32">
        <v>2.38051</v>
      </c>
      <c r="D64" s="32">
        <v>1.93708</v>
      </c>
      <c r="E64" s="32">
        <v>1.93718</v>
      </c>
      <c r="F64" s="32">
        <v>2.55108</v>
      </c>
      <c r="G64" s="32">
        <v>2.58186</v>
      </c>
      <c r="H64" s="32">
        <v>2.60833</v>
      </c>
      <c r="I64" s="32">
        <v>2.67197</v>
      </c>
      <c r="J64" s="32">
        <v>2.76766</v>
      </c>
      <c r="K64" s="32">
        <v>2.79324</v>
      </c>
      <c r="L64" s="32">
        <v>2.78941</v>
      </c>
      <c r="M64" s="32">
        <v>2.79744</v>
      </c>
      <c r="N64" s="32">
        <v>2.79076</v>
      </c>
      <c r="O64" s="32">
        <v>2.79015</v>
      </c>
      <c r="P64" s="32">
        <v>2.80741</v>
      </c>
      <c r="Q64" s="32">
        <v>2.76069</v>
      </c>
      <c r="R64" s="32">
        <v>2.80339</v>
      </c>
      <c r="S64" s="32">
        <v>2.77858</v>
      </c>
      <c r="T64" s="32">
        <v>2.79861</v>
      </c>
      <c r="U64" s="32">
        <v>2.81247</v>
      </c>
      <c r="V64" s="32">
        <v>2.84952</v>
      </c>
      <c r="W64" s="32">
        <v>2.7688</v>
      </c>
      <c r="X64" s="32">
        <v>2.66166</v>
      </c>
      <c r="Y64" s="32">
        <v>2.55977</v>
      </c>
    </row>
    <row r="65" spans="1:25" ht="15.75">
      <c r="A65" s="31">
        <v>21</v>
      </c>
      <c r="B65" s="32">
        <v>2.58273</v>
      </c>
      <c r="C65" s="32">
        <v>2.58032</v>
      </c>
      <c r="D65" s="32">
        <v>2.57857</v>
      </c>
      <c r="E65" s="32">
        <v>2.58148</v>
      </c>
      <c r="F65" s="32">
        <v>2.58672</v>
      </c>
      <c r="G65" s="32">
        <v>2.58991</v>
      </c>
      <c r="H65" s="32">
        <v>2.64941</v>
      </c>
      <c r="I65" s="32">
        <v>2.67106</v>
      </c>
      <c r="J65" s="32">
        <v>2.76254</v>
      </c>
      <c r="K65" s="32">
        <v>2.76073</v>
      </c>
      <c r="L65" s="32">
        <v>2.75684</v>
      </c>
      <c r="M65" s="32">
        <v>2.76473</v>
      </c>
      <c r="N65" s="32">
        <v>2.76261</v>
      </c>
      <c r="O65" s="32">
        <v>2.76042</v>
      </c>
      <c r="P65" s="32">
        <v>2.75682</v>
      </c>
      <c r="Q65" s="32">
        <v>2.75637</v>
      </c>
      <c r="R65" s="32">
        <v>2.76457</v>
      </c>
      <c r="S65" s="32">
        <v>2.75115</v>
      </c>
      <c r="T65" s="32">
        <v>2.80518</v>
      </c>
      <c r="U65" s="32">
        <v>2.8233</v>
      </c>
      <c r="V65" s="32">
        <v>2.78654</v>
      </c>
      <c r="W65" s="32">
        <v>2.71382</v>
      </c>
      <c r="X65" s="32">
        <v>2.63107</v>
      </c>
      <c r="Y65" s="32">
        <v>2.60186</v>
      </c>
    </row>
    <row r="66" spans="1:25" ht="15.75">
      <c r="A66" s="31">
        <v>22</v>
      </c>
      <c r="B66" s="32">
        <v>2.61194</v>
      </c>
      <c r="C66" s="32">
        <v>2.60627</v>
      </c>
      <c r="D66" s="32">
        <v>2.60613</v>
      </c>
      <c r="E66" s="32">
        <v>2.59524</v>
      </c>
      <c r="F66" s="32">
        <v>2.61073</v>
      </c>
      <c r="G66" s="32">
        <v>2.60844</v>
      </c>
      <c r="H66" s="32">
        <v>2.64534</v>
      </c>
      <c r="I66" s="32">
        <v>2.75359</v>
      </c>
      <c r="J66" s="32">
        <v>2.85504</v>
      </c>
      <c r="K66" s="32">
        <v>2.86779</v>
      </c>
      <c r="L66" s="32">
        <v>2.86095</v>
      </c>
      <c r="M66" s="32">
        <v>2.86278</v>
      </c>
      <c r="N66" s="32">
        <v>2.86013</v>
      </c>
      <c r="O66" s="32">
        <v>2.85157</v>
      </c>
      <c r="P66" s="32">
        <v>2.8538</v>
      </c>
      <c r="Q66" s="32">
        <v>2.84152</v>
      </c>
      <c r="R66" s="32">
        <v>2.8562</v>
      </c>
      <c r="S66" s="32">
        <v>2.82379</v>
      </c>
      <c r="T66" s="32">
        <v>2.85279</v>
      </c>
      <c r="U66" s="32">
        <v>2.89365</v>
      </c>
      <c r="V66" s="32">
        <v>2.8647</v>
      </c>
      <c r="W66" s="32">
        <v>2.85572</v>
      </c>
      <c r="X66" s="32">
        <v>2.71863</v>
      </c>
      <c r="Y66" s="32">
        <v>2.62854</v>
      </c>
    </row>
    <row r="67" spans="1:25" ht="15.75">
      <c r="A67" s="31">
        <v>23</v>
      </c>
      <c r="B67" s="32">
        <v>2.59499</v>
      </c>
      <c r="C67" s="32">
        <v>2.58623</v>
      </c>
      <c r="D67" s="32">
        <v>2.57889</v>
      </c>
      <c r="E67" s="32">
        <v>2.57865</v>
      </c>
      <c r="F67" s="32">
        <v>2.5864</v>
      </c>
      <c r="G67" s="32">
        <v>2.57827</v>
      </c>
      <c r="H67" s="32">
        <v>2.61555</v>
      </c>
      <c r="I67" s="32">
        <v>2.65641</v>
      </c>
      <c r="J67" s="32">
        <v>2.72787</v>
      </c>
      <c r="K67" s="32">
        <v>2.81858</v>
      </c>
      <c r="L67" s="32">
        <v>2.8073</v>
      </c>
      <c r="M67" s="32">
        <v>2.81055</v>
      </c>
      <c r="N67" s="32">
        <v>2.80018</v>
      </c>
      <c r="O67" s="32">
        <v>2.72838</v>
      </c>
      <c r="P67" s="32">
        <v>2.7287</v>
      </c>
      <c r="Q67" s="32">
        <v>2.69752</v>
      </c>
      <c r="R67" s="32">
        <v>2.73231</v>
      </c>
      <c r="S67" s="32">
        <v>2.73776</v>
      </c>
      <c r="T67" s="32">
        <v>2.80477</v>
      </c>
      <c r="U67" s="32">
        <v>2.88036</v>
      </c>
      <c r="V67" s="32">
        <v>2.8804</v>
      </c>
      <c r="W67" s="32">
        <v>2.81115</v>
      </c>
      <c r="X67" s="32">
        <v>2.66304</v>
      </c>
      <c r="Y67" s="32">
        <v>2.6049</v>
      </c>
    </row>
    <row r="68" spans="1:25" ht="15.75">
      <c r="A68" s="31">
        <v>24</v>
      </c>
      <c r="B68" s="32">
        <v>2.59407</v>
      </c>
      <c r="C68" s="32">
        <v>2.58769</v>
      </c>
      <c r="D68" s="32">
        <v>2.58518</v>
      </c>
      <c r="E68" s="32">
        <v>2.58543</v>
      </c>
      <c r="F68" s="32">
        <v>2.58602</v>
      </c>
      <c r="G68" s="32">
        <v>2.57677</v>
      </c>
      <c r="H68" s="32">
        <v>2.59704</v>
      </c>
      <c r="I68" s="32">
        <v>2.62204</v>
      </c>
      <c r="J68" s="32">
        <v>2.66404</v>
      </c>
      <c r="K68" s="32">
        <v>2.80189</v>
      </c>
      <c r="L68" s="32">
        <v>2.81767</v>
      </c>
      <c r="M68" s="32">
        <v>2.81004</v>
      </c>
      <c r="N68" s="32">
        <v>2.79821</v>
      </c>
      <c r="O68" s="32">
        <v>2.74023</v>
      </c>
      <c r="P68" s="32">
        <v>2.68693</v>
      </c>
      <c r="Q68" s="32">
        <v>2.69526</v>
      </c>
      <c r="R68" s="32">
        <v>2.65874</v>
      </c>
      <c r="S68" s="32">
        <v>2.73476</v>
      </c>
      <c r="T68" s="32">
        <v>2.81778</v>
      </c>
      <c r="U68" s="32">
        <v>2.90968</v>
      </c>
      <c r="V68" s="32">
        <v>2.8924</v>
      </c>
      <c r="W68" s="32">
        <v>2.85933</v>
      </c>
      <c r="X68" s="32">
        <v>2.69362</v>
      </c>
      <c r="Y68" s="32">
        <v>2.63152</v>
      </c>
    </row>
    <row r="69" spans="1:25" ht="15.75">
      <c r="A69" s="31">
        <v>25</v>
      </c>
      <c r="B69" s="32">
        <v>2.59299</v>
      </c>
      <c r="C69" s="32">
        <v>2.58363</v>
      </c>
      <c r="D69" s="32">
        <v>2.58136</v>
      </c>
      <c r="E69" s="32">
        <v>2.56509</v>
      </c>
      <c r="F69" s="32">
        <v>2.58205</v>
      </c>
      <c r="G69" s="32">
        <v>2.6018</v>
      </c>
      <c r="H69" s="32">
        <v>2.65123</v>
      </c>
      <c r="I69" s="32">
        <v>2.58808</v>
      </c>
      <c r="J69" s="32">
        <v>2.59772</v>
      </c>
      <c r="K69" s="32">
        <v>2.59654</v>
      </c>
      <c r="L69" s="32">
        <v>2.53197</v>
      </c>
      <c r="M69" s="32">
        <v>2.53149</v>
      </c>
      <c r="N69" s="32">
        <v>2.53209</v>
      </c>
      <c r="O69" s="32">
        <v>2.53229</v>
      </c>
      <c r="P69" s="32">
        <v>2.5317</v>
      </c>
      <c r="Q69" s="32">
        <v>2.55895</v>
      </c>
      <c r="R69" s="32">
        <v>2.84633</v>
      </c>
      <c r="S69" s="32">
        <v>2.81132</v>
      </c>
      <c r="T69" s="32">
        <v>2.81864</v>
      </c>
      <c r="U69" s="32">
        <v>2.84488</v>
      </c>
      <c r="V69" s="32">
        <v>2.89879</v>
      </c>
      <c r="W69" s="32">
        <v>2.88942</v>
      </c>
      <c r="X69" s="32">
        <v>2.75105</v>
      </c>
      <c r="Y69" s="32">
        <v>2.65094</v>
      </c>
    </row>
    <row r="70" spans="1:25" ht="15.75">
      <c r="A70" s="31">
        <v>26</v>
      </c>
      <c r="B70" s="32">
        <v>2.59471</v>
      </c>
      <c r="C70" s="32">
        <v>2.57925</v>
      </c>
      <c r="D70" s="32">
        <v>2.54744</v>
      </c>
      <c r="E70" s="32">
        <v>2.54914</v>
      </c>
      <c r="F70" s="32">
        <v>2.58125</v>
      </c>
      <c r="G70" s="32">
        <v>2.60387</v>
      </c>
      <c r="H70" s="32">
        <v>2.62926</v>
      </c>
      <c r="I70" s="32">
        <v>2.68258</v>
      </c>
      <c r="J70" s="32">
        <v>2.80033</v>
      </c>
      <c r="K70" s="32">
        <v>2.81086</v>
      </c>
      <c r="L70" s="32">
        <v>2.82733</v>
      </c>
      <c r="M70" s="32">
        <v>2.83726</v>
      </c>
      <c r="N70" s="32">
        <v>2.82169</v>
      </c>
      <c r="O70" s="32">
        <v>2.82891</v>
      </c>
      <c r="P70" s="32">
        <v>2.81783</v>
      </c>
      <c r="Q70" s="32">
        <v>2.80141</v>
      </c>
      <c r="R70" s="32">
        <v>2.80944</v>
      </c>
      <c r="S70" s="32">
        <v>2.7887</v>
      </c>
      <c r="T70" s="32">
        <v>2.7981</v>
      </c>
      <c r="U70" s="32">
        <v>2.83633</v>
      </c>
      <c r="V70" s="32">
        <v>2.82416</v>
      </c>
      <c r="W70" s="32">
        <v>2.75771</v>
      </c>
      <c r="X70" s="32">
        <v>2.64341</v>
      </c>
      <c r="Y70" s="32">
        <v>2.60072</v>
      </c>
    </row>
    <row r="71" spans="1:25" ht="15.75">
      <c r="A71" s="31">
        <v>27</v>
      </c>
      <c r="B71" s="32">
        <v>2.58896</v>
      </c>
      <c r="C71" s="32">
        <v>2.57604</v>
      </c>
      <c r="D71" s="32">
        <v>2.54687</v>
      </c>
      <c r="E71" s="32">
        <v>2.54607</v>
      </c>
      <c r="F71" s="32">
        <v>2.58636</v>
      </c>
      <c r="G71" s="32">
        <v>2.60515</v>
      </c>
      <c r="H71" s="32">
        <v>2.63885</v>
      </c>
      <c r="I71" s="32">
        <v>2.76419</v>
      </c>
      <c r="J71" s="32">
        <v>2.80963</v>
      </c>
      <c r="K71" s="32">
        <v>2.8325</v>
      </c>
      <c r="L71" s="32">
        <v>2.83231</v>
      </c>
      <c r="M71" s="32">
        <v>2.85122</v>
      </c>
      <c r="N71" s="32">
        <v>2.87532</v>
      </c>
      <c r="O71" s="32">
        <v>2.87052</v>
      </c>
      <c r="P71" s="32">
        <v>2.86932</v>
      </c>
      <c r="Q71" s="32">
        <v>2.83105</v>
      </c>
      <c r="R71" s="32">
        <v>2.84605</v>
      </c>
      <c r="S71" s="32">
        <v>2.81612</v>
      </c>
      <c r="T71" s="32">
        <v>2.79961</v>
      </c>
      <c r="U71" s="32">
        <v>2.85033</v>
      </c>
      <c r="V71" s="32">
        <v>2.81115</v>
      </c>
      <c r="W71" s="32">
        <v>2.71187</v>
      </c>
      <c r="X71" s="32">
        <v>2.65883</v>
      </c>
      <c r="Y71" s="32">
        <v>2.61569</v>
      </c>
    </row>
    <row r="72" spans="1:25" ht="15.75">
      <c r="A72" s="31">
        <v>28</v>
      </c>
      <c r="B72" s="32">
        <v>2.6136</v>
      </c>
      <c r="C72" s="32">
        <v>2.58596</v>
      </c>
      <c r="D72" s="32">
        <v>2.58124</v>
      </c>
      <c r="E72" s="32">
        <v>2.57112</v>
      </c>
      <c r="F72" s="32">
        <v>2.58631</v>
      </c>
      <c r="G72" s="32">
        <v>2.62677</v>
      </c>
      <c r="H72" s="32">
        <v>2.67206</v>
      </c>
      <c r="I72" s="32">
        <v>2.84621</v>
      </c>
      <c r="J72" s="32">
        <v>2.90782</v>
      </c>
      <c r="K72" s="32">
        <v>2.95074</v>
      </c>
      <c r="L72" s="32">
        <v>2.86604</v>
      </c>
      <c r="M72" s="32">
        <v>2.89872</v>
      </c>
      <c r="N72" s="32">
        <v>2.89049</v>
      </c>
      <c r="O72" s="32">
        <v>2.73327</v>
      </c>
      <c r="P72" s="32">
        <v>2.86459</v>
      </c>
      <c r="Q72" s="32">
        <v>2.89112</v>
      </c>
      <c r="R72" s="32">
        <v>2.7792</v>
      </c>
      <c r="S72" s="32">
        <v>2.88836</v>
      </c>
      <c r="T72" s="32">
        <v>2.89859</v>
      </c>
      <c r="U72" s="32">
        <v>2.88623</v>
      </c>
      <c r="V72" s="32">
        <v>2.69991</v>
      </c>
      <c r="W72" s="32">
        <v>2.67047</v>
      </c>
      <c r="X72" s="32">
        <v>2.62479</v>
      </c>
      <c r="Y72" s="32">
        <v>2.61728</v>
      </c>
    </row>
    <row r="73" spans="1:25" ht="15.75">
      <c r="A73" s="31">
        <v>29</v>
      </c>
      <c r="B73" s="32">
        <v>2.61393</v>
      </c>
      <c r="C73" s="32">
        <v>2.58496</v>
      </c>
      <c r="D73" s="32">
        <v>2.56817</v>
      </c>
      <c r="E73" s="32">
        <v>2.56948</v>
      </c>
      <c r="F73" s="32">
        <v>2.61828</v>
      </c>
      <c r="G73" s="32">
        <v>2.62887</v>
      </c>
      <c r="H73" s="32">
        <v>2.66422</v>
      </c>
      <c r="I73" s="32">
        <v>2.79928</v>
      </c>
      <c r="J73" s="32">
        <v>2.92518</v>
      </c>
      <c r="K73" s="32">
        <v>2.95403</v>
      </c>
      <c r="L73" s="32">
        <v>2.95913</v>
      </c>
      <c r="M73" s="32">
        <v>2.97163</v>
      </c>
      <c r="N73" s="32">
        <v>2.92698</v>
      </c>
      <c r="O73" s="32">
        <v>2.75716</v>
      </c>
      <c r="P73" s="32">
        <v>2.85949</v>
      </c>
      <c r="Q73" s="32">
        <v>2.88602</v>
      </c>
      <c r="R73" s="32">
        <v>2.89602</v>
      </c>
      <c r="S73" s="32">
        <v>2.72882</v>
      </c>
      <c r="T73" s="32">
        <v>2.82873</v>
      </c>
      <c r="U73" s="32">
        <v>2.88127</v>
      </c>
      <c r="V73" s="32">
        <v>2.86823</v>
      </c>
      <c r="W73" s="32">
        <v>2.84907</v>
      </c>
      <c r="X73" s="32">
        <v>2.72573</v>
      </c>
      <c r="Y73" s="32">
        <v>2.67346</v>
      </c>
    </row>
    <row r="74" spans="1:25" ht="15.75">
      <c r="A74" s="31">
        <v>30</v>
      </c>
      <c r="B74" s="32">
        <v>2.6135</v>
      </c>
      <c r="C74" s="32">
        <v>2.60357</v>
      </c>
      <c r="D74" s="32">
        <v>2.58477</v>
      </c>
      <c r="E74" s="32">
        <v>2.5466</v>
      </c>
      <c r="F74" s="32">
        <v>2.59719</v>
      </c>
      <c r="G74" s="32">
        <v>2.60841</v>
      </c>
      <c r="H74" s="32">
        <v>2.61252</v>
      </c>
      <c r="I74" s="32">
        <v>2.6556</v>
      </c>
      <c r="J74" s="32">
        <v>2.70509</v>
      </c>
      <c r="K74" s="32">
        <v>2.76005</v>
      </c>
      <c r="L74" s="32">
        <v>2.81646</v>
      </c>
      <c r="M74" s="32">
        <v>2.82602</v>
      </c>
      <c r="N74" s="32">
        <v>2.81021</v>
      </c>
      <c r="O74" s="32">
        <v>2.70137</v>
      </c>
      <c r="P74" s="32">
        <v>2.69585</v>
      </c>
      <c r="Q74" s="32">
        <v>2.69655</v>
      </c>
      <c r="R74" s="32">
        <v>2.6796</v>
      </c>
      <c r="S74" s="32">
        <v>2.69286</v>
      </c>
      <c r="T74" s="32">
        <v>2.73264</v>
      </c>
      <c r="U74" s="32">
        <v>2.85569</v>
      </c>
      <c r="V74" s="32">
        <v>2.84768</v>
      </c>
      <c r="W74" s="32">
        <v>2.79128</v>
      </c>
      <c r="X74" s="32">
        <v>2.68759</v>
      </c>
      <c r="Y74" s="32">
        <v>2.61504</v>
      </c>
    </row>
    <row r="75" spans="1:25" ht="15.75">
      <c r="A75" s="31">
        <v>31</v>
      </c>
      <c r="B75" s="32">
        <v>1.84224</v>
      </c>
      <c r="C75" s="32">
        <v>1.84224</v>
      </c>
      <c r="D75" s="32">
        <v>1.84224</v>
      </c>
      <c r="E75" s="32">
        <v>1.84224</v>
      </c>
      <c r="F75" s="32">
        <v>1.84224</v>
      </c>
      <c r="G75" s="32">
        <v>1.84224</v>
      </c>
      <c r="H75" s="32">
        <v>1.84224</v>
      </c>
      <c r="I75" s="32">
        <v>1.84224</v>
      </c>
      <c r="J75" s="32">
        <v>1.84224</v>
      </c>
      <c r="K75" s="32">
        <v>1.84224</v>
      </c>
      <c r="L75" s="32">
        <v>1.84224</v>
      </c>
      <c r="M75" s="32">
        <v>1.84224</v>
      </c>
      <c r="N75" s="32">
        <v>1.84224</v>
      </c>
      <c r="O75" s="32">
        <v>1.84224</v>
      </c>
      <c r="P75" s="32">
        <v>1.84224</v>
      </c>
      <c r="Q75" s="32">
        <v>1.84224</v>
      </c>
      <c r="R75" s="32">
        <v>1.84224</v>
      </c>
      <c r="S75" s="32">
        <v>1.84224</v>
      </c>
      <c r="T75" s="32">
        <v>1.84224</v>
      </c>
      <c r="U75" s="32">
        <v>1.84224</v>
      </c>
      <c r="V75" s="32">
        <v>1.84224</v>
      </c>
      <c r="W75" s="32">
        <v>1.84224</v>
      </c>
      <c r="X75" s="32">
        <v>1.84224</v>
      </c>
      <c r="Y75" s="32">
        <v>1.84224</v>
      </c>
    </row>
    <row r="78" spans="1:25" ht="15.75">
      <c r="A78" s="61" t="s">
        <v>24</v>
      </c>
      <c r="B78" s="61" t="s">
        <v>51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</row>
    <row r="79" spans="1:25" ht="15.75">
      <c r="A79" s="61"/>
      <c r="B79" s="30" t="s">
        <v>26</v>
      </c>
      <c r="C79" s="30" t="s">
        <v>27</v>
      </c>
      <c r="D79" s="30" t="s">
        <v>28</v>
      </c>
      <c r="E79" s="30" t="s">
        <v>29</v>
      </c>
      <c r="F79" s="30" t="s">
        <v>30</v>
      </c>
      <c r="G79" s="30" t="s">
        <v>31</v>
      </c>
      <c r="H79" s="30" t="s">
        <v>32</v>
      </c>
      <c r="I79" s="30" t="s">
        <v>33</v>
      </c>
      <c r="J79" s="30" t="s">
        <v>34</v>
      </c>
      <c r="K79" s="30" t="s">
        <v>35</v>
      </c>
      <c r="L79" s="30" t="s">
        <v>36</v>
      </c>
      <c r="M79" s="30" t="s">
        <v>37</v>
      </c>
      <c r="N79" s="30" t="s">
        <v>38</v>
      </c>
      <c r="O79" s="30" t="s">
        <v>39</v>
      </c>
      <c r="P79" s="30" t="s">
        <v>40</v>
      </c>
      <c r="Q79" s="30" t="s">
        <v>41</v>
      </c>
      <c r="R79" s="30" t="s">
        <v>42</v>
      </c>
      <c r="S79" s="30" t="s">
        <v>43</v>
      </c>
      <c r="T79" s="30" t="s">
        <v>44</v>
      </c>
      <c r="U79" s="30" t="s">
        <v>45</v>
      </c>
      <c r="V79" s="30" t="s">
        <v>46</v>
      </c>
      <c r="W79" s="30" t="s">
        <v>47</v>
      </c>
      <c r="X79" s="30" t="s">
        <v>48</v>
      </c>
      <c r="Y79" s="30" t="s">
        <v>49</v>
      </c>
    </row>
    <row r="80" spans="1:25" ht="15.75">
      <c r="A80" s="31">
        <v>1</v>
      </c>
      <c r="B80" s="32">
        <v>2.74007</v>
      </c>
      <c r="C80" s="32">
        <v>2.73751</v>
      </c>
      <c r="D80" s="32">
        <v>2.735</v>
      </c>
      <c r="E80" s="32">
        <v>2.73636</v>
      </c>
      <c r="F80" s="32">
        <v>2.75551</v>
      </c>
      <c r="G80" s="32">
        <v>2.80657</v>
      </c>
      <c r="H80" s="32">
        <v>2.83738</v>
      </c>
      <c r="I80" s="32">
        <v>2.92253</v>
      </c>
      <c r="J80" s="32">
        <v>2.94646</v>
      </c>
      <c r="K80" s="32">
        <v>2.92884</v>
      </c>
      <c r="L80" s="32">
        <v>2.90625</v>
      </c>
      <c r="M80" s="32">
        <v>2.92528</v>
      </c>
      <c r="N80" s="32">
        <v>2.88688</v>
      </c>
      <c r="O80" s="32">
        <v>2.88653</v>
      </c>
      <c r="P80" s="32">
        <v>2.89144</v>
      </c>
      <c r="Q80" s="32">
        <v>2.89609</v>
      </c>
      <c r="R80" s="32">
        <v>2.93034</v>
      </c>
      <c r="S80" s="32">
        <v>2.93974</v>
      </c>
      <c r="T80" s="32">
        <v>2.92824</v>
      </c>
      <c r="U80" s="32">
        <v>2.93786</v>
      </c>
      <c r="V80" s="32">
        <v>2.84662</v>
      </c>
      <c r="W80" s="32">
        <v>2.84728</v>
      </c>
      <c r="X80" s="32">
        <v>2.76263</v>
      </c>
      <c r="Y80" s="32">
        <v>2.76362</v>
      </c>
    </row>
    <row r="81" spans="1:25" ht="15.75">
      <c r="A81" s="31">
        <v>2</v>
      </c>
      <c r="B81" s="32">
        <v>2.78525</v>
      </c>
      <c r="C81" s="32">
        <v>2.7486</v>
      </c>
      <c r="D81" s="32">
        <v>2.74418</v>
      </c>
      <c r="E81" s="32">
        <v>2.74356</v>
      </c>
      <c r="F81" s="32">
        <v>2.74432</v>
      </c>
      <c r="G81" s="32">
        <v>2.77876</v>
      </c>
      <c r="H81" s="32">
        <v>2.76934</v>
      </c>
      <c r="I81" s="32">
        <v>2.80926</v>
      </c>
      <c r="J81" s="32">
        <v>2.94885</v>
      </c>
      <c r="K81" s="32">
        <v>2.94377</v>
      </c>
      <c r="L81" s="32">
        <v>2.91994</v>
      </c>
      <c r="M81" s="32">
        <v>2.90309</v>
      </c>
      <c r="N81" s="32">
        <v>2.87088</v>
      </c>
      <c r="O81" s="32">
        <v>2.85868</v>
      </c>
      <c r="P81" s="32">
        <v>2.88927</v>
      </c>
      <c r="Q81" s="32">
        <v>2.88709</v>
      </c>
      <c r="R81" s="32">
        <v>2.90812</v>
      </c>
      <c r="S81" s="32">
        <v>2.92903</v>
      </c>
      <c r="T81" s="32">
        <v>2.9437</v>
      </c>
      <c r="U81" s="32">
        <v>2.9149</v>
      </c>
      <c r="V81" s="32">
        <v>2.87298</v>
      </c>
      <c r="W81" s="32">
        <v>2.85991</v>
      </c>
      <c r="X81" s="32">
        <v>2.81897</v>
      </c>
      <c r="Y81" s="32">
        <v>2.76264</v>
      </c>
    </row>
    <row r="82" spans="1:25" ht="15.75">
      <c r="A82" s="31">
        <v>3</v>
      </c>
      <c r="B82" s="32">
        <v>2.72605</v>
      </c>
      <c r="C82" s="32">
        <v>2.74574</v>
      </c>
      <c r="D82" s="32">
        <v>2.74255</v>
      </c>
      <c r="E82" s="32">
        <v>2.74239</v>
      </c>
      <c r="F82" s="32">
        <v>2.74581</v>
      </c>
      <c r="G82" s="32">
        <v>2.72261</v>
      </c>
      <c r="H82" s="32">
        <v>2.73901</v>
      </c>
      <c r="I82" s="32">
        <v>2.79988</v>
      </c>
      <c r="J82" s="32">
        <v>2.85135</v>
      </c>
      <c r="K82" s="32">
        <v>2.89985</v>
      </c>
      <c r="L82" s="32">
        <v>2.89713</v>
      </c>
      <c r="M82" s="32">
        <v>2.87938</v>
      </c>
      <c r="N82" s="32">
        <v>2.85886</v>
      </c>
      <c r="O82" s="32">
        <v>2.85413</v>
      </c>
      <c r="P82" s="32">
        <v>2.85756</v>
      </c>
      <c r="Q82" s="32">
        <v>2.86046</v>
      </c>
      <c r="R82" s="32">
        <v>2.89026</v>
      </c>
      <c r="S82" s="32">
        <v>2.92191</v>
      </c>
      <c r="T82" s="32">
        <v>2.97021</v>
      </c>
      <c r="U82" s="32">
        <v>3.00738</v>
      </c>
      <c r="V82" s="32">
        <v>2.95155</v>
      </c>
      <c r="W82" s="32">
        <v>2.88776</v>
      </c>
      <c r="X82" s="32">
        <v>2.84556</v>
      </c>
      <c r="Y82" s="32">
        <v>2.80985</v>
      </c>
    </row>
    <row r="83" spans="1:25" ht="15.75">
      <c r="A83" s="31">
        <v>4</v>
      </c>
      <c r="B83" s="32">
        <v>2.75653</v>
      </c>
      <c r="C83" s="32">
        <v>2.75652</v>
      </c>
      <c r="D83" s="32">
        <v>2.75388</v>
      </c>
      <c r="E83" s="32">
        <v>2.7567</v>
      </c>
      <c r="F83" s="32">
        <v>2.7641</v>
      </c>
      <c r="G83" s="32">
        <v>2.78697</v>
      </c>
      <c r="H83" s="32">
        <v>2.8028</v>
      </c>
      <c r="I83" s="32">
        <v>2.91006</v>
      </c>
      <c r="J83" s="32">
        <v>2.94483</v>
      </c>
      <c r="K83" s="32">
        <v>2.82377</v>
      </c>
      <c r="L83" s="32">
        <v>2.81351</v>
      </c>
      <c r="M83" s="32">
        <v>2.81277</v>
      </c>
      <c r="N83" s="32">
        <v>2.81491</v>
      </c>
      <c r="O83" s="32">
        <v>2.95436</v>
      </c>
      <c r="P83" s="32">
        <v>2.93731</v>
      </c>
      <c r="Q83" s="32">
        <v>2.9406</v>
      </c>
      <c r="R83" s="32">
        <v>2.97527</v>
      </c>
      <c r="S83" s="32">
        <v>2.99554</v>
      </c>
      <c r="T83" s="32">
        <v>2.9792</v>
      </c>
      <c r="U83" s="32">
        <v>2.976</v>
      </c>
      <c r="V83" s="32">
        <v>2.861</v>
      </c>
      <c r="W83" s="32">
        <v>2.85266</v>
      </c>
      <c r="X83" s="32">
        <v>2.82712</v>
      </c>
      <c r="Y83" s="32">
        <v>2.77658</v>
      </c>
    </row>
    <row r="84" spans="1:25" ht="15.75">
      <c r="A84" s="31">
        <v>5</v>
      </c>
      <c r="B84" s="32">
        <v>2.72702</v>
      </c>
      <c r="C84" s="32">
        <v>2.74976</v>
      </c>
      <c r="D84" s="32">
        <v>2.74959</v>
      </c>
      <c r="E84" s="32">
        <v>2.751</v>
      </c>
      <c r="F84" s="32">
        <v>2.75469</v>
      </c>
      <c r="G84" s="32">
        <v>2.75842</v>
      </c>
      <c r="H84" s="32">
        <v>2.76032</v>
      </c>
      <c r="I84" s="32">
        <v>2.76363</v>
      </c>
      <c r="J84" s="32">
        <v>2.77346</v>
      </c>
      <c r="K84" s="32">
        <v>2.77045</v>
      </c>
      <c r="L84" s="32">
        <v>2.77063</v>
      </c>
      <c r="M84" s="32">
        <v>2.78979</v>
      </c>
      <c r="N84" s="32">
        <v>2.76658</v>
      </c>
      <c r="O84" s="32">
        <v>2.75629</v>
      </c>
      <c r="P84" s="32">
        <v>2.76008</v>
      </c>
      <c r="Q84" s="32">
        <v>2.76021</v>
      </c>
      <c r="R84" s="32">
        <v>2.76516</v>
      </c>
      <c r="S84" s="32">
        <v>2.83493</v>
      </c>
      <c r="T84" s="32">
        <v>2.92069</v>
      </c>
      <c r="U84" s="32">
        <v>2.93456</v>
      </c>
      <c r="V84" s="32">
        <v>2.74715</v>
      </c>
      <c r="W84" s="32">
        <v>2.77563</v>
      </c>
      <c r="X84" s="32">
        <v>2.73123</v>
      </c>
      <c r="Y84" s="32">
        <v>2.70947</v>
      </c>
    </row>
    <row r="85" spans="1:25" ht="15.75">
      <c r="A85" s="31">
        <v>6</v>
      </c>
      <c r="B85" s="32">
        <v>2.73218</v>
      </c>
      <c r="C85" s="32">
        <v>2.74331</v>
      </c>
      <c r="D85" s="32">
        <v>2.74333</v>
      </c>
      <c r="E85" s="32">
        <v>2.74273</v>
      </c>
      <c r="F85" s="32">
        <v>2.74845</v>
      </c>
      <c r="G85" s="32">
        <v>2.75227</v>
      </c>
      <c r="H85" s="32">
        <v>2.7892</v>
      </c>
      <c r="I85" s="32">
        <v>2.80759</v>
      </c>
      <c r="J85" s="32">
        <v>2.88584</v>
      </c>
      <c r="K85" s="32">
        <v>2.92897</v>
      </c>
      <c r="L85" s="32">
        <v>2.90887</v>
      </c>
      <c r="M85" s="32">
        <v>2.89025</v>
      </c>
      <c r="N85" s="32">
        <v>2.88576</v>
      </c>
      <c r="O85" s="32">
        <v>2.87928</v>
      </c>
      <c r="P85" s="32">
        <v>2.87604</v>
      </c>
      <c r="Q85" s="32">
        <v>2.8752</v>
      </c>
      <c r="R85" s="32">
        <v>2.90651</v>
      </c>
      <c r="S85" s="32">
        <v>2.87941</v>
      </c>
      <c r="T85" s="32">
        <v>2.94113</v>
      </c>
      <c r="U85" s="32">
        <v>2.9742</v>
      </c>
      <c r="V85" s="32">
        <v>2.90859</v>
      </c>
      <c r="W85" s="32">
        <v>2.87149</v>
      </c>
      <c r="X85" s="32">
        <v>2.7511</v>
      </c>
      <c r="Y85" s="32">
        <v>2.75064</v>
      </c>
    </row>
    <row r="86" spans="1:25" ht="15.75">
      <c r="A86" s="31">
        <v>7</v>
      </c>
      <c r="B86" s="32">
        <v>2.74579</v>
      </c>
      <c r="C86" s="32">
        <v>2.74795</v>
      </c>
      <c r="D86" s="32">
        <v>2.74695</v>
      </c>
      <c r="E86" s="32">
        <v>2.74727</v>
      </c>
      <c r="F86" s="32">
        <v>2.75442</v>
      </c>
      <c r="G86" s="32">
        <v>2.7556</v>
      </c>
      <c r="H86" s="32">
        <v>2.76675</v>
      </c>
      <c r="I86" s="32">
        <v>2.78228</v>
      </c>
      <c r="J86" s="32">
        <v>2.84751</v>
      </c>
      <c r="K86" s="32">
        <v>2.85715</v>
      </c>
      <c r="L86" s="32">
        <v>2.843</v>
      </c>
      <c r="M86" s="32">
        <v>2.84737</v>
      </c>
      <c r="N86" s="32">
        <v>2.82455</v>
      </c>
      <c r="O86" s="32">
        <v>2.82868</v>
      </c>
      <c r="P86" s="32">
        <v>2.82161</v>
      </c>
      <c r="Q86" s="32">
        <v>2.82235</v>
      </c>
      <c r="R86" s="32">
        <v>2.84833</v>
      </c>
      <c r="S86" s="32">
        <v>2.86662</v>
      </c>
      <c r="T86" s="32">
        <v>2.88762</v>
      </c>
      <c r="U86" s="32">
        <v>2.88641</v>
      </c>
      <c r="V86" s="32">
        <v>2.84874</v>
      </c>
      <c r="W86" s="32">
        <v>2.82866</v>
      </c>
      <c r="X86" s="32">
        <v>2.75082</v>
      </c>
      <c r="Y86" s="32">
        <v>2.72316</v>
      </c>
    </row>
    <row r="87" spans="1:25" ht="15.75">
      <c r="A87" s="31">
        <v>8</v>
      </c>
      <c r="B87" s="32">
        <v>2.75415</v>
      </c>
      <c r="C87" s="32">
        <v>2.75023</v>
      </c>
      <c r="D87" s="32">
        <v>2.74803</v>
      </c>
      <c r="E87" s="32">
        <v>2.75053</v>
      </c>
      <c r="F87" s="32">
        <v>2.75583</v>
      </c>
      <c r="G87" s="32">
        <v>2.77018</v>
      </c>
      <c r="H87" s="32">
        <v>2.77939</v>
      </c>
      <c r="I87" s="32">
        <v>2.83034</v>
      </c>
      <c r="J87" s="32">
        <v>2.86009</v>
      </c>
      <c r="K87" s="32">
        <v>2.87572</v>
      </c>
      <c r="L87" s="32">
        <v>2.85767</v>
      </c>
      <c r="M87" s="32">
        <v>2.86058</v>
      </c>
      <c r="N87" s="32">
        <v>2.83939</v>
      </c>
      <c r="O87" s="32">
        <v>2.8421</v>
      </c>
      <c r="P87" s="32">
        <v>2.83918</v>
      </c>
      <c r="Q87" s="32">
        <v>2.83512</v>
      </c>
      <c r="R87" s="32">
        <v>2.8592</v>
      </c>
      <c r="S87" s="32">
        <v>2.84593</v>
      </c>
      <c r="T87" s="32">
        <v>2.85283</v>
      </c>
      <c r="U87" s="32">
        <v>2.89021</v>
      </c>
      <c r="V87" s="32">
        <v>2.82287</v>
      </c>
      <c r="W87" s="32">
        <v>2.86098</v>
      </c>
      <c r="X87" s="32">
        <v>2.81586</v>
      </c>
      <c r="Y87" s="32">
        <v>2.80708</v>
      </c>
    </row>
    <row r="88" spans="1:25" ht="15.75">
      <c r="A88" s="31">
        <v>9</v>
      </c>
      <c r="B88" s="32">
        <v>2.75522</v>
      </c>
      <c r="C88" s="32">
        <v>2.75434</v>
      </c>
      <c r="D88" s="32">
        <v>2.75166</v>
      </c>
      <c r="E88" s="32">
        <v>2.75129</v>
      </c>
      <c r="F88" s="32">
        <v>2.75367</v>
      </c>
      <c r="G88" s="32">
        <v>2.75458</v>
      </c>
      <c r="H88" s="32">
        <v>2.75658</v>
      </c>
      <c r="I88" s="32">
        <v>2.75894</v>
      </c>
      <c r="J88" s="32">
        <v>2.73495</v>
      </c>
      <c r="K88" s="32">
        <v>2.71007</v>
      </c>
      <c r="L88" s="32">
        <v>2.69886</v>
      </c>
      <c r="M88" s="32">
        <v>2.70915</v>
      </c>
      <c r="N88" s="32">
        <v>2.68993</v>
      </c>
      <c r="O88" s="32">
        <v>2.68231</v>
      </c>
      <c r="P88" s="32">
        <v>2.68284</v>
      </c>
      <c r="Q88" s="32">
        <v>2.68292</v>
      </c>
      <c r="R88" s="32">
        <v>2.69488</v>
      </c>
      <c r="S88" s="32">
        <v>2.72228</v>
      </c>
      <c r="T88" s="32">
        <v>2.78964</v>
      </c>
      <c r="U88" s="32">
        <v>2.89827</v>
      </c>
      <c r="V88" s="32">
        <v>2.87623</v>
      </c>
      <c r="W88" s="32">
        <v>2.73485</v>
      </c>
      <c r="X88" s="32">
        <v>2.71666</v>
      </c>
      <c r="Y88" s="32">
        <v>2.74804</v>
      </c>
    </row>
    <row r="89" spans="1:25" ht="15.75">
      <c r="A89" s="31">
        <v>10</v>
      </c>
      <c r="B89" s="32">
        <v>2.7519</v>
      </c>
      <c r="C89" s="32">
        <v>2.74995</v>
      </c>
      <c r="D89" s="32">
        <v>2.74834</v>
      </c>
      <c r="E89" s="32">
        <v>2.74831</v>
      </c>
      <c r="F89" s="32">
        <v>2.74935</v>
      </c>
      <c r="G89" s="32">
        <v>2.74851</v>
      </c>
      <c r="H89" s="32">
        <v>2.73598</v>
      </c>
      <c r="I89" s="32">
        <v>2.76108</v>
      </c>
      <c r="J89" s="32">
        <v>2.7367</v>
      </c>
      <c r="K89" s="32">
        <v>2.70558</v>
      </c>
      <c r="L89" s="32">
        <v>2.71831</v>
      </c>
      <c r="M89" s="32">
        <v>2.71864</v>
      </c>
      <c r="N89" s="32">
        <v>2.70825</v>
      </c>
      <c r="O89" s="32">
        <v>2.72631</v>
      </c>
      <c r="P89" s="32">
        <v>2.6771</v>
      </c>
      <c r="Q89" s="32">
        <v>2.67998</v>
      </c>
      <c r="R89" s="32">
        <v>2.68613</v>
      </c>
      <c r="S89" s="32">
        <v>2.70313</v>
      </c>
      <c r="T89" s="32">
        <v>2.8466</v>
      </c>
      <c r="U89" s="32">
        <v>2.94483</v>
      </c>
      <c r="V89" s="32">
        <v>2.8843</v>
      </c>
      <c r="W89" s="32">
        <v>2.76655</v>
      </c>
      <c r="X89" s="32">
        <v>2.75969</v>
      </c>
      <c r="Y89" s="32">
        <v>2.73451</v>
      </c>
    </row>
    <row r="90" spans="1:25" ht="15.75">
      <c r="A90" s="31">
        <v>11</v>
      </c>
      <c r="B90" s="32">
        <v>2.75401</v>
      </c>
      <c r="C90" s="32">
        <v>2.75369</v>
      </c>
      <c r="D90" s="32">
        <v>2.75192</v>
      </c>
      <c r="E90" s="32">
        <v>2.75343</v>
      </c>
      <c r="F90" s="32">
        <v>2.7599</v>
      </c>
      <c r="G90" s="32">
        <v>2.76044</v>
      </c>
      <c r="H90" s="32">
        <v>2.80069</v>
      </c>
      <c r="I90" s="32">
        <v>2.85208</v>
      </c>
      <c r="J90" s="32">
        <v>2.88337</v>
      </c>
      <c r="K90" s="32">
        <v>2.89351</v>
      </c>
      <c r="L90" s="32">
        <v>2.88876</v>
      </c>
      <c r="M90" s="32">
        <v>2.88961</v>
      </c>
      <c r="N90" s="32">
        <v>2.88258</v>
      </c>
      <c r="O90" s="32">
        <v>2.87712</v>
      </c>
      <c r="P90" s="32">
        <v>2.85617</v>
      </c>
      <c r="Q90" s="32">
        <v>2.85743</v>
      </c>
      <c r="R90" s="32">
        <v>2.87594</v>
      </c>
      <c r="S90" s="32">
        <v>2.92037</v>
      </c>
      <c r="T90" s="32">
        <v>2.90939</v>
      </c>
      <c r="U90" s="32">
        <v>2.92701</v>
      </c>
      <c r="V90" s="32">
        <v>2.85725</v>
      </c>
      <c r="W90" s="32">
        <v>2.83928</v>
      </c>
      <c r="X90" s="32">
        <v>2.81529</v>
      </c>
      <c r="Y90" s="32">
        <v>2.79092</v>
      </c>
    </row>
    <row r="91" spans="1:25" ht="15.75">
      <c r="A91" s="31">
        <v>12</v>
      </c>
      <c r="B91" s="32">
        <v>2.75608</v>
      </c>
      <c r="C91" s="32">
        <v>2.75111</v>
      </c>
      <c r="D91" s="32">
        <v>2.74948</v>
      </c>
      <c r="E91" s="32">
        <v>2.74864</v>
      </c>
      <c r="F91" s="32">
        <v>2.75367</v>
      </c>
      <c r="G91" s="32">
        <v>2.75756</v>
      </c>
      <c r="H91" s="32">
        <v>2.71705</v>
      </c>
      <c r="I91" s="32">
        <v>2.80945</v>
      </c>
      <c r="J91" s="32">
        <v>2.76784</v>
      </c>
      <c r="K91" s="32">
        <v>2.58254</v>
      </c>
      <c r="L91" s="32">
        <v>2.5747</v>
      </c>
      <c r="M91" s="32">
        <v>2.58324</v>
      </c>
      <c r="N91" s="32">
        <v>2.57404</v>
      </c>
      <c r="O91" s="32">
        <v>2.57399</v>
      </c>
      <c r="P91" s="32">
        <v>2.57316</v>
      </c>
      <c r="Q91" s="32">
        <v>2.57594</v>
      </c>
      <c r="R91" s="32">
        <v>2.57714</v>
      </c>
      <c r="S91" s="32">
        <v>2.80491</v>
      </c>
      <c r="T91" s="32">
        <v>2.81615</v>
      </c>
      <c r="U91" s="32">
        <v>2.89204</v>
      </c>
      <c r="V91" s="32">
        <v>2.8943</v>
      </c>
      <c r="W91" s="32">
        <v>2.8243</v>
      </c>
      <c r="X91" s="32">
        <v>2.7839</v>
      </c>
      <c r="Y91" s="32">
        <v>2.78253</v>
      </c>
    </row>
    <row r="92" spans="1:25" ht="15.75">
      <c r="A92" s="31">
        <v>13</v>
      </c>
      <c r="B92" s="32">
        <v>2.73409</v>
      </c>
      <c r="C92" s="32">
        <v>2.72562</v>
      </c>
      <c r="D92" s="32">
        <v>2.74592</v>
      </c>
      <c r="E92" s="32">
        <v>2.73391</v>
      </c>
      <c r="F92" s="32">
        <v>2.72747</v>
      </c>
      <c r="G92" s="32">
        <v>2.74982</v>
      </c>
      <c r="H92" s="32">
        <v>2.75448</v>
      </c>
      <c r="I92" s="32">
        <v>2.80762</v>
      </c>
      <c r="J92" s="32">
        <v>2.79823</v>
      </c>
      <c r="K92" s="32">
        <v>2.86004</v>
      </c>
      <c r="L92" s="32">
        <v>2.82539</v>
      </c>
      <c r="M92" s="32">
        <v>2.83906</v>
      </c>
      <c r="N92" s="32">
        <v>2.85638</v>
      </c>
      <c r="O92" s="32">
        <v>2.84042</v>
      </c>
      <c r="P92" s="32">
        <v>2.8099</v>
      </c>
      <c r="Q92" s="32">
        <v>2.79845</v>
      </c>
      <c r="R92" s="32">
        <v>2.85026</v>
      </c>
      <c r="S92" s="32">
        <v>2.79501</v>
      </c>
      <c r="T92" s="32">
        <v>2.77791</v>
      </c>
      <c r="U92" s="32">
        <v>2.80661</v>
      </c>
      <c r="V92" s="32">
        <v>2.80608</v>
      </c>
      <c r="W92" s="32">
        <v>2.87525</v>
      </c>
      <c r="X92" s="32">
        <v>2.80064</v>
      </c>
      <c r="Y92" s="32">
        <v>2.76523</v>
      </c>
    </row>
    <row r="93" spans="1:25" ht="15.75">
      <c r="A93" s="31">
        <v>14</v>
      </c>
      <c r="B93" s="32">
        <v>2.74391</v>
      </c>
      <c r="C93" s="32">
        <v>2.7364</v>
      </c>
      <c r="D93" s="32">
        <v>2.69633</v>
      </c>
      <c r="E93" s="32">
        <v>2.69569</v>
      </c>
      <c r="F93" s="32">
        <v>2.74527</v>
      </c>
      <c r="G93" s="32">
        <v>2.74843</v>
      </c>
      <c r="H93" s="32">
        <v>2.75418</v>
      </c>
      <c r="I93" s="32">
        <v>2.80281</v>
      </c>
      <c r="J93" s="32">
        <v>2.77043</v>
      </c>
      <c r="K93" s="32">
        <v>2.72586</v>
      </c>
      <c r="L93" s="32">
        <v>2.71413</v>
      </c>
      <c r="M93" s="32">
        <v>2.72122</v>
      </c>
      <c r="N93" s="32">
        <v>2.70689</v>
      </c>
      <c r="O93" s="32">
        <v>2.70461</v>
      </c>
      <c r="P93" s="32">
        <v>2.69372</v>
      </c>
      <c r="Q93" s="32">
        <v>2.70613</v>
      </c>
      <c r="R93" s="32">
        <v>2.75495</v>
      </c>
      <c r="S93" s="32">
        <v>2.75678</v>
      </c>
      <c r="T93" s="32">
        <v>2.76469</v>
      </c>
      <c r="U93" s="32">
        <v>2.81225</v>
      </c>
      <c r="V93" s="32">
        <v>2.8576</v>
      </c>
      <c r="W93" s="32">
        <v>2.82439</v>
      </c>
      <c r="X93" s="32">
        <v>2.76132</v>
      </c>
      <c r="Y93" s="32">
        <v>2.76084</v>
      </c>
    </row>
    <row r="94" spans="1:25" ht="15.75">
      <c r="A94" s="31">
        <v>15</v>
      </c>
      <c r="B94" s="32">
        <v>2.7405</v>
      </c>
      <c r="C94" s="32">
        <v>2.73958</v>
      </c>
      <c r="D94" s="32">
        <v>2.74578</v>
      </c>
      <c r="E94" s="32">
        <v>2.7485</v>
      </c>
      <c r="F94" s="32">
        <v>2.75236</v>
      </c>
      <c r="G94" s="32">
        <v>2.76604</v>
      </c>
      <c r="H94" s="32">
        <v>2.80603</v>
      </c>
      <c r="I94" s="32">
        <v>2.93709</v>
      </c>
      <c r="J94" s="32">
        <v>2.98474</v>
      </c>
      <c r="K94" s="32">
        <v>3.04387</v>
      </c>
      <c r="L94" s="32">
        <v>3.01798</v>
      </c>
      <c r="M94" s="32">
        <v>3.04145</v>
      </c>
      <c r="N94" s="32">
        <v>2.98592</v>
      </c>
      <c r="O94" s="32">
        <v>3.00115</v>
      </c>
      <c r="P94" s="32">
        <v>2.99941</v>
      </c>
      <c r="Q94" s="32">
        <v>2.98373</v>
      </c>
      <c r="R94" s="32">
        <v>3.04353</v>
      </c>
      <c r="S94" s="32">
        <v>3.04465</v>
      </c>
      <c r="T94" s="32">
        <v>3.04181</v>
      </c>
      <c r="U94" s="32">
        <v>3.10185</v>
      </c>
      <c r="V94" s="32">
        <v>3.10713</v>
      </c>
      <c r="W94" s="32">
        <v>3.07851</v>
      </c>
      <c r="X94" s="32">
        <v>2.94142</v>
      </c>
      <c r="Y94" s="32">
        <v>2.8221</v>
      </c>
    </row>
    <row r="95" spans="1:25" ht="15.75">
      <c r="A95" s="31">
        <v>16</v>
      </c>
      <c r="B95" s="32">
        <v>2.82855</v>
      </c>
      <c r="C95" s="32">
        <v>2.77546</v>
      </c>
      <c r="D95" s="32">
        <v>2.74778</v>
      </c>
      <c r="E95" s="32">
        <v>2.75059</v>
      </c>
      <c r="F95" s="32">
        <v>2.73841</v>
      </c>
      <c r="G95" s="32">
        <v>2.74169</v>
      </c>
      <c r="H95" s="32">
        <v>2.76693</v>
      </c>
      <c r="I95" s="32">
        <v>2.80968</v>
      </c>
      <c r="J95" s="32">
        <v>2.86822</v>
      </c>
      <c r="K95" s="32">
        <v>2.94348</v>
      </c>
      <c r="L95" s="32">
        <v>2.9542</v>
      </c>
      <c r="M95" s="32">
        <v>2.95349</v>
      </c>
      <c r="N95" s="32">
        <v>2.94292</v>
      </c>
      <c r="O95" s="32">
        <v>2.93567</v>
      </c>
      <c r="P95" s="32">
        <v>2.94115</v>
      </c>
      <c r="Q95" s="32">
        <v>2.94044</v>
      </c>
      <c r="R95" s="32">
        <v>2.96344</v>
      </c>
      <c r="S95" s="32">
        <v>2.97828</v>
      </c>
      <c r="T95" s="32">
        <v>3.03733</v>
      </c>
      <c r="U95" s="32">
        <v>3.07425</v>
      </c>
      <c r="V95" s="32">
        <v>3.06607</v>
      </c>
      <c r="W95" s="32">
        <v>2.96918</v>
      </c>
      <c r="X95" s="32">
        <v>2.87838</v>
      </c>
      <c r="Y95" s="32">
        <v>2.76626</v>
      </c>
    </row>
    <row r="96" spans="1:25" ht="15.75">
      <c r="A96" s="31">
        <v>17</v>
      </c>
      <c r="B96" s="32">
        <v>2.74903</v>
      </c>
      <c r="C96" s="32">
        <v>2.74305</v>
      </c>
      <c r="D96" s="32">
        <v>2.72303</v>
      </c>
      <c r="E96" s="32">
        <v>2.67817</v>
      </c>
      <c r="F96" s="32">
        <v>2.53623</v>
      </c>
      <c r="G96" s="32">
        <v>2.07956</v>
      </c>
      <c r="H96" s="32">
        <v>2.40219</v>
      </c>
      <c r="I96" s="32">
        <v>2.73682</v>
      </c>
      <c r="J96" s="32">
        <v>2.73495</v>
      </c>
      <c r="K96" s="32">
        <v>2.75007</v>
      </c>
      <c r="L96" s="32">
        <v>2.75597</v>
      </c>
      <c r="M96" s="32">
        <v>2.757</v>
      </c>
      <c r="N96" s="32">
        <v>2.75313</v>
      </c>
      <c r="O96" s="32">
        <v>2.68808</v>
      </c>
      <c r="P96" s="32">
        <v>2.6886</v>
      </c>
      <c r="Q96" s="32">
        <v>2.68867</v>
      </c>
      <c r="R96" s="32">
        <v>2.76547</v>
      </c>
      <c r="S96" s="32">
        <v>2.78462</v>
      </c>
      <c r="T96" s="32">
        <v>2.79413</v>
      </c>
      <c r="U96" s="32">
        <v>2.92532</v>
      </c>
      <c r="V96" s="32">
        <v>2.8768</v>
      </c>
      <c r="W96" s="32">
        <v>2.77323</v>
      </c>
      <c r="X96" s="32">
        <v>2.75412</v>
      </c>
      <c r="Y96" s="32">
        <v>2.74151</v>
      </c>
    </row>
    <row r="97" spans="1:25" ht="15.75">
      <c r="A97" s="31">
        <v>18</v>
      </c>
      <c r="B97" s="32">
        <v>2.74492</v>
      </c>
      <c r="C97" s="32">
        <v>2.73495</v>
      </c>
      <c r="D97" s="32">
        <v>2.65771</v>
      </c>
      <c r="E97" s="32">
        <v>2.62855</v>
      </c>
      <c r="F97" s="32">
        <v>2.73195</v>
      </c>
      <c r="G97" s="32">
        <v>2.74031</v>
      </c>
      <c r="H97" s="32">
        <v>2.76973</v>
      </c>
      <c r="I97" s="32">
        <v>2.81196</v>
      </c>
      <c r="J97" s="32">
        <v>2.88227</v>
      </c>
      <c r="K97" s="32">
        <v>2.89151</v>
      </c>
      <c r="L97" s="32">
        <v>2.87554</v>
      </c>
      <c r="M97" s="32">
        <v>2.8768</v>
      </c>
      <c r="N97" s="32">
        <v>2.86895</v>
      </c>
      <c r="O97" s="32">
        <v>2.88844</v>
      </c>
      <c r="P97" s="32">
        <v>2.87516</v>
      </c>
      <c r="Q97" s="32">
        <v>2.85367</v>
      </c>
      <c r="R97" s="32">
        <v>2.88093</v>
      </c>
      <c r="S97" s="32">
        <v>2.92497</v>
      </c>
      <c r="T97" s="32">
        <v>2.93107</v>
      </c>
      <c r="U97" s="32">
        <v>2.90743</v>
      </c>
      <c r="V97" s="32">
        <v>2.8738</v>
      </c>
      <c r="W97" s="32">
        <v>2.76834</v>
      </c>
      <c r="X97" s="32">
        <v>2.74992</v>
      </c>
      <c r="Y97" s="32">
        <v>2.74379</v>
      </c>
    </row>
    <row r="98" spans="1:25" ht="15.75">
      <c r="A98" s="31">
        <v>19</v>
      </c>
      <c r="B98" s="32">
        <v>2.73389</v>
      </c>
      <c r="C98" s="32">
        <v>2.47438</v>
      </c>
      <c r="D98" s="32">
        <v>2.09061</v>
      </c>
      <c r="E98" s="32">
        <v>2.09168</v>
      </c>
      <c r="F98" s="32">
        <v>2.23676</v>
      </c>
      <c r="G98" s="32">
        <v>2.45891</v>
      </c>
      <c r="H98" s="32">
        <v>2.73682</v>
      </c>
      <c r="I98" s="32">
        <v>2.7611</v>
      </c>
      <c r="J98" s="32">
        <v>2.80254</v>
      </c>
      <c r="K98" s="32">
        <v>2.76235</v>
      </c>
      <c r="L98" s="32">
        <v>2.76184</v>
      </c>
      <c r="M98" s="32">
        <v>2.76039</v>
      </c>
      <c r="N98" s="32">
        <v>2.75977</v>
      </c>
      <c r="O98" s="32">
        <v>2.71675</v>
      </c>
      <c r="P98" s="32">
        <v>2.77153</v>
      </c>
      <c r="Q98" s="32">
        <v>2.77087</v>
      </c>
      <c r="R98" s="32">
        <v>2.78801</v>
      </c>
      <c r="S98" s="32">
        <v>2.85933</v>
      </c>
      <c r="T98" s="32">
        <v>2.80098</v>
      </c>
      <c r="U98" s="32">
        <v>2.89881</v>
      </c>
      <c r="V98" s="32">
        <v>2.87473</v>
      </c>
      <c r="W98" s="32">
        <v>2.75367</v>
      </c>
      <c r="X98" s="32">
        <v>2.75091</v>
      </c>
      <c r="Y98" s="32">
        <v>2.72261</v>
      </c>
    </row>
    <row r="99" spans="1:25" ht="15.75">
      <c r="A99" s="31">
        <v>20</v>
      </c>
      <c r="B99" s="32">
        <v>2.72925</v>
      </c>
      <c r="C99" s="32">
        <v>2.53308</v>
      </c>
      <c r="D99" s="32">
        <v>2.08965</v>
      </c>
      <c r="E99" s="32">
        <v>2.08975</v>
      </c>
      <c r="F99" s="32">
        <v>2.70365</v>
      </c>
      <c r="G99" s="32">
        <v>2.73443</v>
      </c>
      <c r="H99" s="32">
        <v>2.7609</v>
      </c>
      <c r="I99" s="32">
        <v>2.82454</v>
      </c>
      <c r="J99" s="32">
        <v>2.92023</v>
      </c>
      <c r="K99" s="32">
        <v>2.94581</v>
      </c>
      <c r="L99" s="32">
        <v>2.94198</v>
      </c>
      <c r="M99" s="32">
        <v>2.95001</v>
      </c>
      <c r="N99" s="32">
        <v>2.94333</v>
      </c>
      <c r="O99" s="32">
        <v>2.94272</v>
      </c>
      <c r="P99" s="32">
        <v>2.95998</v>
      </c>
      <c r="Q99" s="32">
        <v>2.91326</v>
      </c>
      <c r="R99" s="32">
        <v>2.95596</v>
      </c>
      <c r="S99" s="32">
        <v>2.93115</v>
      </c>
      <c r="T99" s="32">
        <v>2.95118</v>
      </c>
      <c r="U99" s="32">
        <v>2.96504</v>
      </c>
      <c r="V99" s="32">
        <v>3.00209</v>
      </c>
      <c r="W99" s="32">
        <v>2.92137</v>
      </c>
      <c r="X99" s="32">
        <v>2.81423</v>
      </c>
      <c r="Y99" s="32">
        <v>2.71234</v>
      </c>
    </row>
    <row r="100" spans="1:25" ht="15.75">
      <c r="A100" s="31">
        <v>21</v>
      </c>
      <c r="B100" s="32">
        <v>2.7353</v>
      </c>
      <c r="C100" s="32">
        <v>2.73289</v>
      </c>
      <c r="D100" s="32">
        <v>2.73114</v>
      </c>
      <c r="E100" s="32">
        <v>2.73405</v>
      </c>
      <c r="F100" s="32">
        <v>2.73929</v>
      </c>
      <c r="G100" s="32">
        <v>2.74248</v>
      </c>
      <c r="H100" s="32">
        <v>2.80198</v>
      </c>
      <c r="I100" s="32">
        <v>2.82363</v>
      </c>
      <c r="J100" s="32">
        <v>2.91511</v>
      </c>
      <c r="K100" s="32">
        <v>2.9133</v>
      </c>
      <c r="L100" s="32">
        <v>2.90941</v>
      </c>
      <c r="M100" s="32">
        <v>2.9173</v>
      </c>
      <c r="N100" s="32">
        <v>2.91518</v>
      </c>
      <c r="O100" s="32">
        <v>2.91299</v>
      </c>
      <c r="P100" s="32">
        <v>2.90939</v>
      </c>
      <c r="Q100" s="32">
        <v>2.90894</v>
      </c>
      <c r="R100" s="32">
        <v>2.91714</v>
      </c>
      <c r="S100" s="32">
        <v>2.90372</v>
      </c>
      <c r="T100" s="32">
        <v>2.95775</v>
      </c>
      <c r="U100" s="32">
        <v>2.97587</v>
      </c>
      <c r="V100" s="32">
        <v>2.93911</v>
      </c>
      <c r="W100" s="32">
        <v>2.86639</v>
      </c>
      <c r="X100" s="32">
        <v>2.78364</v>
      </c>
      <c r="Y100" s="32">
        <v>2.75443</v>
      </c>
    </row>
    <row r="101" spans="1:25" ht="15.75">
      <c r="A101" s="31">
        <v>22</v>
      </c>
      <c r="B101" s="32">
        <v>2.76451</v>
      </c>
      <c r="C101" s="32">
        <v>2.75884</v>
      </c>
      <c r="D101" s="32">
        <v>2.7587</v>
      </c>
      <c r="E101" s="32">
        <v>2.74781</v>
      </c>
      <c r="F101" s="32">
        <v>2.7633</v>
      </c>
      <c r="G101" s="32">
        <v>2.76101</v>
      </c>
      <c r="H101" s="32">
        <v>2.79791</v>
      </c>
      <c r="I101" s="32">
        <v>2.90616</v>
      </c>
      <c r="J101" s="32">
        <v>3.00761</v>
      </c>
      <c r="K101" s="32">
        <v>3.02036</v>
      </c>
      <c r="L101" s="32">
        <v>3.01352</v>
      </c>
      <c r="M101" s="32">
        <v>3.01535</v>
      </c>
      <c r="N101" s="32">
        <v>3.0127</v>
      </c>
      <c r="O101" s="32">
        <v>3.00414</v>
      </c>
      <c r="P101" s="32">
        <v>3.00637</v>
      </c>
      <c r="Q101" s="32">
        <v>2.99409</v>
      </c>
      <c r="R101" s="32">
        <v>3.00877</v>
      </c>
      <c r="S101" s="32">
        <v>2.97636</v>
      </c>
      <c r="T101" s="32">
        <v>3.00536</v>
      </c>
      <c r="U101" s="32">
        <v>3.04622</v>
      </c>
      <c r="V101" s="32">
        <v>3.01727</v>
      </c>
      <c r="W101" s="32">
        <v>3.00829</v>
      </c>
      <c r="X101" s="32">
        <v>2.8712</v>
      </c>
      <c r="Y101" s="32">
        <v>2.78111</v>
      </c>
    </row>
    <row r="102" spans="1:25" ht="15.75">
      <c r="A102" s="31">
        <v>23</v>
      </c>
      <c r="B102" s="32">
        <v>2.74756</v>
      </c>
      <c r="C102" s="32">
        <v>2.7388</v>
      </c>
      <c r="D102" s="32">
        <v>2.73146</v>
      </c>
      <c r="E102" s="32">
        <v>2.73122</v>
      </c>
      <c r="F102" s="32">
        <v>2.73897</v>
      </c>
      <c r="G102" s="32">
        <v>2.73084</v>
      </c>
      <c r="H102" s="32">
        <v>2.76812</v>
      </c>
      <c r="I102" s="32">
        <v>2.80898</v>
      </c>
      <c r="J102" s="32">
        <v>2.88044</v>
      </c>
      <c r="K102" s="32">
        <v>2.97115</v>
      </c>
      <c r="L102" s="32">
        <v>2.95987</v>
      </c>
      <c r="M102" s="32">
        <v>2.96312</v>
      </c>
      <c r="N102" s="32">
        <v>2.95275</v>
      </c>
      <c r="O102" s="32">
        <v>2.88095</v>
      </c>
      <c r="P102" s="32">
        <v>2.88127</v>
      </c>
      <c r="Q102" s="32">
        <v>2.85009</v>
      </c>
      <c r="R102" s="32">
        <v>2.88488</v>
      </c>
      <c r="S102" s="32">
        <v>2.89033</v>
      </c>
      <c r="T102" s="32">
        <v>2.95734</v>
      </c>
      <c r="U102" s="32">
        <v>3.03293</v>
      </c>
      <c r="V102" s="32">
        <v>3.03297</v>
      </c>
      <c r="W102" s="32">
        <v>2.96372</v>
      </c>
      <c r="X102" s="32">
        <v>2.81561</v>
      </c>
      <c r="Y102" s="32">
        <v>2.75747</v>
      </c>
    </row>
    <row r="103" spans="1:25" ht="15.75">
      <c r="A103" s="31">
        <v>24</v>
      </c>
      <c r="B103" s="32">
        <v>2.74664</v>
      </c>
      <c r="C103" s="32">
        <v>2.74026</v>
      </c>
      <c r="D103" s="32">
        <v>2.73775</v>
      </c>
      <c r="E103" s="32">
        <v>2.738</v>
      </c>
      <c r="F103" s="32">
        <v>2.73859</v>
      </c>
      <c r="G103" s="32">
        <v>2.72934</v>
      </c>
      <c r="H103" s="32">
        <v>2.74961</v>
      </c>
      <c r="I103" s="32">
        <v>2.77461</v>
      </c>
      <c r="J103" s="32">
        <v>2.81661</v>
      </c>
      <c r="K103" s="32">
        <v>2.95446</v>
      </c>
      <c r="L103" s="32">
        <v>2.97024</v>
      </c>
      <c r="M103" s="32">
        <v>2.96261</v>
      </c>
      <c r="N103" s="32">
        <v>2.95078</v>
      </c>
      <c r="O103" s="32">
        <v>2.8928</v>
      </c>
      <c r="P103" s="32">
        <v>2.8395</v>
      </c>
      <c r="Q103" s="32">
        <v>2.84783</v>
      </c>
      <c r="R103" s="32">
        <v>2.81131</v>
      </c>
      <c r="S103" s="32">
        <v>2.88733</v>
      </c>
      <c r="T103" s="32">
        <v>2.97035</v>
      </c>
      <c r="U103" s="32">
        <v>3.06225</v>
      </c>
      <c r="V103" s="32">
        <v>3.04497</v>
      </c>
      <c r="W103" s="32">
        <v>3.0119</v>
      </c>
      <c r="X103" s="32">
        <v>2.84619</v>
      </c>
      <c r="Y103" s="32">
        <v>2.78409</v>
      </c>
    </row>
    <row r="104" spans="1:25" ht="15.75">
      <c r="A104" s="31">
        <v>25</v>
      </c>
      <c r="B104" s="32">
        <v>2.74556</v>
      </c>
      <c r="C104" s="32">
        <v>2.7362</v>
      </c>
      <c r="D104" s="32">
        <v>2.73393</v>
      </c>
      <c r="E104" s="32">
        <v>2.71766</v>
      </c>
      <c r="F104" s="32">
        <v>2.73462</v>
      </c>
      <c r="G104" s="32">
        <v>2.75437</v>
      </c>
      <c r="H104" s="32">
        <v>2.8038</v>
      </c>
      <c r="I104" s="32">
        <v>2.74065</v>
      </c>
      <c r="J104" s="32">
        <v>2.75029</v>
      </c>
      <c r="K104" s="32">
        <v>2.74911</v>
      </c>
      <c r="L104" s="32">
        <v>2.68454</v>
      </c>
      <c r="M104" s="32">
        <v>2.68406</v>
      </c>
      <c r="N104" s="32">
        <v>2.68466</v>
      </c>
      <c r="O104" s="32">
        <v>2.68486</v>
      </c>
      <c r="P104" s="32">
        <v>2.68427</v>
      </c>
      <c r="Q104" s="32">
        <v>2.71152</v>
      </c>
      <c r="R104" s="32">
        <v>2.9989</v>
      </c>
      <c r="S104" s="32">
        <v>2.96389</v>
      </c>
      <c r="T104" s="32">
        <v>2.97121</v>
      </c>
      <c r="U104" s="32">
        <v>2.99745</v>
      </c>
      <c r="V104" s="32">
        <v>3.05136</v>
      </c>
      <c r="W104" s="32">
        <v>3.04199</v>
      </c>
      <c r="X104" s="32">
        <v>2.90362</v>
      </c>
      <c r="Y104" s="32">
        <v>2.80351</v>
      </c>
    </row>
    <row r="105" spans="1:25" ht="15.75">
      <c r="A105" s="31">
        <v>26</v>
      </c>
      <c r="B105" s="32">
        <v>2.74728</v>
      </c>
      <c r="C105" s="32">
        <v>2.73182</v>
      </c>
      <c r="D105" s="32">
        <v>2.70001</v>
      </c>
      <c r="E105" s="32">
        <v>2.70171</v>
      </c>
      <c r="F105" s="32">
        <v>2.73382</v>
      </c>
      <c r="G105" s="32">
        <v>2.75644</v>
      </c>
      <c r="H105" s="32">
        <v>2.78183</v>
      </c>
      <c r="I105" s="32">
        <v>2.83515</v>
      </c>
      <c r="J105" s="32">
        <v>2.9529</v>
      </c>
      <c r="K105" s="32">
        <v>2.96343</v>
      </c>
      <c r="L105" s="32">
        <v>2.9799</v>
      </c>
      <c r="M105" s="32">
        <v>2.98983</v>
      </c>
      <c r="N105" s="32">
        <v>2.97426</v>
      </c>
      <c r="O105" s="32">
        <v>2.98148</v>
      </c>
      <c r="P105" s="32">
        <v>2.9704</v>
      </c>
      <c r="Q105" s="32">
        <v>2.95398</v>
      </c>
      <c r="R105" s="32">
        <v>2.96201</v>
      </c>
      <c r="S105" s="32">
        <v>2.94127</v>
      </c>
      <c r="T105" s="32">
        <v>2.95067</v>
      </c>
      <c r="U105" s="32">
        <v>2.9889</v>
      </c>
      <c r="V105" s="32">
        <v>2.97673</v>
      </c>
      <c r="W105" s="32">
        <v>2.91028</v>
      </c>
      <c r="X105" s="32">
        <v>2.79598</v>
      </c>
      <c r="Y105" s="32">
        <v>2.75329</v>
      </c>
    </row>
    <row r="106" spans="1:25" ht="15.75">
      <c r="A106" s="31">
        <v>27</v>
      </c>
      <c r="B106" s="32">
        <v>2.74153</v>
      </c>
      <c r="C106" s="32">
        <v>2.72861</v>
      </c>
      <c r="D106" s="32">
        <v>2.69944</v>
      </c>
      <c r="E106" s="32">
        <v>2.69864</v>
      </c>
      <c r="F106" s="32">
        <v>2.73893</v>
      </c>
      <c r="G106" s="32">
        <v>2.75772</v>
      </c>
      <c r="H106" s="32">
        <v>2.79142</v>
      </c>
      <c r="I106" s="32">
        <v>2.91676</v>
      </c>
      <c r="J106" s="32">
        <v>2.9622</v>
      </c>
      <c r="K106" s="32">
        <v>2.98507</v>
      </c>
      <c r="L106" s="32">
        <v>2.98488</v>
      </c>
      <c r="M106" s="32">
        <v>3.00379</v>
      </c>
      <c r="N106" s="32">
        <v>3.02789</v>
      </c>
      <c r="O106" s="32">
        <v>3.02309</v>
      </c>
      <c r="P106" s="32">
        <v>3.02189</v>
      </c>
      <c r="Q106" s="32">
        <v>2.98362</v>
      </c>
      <c r="R106" s="32">
        <v>2.99862</v>
      </c>
      <c r="S106" s="32">
        <v>2.96869</v>
      </c>
      <c r="T106" s="32">
        <v>2.95218</v>
      </c>
      <c r="U106" s="32">
        <v>3.0029</v>
      </c>
      <c r="V106" s="32">
        <v>2.96372</v>
      </c>
      <c r="W106" s="32">
        <v>2.86444</v>
      </c>
      <c r="X106" s="32">
        <v>2.8114</v>
      </c>
      <c r="Y106" s="32">
        <v>2.76826</v>
      </c>
    </row>
    <row r="107" spans="1:25" ht="15.75">
      <c r="A107" s="31">
        <v>28</v>
      </c>
      <c r="B107" s="32">
        <v>2.76617</v>
      </c>
      <c r="C107" s="32">
        <v>2.73853</v>
      </c>
      <c r="D107" s="32">
        <v>2.73381</v>
      </c>
      <c r="E107" s="32">
        <v>2.72369</v>
      </c>
      <c r="F107" s="32">
        <v>2.73888</v>
      </c>
      <c r="G107" s="32">
        <v>2.77934</v>
      </c>
      <c r="H107" s="32">
        <v>2.82463</v>
      </c>
      <c r="I107" s="32">
        <v>2.99878</v>
      </c>
      <c r="J107" s="32">
        <v>3.06039</v>
      </c>
      <c r="K107" s="32">
        <v>3.10331</v>
      </c>
      <c r="L107" s="32">
        <v>3.01861</v>
      </c>
      <c r="M107" s="32">
        <v>3.05129</v>
      </c>
      <c r="N107" s="32">
        <v>3.04306</v>
      </c>
      <c r="O107" s="32">
        <v>2.88584</v>
      </c>
      <c r="P107" s="32">
        <v>3.01716</v>
      </c>
      <c r="Q107" s="32">
        <v>3.04369</v>
      </c>
      <c r="R107" s="32">
        <v>2.93177</v>
      </c>
      <c r="S107" s="32">
        <v>3.04093</v>
      </c>
      <c r="T107" s="32">
        <v>3.05116</v>
      </c>
      <c r="U107" s="32">
        <v>3.0388</v>
      </c>
      <c r="V107" s="32">
        <v>2.85248</v>
      </c>
      <c r="W107" s="32">
        <v>2.82304</v>
      </c>
      <c r="X107" s="32">
        <v>2.77736</v>
      </c>
      <c r="Y107" s="32">
        <v>2.76985</v>
      </c>
    </row>
    <row r="108" spans="1:25" ht="15.75">
      <c r="A108" s="31">
        <v>29</v>
      </c>
      <c r="B108" s="32">
        <v>2.7665</v>
      </c>
      <c r="C108" s="32">
        <v>2.73753</v>
      </c>
      <c r="D108" s="32">
        <v>2.72074</v>
      </c>
      <c r="E108" s="32">
        <v>2.72205</v>
      </c>
      <c r="F108" s="32">
        <v>2.77085</v>
      </c>
      <c r="G108" s="32">
        <v>2.78144</v>
      </c>
      <c r="H108" s="32">
        <v>2.81679</v>
      </c>
      <c r="I108" s="32">
        <v>2.95185</v>
      </c>
      <c r="J108" s="32">
        <v>3.07775</v>
      </c>
      <c r="K108" s="32">
        <v>3.1066</v>
      </c>
      <c r="L108" s="32">
        <v>3.1117</v>
      </c>
      <c r="M108" s="32">
        <v>3.1242</v>
      </c>
      <c r="N108" s="32">
        <v>3.07955</v>
      </c>
      <c r="O108" s="32">
        <v>2.90973</v>
      </c>
      <c r="P108" s="32">
        <v>3.01206</v>
      </c>
      <c r="Q108" s="32">
        <v>3.03859</v>
      </c>
      <c r="R108" s="32">
        <v>3.04859</v>
      </c>
      <c r="S108" s="32">
        <v>2.88139</v>
      </c>
      <c r="T108" s="32">
        <v>2.9813</v>
      </c>
      <c r="U108" s="32">
        <v>3.03384</v>
      </c>
      <c r="V108" s="32">
        <v>3.0208</v>
      </c>
      <c r="W108" s="32">
        <v>3.00164</v>
      </c>
      <c r="X108" s="32">
        <v>2.8783</v>
      </c>
      <c r="Y108" s="32">
        <v>2.82603</v>
      </c>
    </row>
    <row r="109" spans="1:25" ht="15.75">
      <c r="A109" s="31">
        <v>30</v>
      </c>
      <c r="B109" s="32">
        <v>2.76607</v>
      </c>
      <c r="C109" s="32">
        <v>2.75614</v>
      </c>
      <c r="D109" s="32">
        <v>2.73734</v>
      </c>
      <c r="E109" s="32">
        <v>2.69917</v>
      </c>
      <c r="F109" s="32">
        <v>2.74976</v>
      </c>
      <c r="G109" s="32">
        <v>2.76098</v>
      </c>
      <c r="H109" s="32">
        <v>2.76509</v>
      </c>
      <c r="I109" s="32">
        <v>2.80817</v>
      </c>
      <c r="J109" s="32">
        <v>2.85766</v>
      </c>
      <c r="K109" s="32">
        <v>2.91262</v>
      </c>
      <c r="L109" s="32">
        <v>2.96903</v>
      </c>
      <c r="M109" s="32">
        <v>2.97859</v>
      </c>
      <c r="N109" s="32">
        <v>2.96278</v>
      </c>
      <c r="O109" s="32">
        <v>2.85394</v>
      </c>
      <c r="P109" s="32">
        <v>2.84842</v>
      </c>
      <c r="Q109" s="32">
        <v>2.84912</v>
      </c>
      <c r="R109" s="32">
        <v>2.83217</v>
      </c>
      <c r="S109" s="32">
        <v>2.84543</v>
      </c>
      <c r="T109" s="32">
        <v>2.88521</v>
      </c>
      <c r="U109" s="32">
        <v>3.00826</v>
      </c>
      <c r="V109" s="32">
        <v>3.00025</v>
      </c>
      <c r="W109" s="32">
        <v>2.94385</v>
      </c>
      <c r="X109" s="32">
        <v>2.84016</v>
      </c>
      <c r="Y109" s="32">
        <v>2.76761</v>
      </c>
    </row>
    <row r="110" spans="1:25" ht="15.75">
      <c r="A110" s="31">
        <v>31</v>
      </c>
      <c r="B110" s="32">
        <v>1.99481</v>
      </c>
      <c r="C110" s="32">
        <v>1.99481</v>
      </c>
      <c r="D110" s="32">
        <v>1.99481</v>
      </c>
      <c r="E110" s="32">
        <v>1.99481</v>
      </c>
      <c r="F110" s="32">
        <v>1.99481</v>
      </c>
      <c r="G110" s="32">
        <v>1.99481</v>
      </c>
      <c r="H110" s="32">
        <v>1.99481</v>
      </c>
      <c r="I110" s="32">
        <v>1.99481</v>
      </c>
      <c r="J110" s="32">
        <v>1.99481</v>
      </c>
      <c r="K110" s="32">
        <v>1.99481</v>
      </c>
      <c r="L110" s="32">
        <v>1.99481</v>
      </c>
      <c r="M110" s="32">
        <v>1.99481</v>
      </c>
      <c r="N110" s="32">
        <v>1.99481</v>
      </c>
      <c r="O110" s="32">
        <v>1.99481</v>
      </c>
      <c r="P110" s="32">
        <v>1.99481</v>
      </c>
      <c r="Q110" s="32">
        <v>1.99481</v>
      </c>
      <c r="R110" s="32">
        <v>1.99481</v>
      </c>
      <c r="S110" s="32">
        <v>1.99481</v>
      </c>
      <c r="T110" s="32">
        <v>1.99481</v>
      </c>
      <c r="U110" s="32">
        <v>1.99481</v>
      </c>
      <c r="V110" s="32">
        <v>1.99481</v>
      </c>
      <c r="W110" s="32">
        <v>1.99481</v>
      </c>
      <c r="X110" s="32">
        <v>1.99481</v>
      </c>
      <c r="Y110" s="32">
        <v>1.99481</v>
      </c>
    </row>
    <row r="113" spans="1:25" ht="15.75">
      <c r="A113" s="61" t="s">
        <v>24</v>
      </c>
      <c r="B113" s="61" t="s">
        <v>52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1:25" ht="15.75">
      <c r="A114" s="61"/>
      <c r="B114" s="30" t="s">
        <v>26</v>
      </c>
      <c r="C114" s="30" t="s">
        <v>27</v>
      </c>
      <c r="D114" s="30" t="s">
        <v>28</v>
      </c>
      <c r="E114" s="30" t="s">
        <v>29</v>
      </c>
      <c r="F114" s="30" t="s">
        <v>30</v>
      </c>
      <c r="G114" s="30" t="s">
        <v>31</v>
      </c>
      <c r="H114" s="30" t="s">
        <v>32</v>
      </c>
      <c r="I114" s="30" t="s">
        <v>33</v>
      </c>
      <c r="J114" s="30" t="s">
        <v>34</v>
      </c>
      <c r="K114" s="30" t="s">
        <v>35</v>
      </c>
      <c r="L114" s="30" t="s">
        <v>36</v>
      </c>
      <c r="M114" s="30" t="s">
        <v>37</v>
      </c>
      <c r="N114" s="30" t="s">
        <v>38</v>
      </c>
      <c r="O114" s="30" t="s">
        <v>39</v>
      </c>
      <c r="P114" s="30" t="s">
        <v>40</v>
      </c>
      <c r="Q114" s="30" t="s">
        <v>41</v>
      </c>
      <c r="R114" s="30" t="s">
        <v>42</v>
      </c>
      <c r="S114" s="30" t="s">
        <v>43</v>
      </c>
      <c r="T114" s="30" t="s">
        <v>44</v>
      </c>
      <c r="U114" s="30" t="s">
        <v>45</v>
      </c>
      <c r="V114" s="30" t="s">
        <v>46</v>
      </c>
      <c r="W114" s="30" t="s">
        <v>47</v>
      </c>
      <c r="X114" s="30" t="s">
        <v>48</v>
      </c>
      <c r="Y114" s="30" t="s">
        <v>49</v>
      </c>
    </row>
    <row r="115" spans="1:25" ht="15.75">
      <c r="A115" s="31">
        <v>1</v>
      </c>
      <c r="B115" s="32">
        <v>2.7949</v>
      </c>
      <c r="C115" s="32">
        <v>2.79234</v>
      </c>
      <c r="D115" s="32">
        <v>2.78983</v>
      </c>
      <c r="E115" s="32">
        <v>2.79119</v>
      </c>
      <c r="F115" s="32">
        <v>2.81034</v>
      </c>
      <c r="G115" s="32">
        <v>2.8614</v>
      </c>
      <c r="H115" s="32">
        <v>2.89221</v>
      </c>
      <c r="I115" s="32">
        <v>2.97736</v>
      </c>
      <c r="J115" s="32">
        <v>3.00129</v>
      </c>
      <c r="K115" s="32">
        <v>2.98367</v>
      </c>
      <c r="L115" s="32">
        <v>2.96108</v>
      </c>
      <c r="M115" s="32">
        <v>2.98011</v>
      </c>
      <c r="N115" s="32">
        <v>2.94171</v>
      </c>
      <c r="O115" s="32">
        <v>2.94136</v>
      </c>
      <c r="P115" s="32">
        <v>2.94627</v>
      </c>
      <c r="Q115" s="32">
        <v>2.95092</v>
      </c>
      <c r="R115" s="32">
        <v>2.98517</v>
      </c>
      <c r="S115" s="32">
        <v>2.99457</v>
      </c>
      <c r="T115" s="32">
        <v>2.98307</v>
      </c>
      <c r="U115" s="32">
        <v>2.99269</v>
      </c>
      <c r="V115" s="32">
        <v>2.90145</v>
      </c>
      <c r="W115" s="32">
        <v>2.90211</v>
      </c>
      <c r="X115" s="32">
        <v>2.81746</v>
      </c>
      <c r="Y115" s="32">
        <v>2.81845</v>
      </c>
    </row>
    <row r="116" spans="1:25" ht="15.75">
      <c r="A116" s="31">
        <v>2</v>
      </c>
      <c r="B116" s="32">
        <v>2.84008</v>
      </c>
      <c r="C116" s="32">
        <v>2.80343</v>
      </c>
      <c r="D116" s="32">
        <v>2.79901</v>
      </c>
      <c r="E116" s="32">
        <v>2.79839</v>
      </c>
      <c r="F116" s="32">
        <v>2.79915</v>
      </c>
      <c r="G116" s="32">
        <v>2.83359</v>
      </c>
      <c r="H116" s="32">
        <v>2.82417</v>
      </c>
      <c r="I116" s="32">
        <v>2.86409</v>
      </c>
      <c r="J116" s="32">
        <v>3.00368</v>
      </c>
      <c r="K116" s="32">
        <v>2.9986</v>
      </c>
      <c r="L116" s="32">
        <v>2.97477</v>
      </c>
      <c r="M116" s="32">
        <v>2.95792</v>
      </c>
      <c r="N116" s="32">
        <v>2.92571</v>
      </c>
      <c r="O116" s="32">
        <v>2.91351</v>
      </c>
      <c r="P116" s="32">
        <v>2.9441</v>
      </c>
      <c r="Q116" s="32">
        <v>2.94192</v>
      </c>
      <c r="R116" s="32">
        <v>2.96295</v>
      </c>
      <c r="S116" s="32">
        <v>2.98386</v>
      </c>
      <c r="T116" s="32">
        <v>2.99853</v>
      </c>
      <c r="U116" s="32">
        <v>2.96973</v>
      </c>
      <c r="V116" s="32">
        <v>2.92781</v>
      </c>
      <c r="W116" s="32">
        <v>2.91474</v>
      </c>
      <c r="X116" s="32">
        <v>2.8738</v>
      </c>
      <c r="Y116" s="32">
        <v>2.81747</v>
      </c>
    </row>
    <row r="117" spans="1:25" ht="15.75">
      <c r="A117" s="31">
        <v>3</v>
      </c>
      <c r="B117" s="32">
        <v>2.78088</v>
      </c>
      <c r="C117" s="32">
        <v>2.80057</v>
      </c>
      <c r="D117" s="32">
        <v>2.79738</v>
      </c>
      <c r="E117" s="32">
        <v>2.79722</v>
      </c>
      <c r="F117" s="32">
        <v>2.80064</v>
      </c>
      <c r="G117" s="32">
        <v>2.77744</v>
      </c>
      <c r="H117" s="32">
        <v>2.79384</v>
      </c>
      <c r="I117" s="32">
        <v>2.85471</v>
      </c>
      <c r="J117" s="32">
        <v>2.90618</v>
      </c>
      <c r="K117" s="32">
        <v>2.95468</v>
      </c>
      <c r="L117" s="32">
        <v>2.95196</v>
      </c>
      <c r="M117" s="32">
        <v>2.93421</v>
      </c>
      <c r="N117" s="32">
        <v>2.91369</v>
      </c>
      <c r="O117" s="32">
        <v>2.90896</v>
      </c>
      <c r="P117" s="32">
        <v>2.91239</v>
      </c>
      <c r="Q117" s="32">
        <v>2.91529</v>
      </c>
      <c r="R117" s="32">
        <v>2.94509</v>
      </c>
      <c r="S117" s="32">
        <v>2.97674</v>
      </c>
      <c r="T117" s="32">
        <v>3.02504</v>
      </c>
      <c r="U117" s="32">
        <v>3.06221</v>
      </c>
      <c r="V117" s="32">
        <v>3.00638</v>
      </c>
      <c r="W117" s="32">
        <v>2.94259</v>
      </c>
      <c r="X117" s="32">
        <v>2.90039</v>
      </c>
      <c r="Y117" s="32">
        <v>2.86468</v>
      </c>
    </row>
    <row r="118" spans="1:25" ht="15.75">
      <c r="A118" s="31">
        <v>4</v>
      </c>
      <c r="B118" s="32">
        <v>2.81136</v>
      </c>
      <c r="C118" s="32">
        <v>2.81135</v>
      </c>
      <c r="D118" s="32">
        <v>2.80871</v>
      </c>
      <c r="E118" s="32">
        <v>2.81153</v>
      </c>
      <c r="F118" s="32">
        <v>2.81893</v>
      </c>
      <c r="G118" s="32">
        <v>2.8418</v>
      </c>
      <c r="H118" s="32">
        <v>2.85763</v>
      </c>
      <c r="I118" s="32">
        <v>2.96489</v>
      </c>
      <c r="J118" s="32">
        <v>2.99966</v>
      </c>
      <c r="K118" s="32">
        <v>2.8786</v>
      </c>
      <c r="L118" s="32">
        <v>2.86834</v>
      </c>
      <c r="M118" s="32">
        <v>2.8676</v>
      </c>
      <c r="N118" s="32">
        <v>2.86974</v>
      </c>
      <c r="O118" s="32">
        <v>3.00919</v>
      </c>
      <c r="P118" s="32">
        <v>2.99214</v>
      </c>
      <c r="Q118" s="32">
        <v>2.99543</v>
      </c>
      <c r="R118" s="32">
        <v>3.0301</v>
      </c>
      <c r="S118" s="32">
        <v>3.05037</v>
      </c>
      <c r="T118" s="32">
        <v>3.03403</v>
      </c>
      <c r="U118" s="32">
        <v>3.03083</v>
      </c>
      <c r="V118" s="32">
        <v>2.91583</v>
      </c>
      <c r="W118" s="32">
        <v>2.90749</v>
      </c>
      <c r="X118" s="32">
        <v>2.88195</v>
      </c>
      <c r="Y118" s="32">
        <v>2.83141</v>
      </c>
    </row>
    <row r="119" spans="1:25" ht="15.75">
      <c r="A119" s="31">
        <v>5</v>
      </c>
      <c r="B119" s="32">
        <v>2.78185</v>
      </c>
      <c r="C119" s="32">
        <v>2.80459</v>
      </c>
      <c r="D119" s="32">
        <v>2.80442</v>
      </c>
      <c r="E119" s="32">
        <v>2.80583</v>
      </c>
      <c r="F119" s="32">
        <v>2.80952</v>
      </c>
      <c r="G119" s="32">
        <v>2.81325</v>
      </c>
      <c r="H119" s="32">
        <v>2.81515</v>
      </c>
      <c r="I119" s="32">
        <v>2.81846</v>
      </c>
      <c r="J119" s="32">
        <v>2.82829</v>
      </c>
      <c r="K119" s="32">
        <v>2.82528</v>
      </c>
      <c r="L119" s="32">
        <v>2.82546</v>
      </c>
      <c r="M119" s="32">
        <v>2.84462</v>
      </c>
      <c r="N119" s="32">
        <v>2.82141</v>
      </c>
      <c r="O119" s="32">
        <v>2.81112</v>
      </c>
      <c r="P119" s="32">
        <v>2.81491</v>
      </c>
      <c r="Q119" s="32">
        <v>2.81504</v>
      </c>
      <c r="R119" s="32">
        <v>2.81999</v>
      </c>
      <c r="S119" s="32">
        <v>2.88976</v>
      </c>
      <c r="T119" s="32">
        <v>2.97552</v>
      </c>
      <c r="U119" s="32">
        <v>2.98939</v>
      </c>
      <c r="V119" s="32">
        <v>2.80198</v>
      </c>
      <c r="W119" s="32">
        <v>2.83046</v>
      </c>
      <c r="X119" s="32">
        <v>2.78606</v>
      </c>
      <c r="Y119" s="32">
        <v>2.7643</v>
      </c>
    </row>
    <row r="120" spans="1:25" ht="15.75">
      <c r="A120" s="31">
        <v>6</v>
      </c>
      <c r="B120" s="32">
        <v>2.78701</v>
      </c>
      <c r="C120" s="32">
        <v>2.79814</v>
      </c>
      <c r="D120" s="32">
        <v>2.79816</v>
      </c>
      <c r="E120" s="32">
        <v>2.79756</v>
      </c>
      <c r="F120" s="32">
        <v>2.80328</v>
      </c>
      <c r="G120" s="32">
        <v>2.8071</v>
      </c>
      <c r="H120" s="32">
        <v>2.84403</v>
      </c>
      <c r="I120" s="32">
        <v>2.86242</v>
      </c>
      <c r="J120" s="32">
        <v>2.94067</v>
      </c>
      <c r="K120" s="32">
        <v>2.9838</v>
      </c>
      <c r="L120" s="32">
        <v>2.9637</v>
      </c>
      <c r="M120" s="32">
        <v>2.94508</v>
      </c>
      <c r="N120" s="32">
        <v>2.94059</v>
      </c>
      <c r="O120" s="32">
        <v>2.93411</v>
      </c>
      <c r="P120" s="32">
        <v>2.93087</v>
      </c>
      <c r="Q120" s="32">
        <v>2.93003</v>
      </c>
      <c r="R120" s="32">
        <v>2.96134</v>
      </c>
      <c r="S120" s="32">
        <v>2.93424</v>
      </c>
      <c r="T120" s="32">
        <v>2.99596</v>
      </c>
      <c r="U120" s="32">
        <v>3.02903</v>
      </c>
      <c r="V120" s="32">
        <v>2.96342</v>
      </c>
      <c r="W120" s="32">
        <v>2.92632</v>
      </c>
      <c r="X120" s="32">
        <v>2.80593</v>
      </c>
      <c r="Y120" s="32">
        <v>2.80547</v>
      </c>
    </row>
    <row r="121" spans="1:25" ht="15.75">
      <c r="A121" s="31">
        <v>7</v>
      </c>
      <c r="B121" s="32">
        <v>2.80062</v>
      </c>
      <c r="C121" s="32">
        <v>2.80278</v>
      </c>
      <c r="D121" s="32">
        <v>2.80178</v>
      </c>
      <c r="E121" s="32">
        <v>2.8021</v>
      </c>
      <c r="F121" s="32">
        <v>2.80925</v>
      </c>
      <c r="G121" s="32">
        <v>2.81043</v>
      </c>
      <c r="H121" s="32">
        <v>2.82158</v>
      </c>
      <c r="I121" s="32">
        <v>2.83711</v>
      </c>
      <c r="J121" s="32">
        <v>2.90234</v>
      </c>
      <c r="K121" s="32">
        <v>2.91198</v>
      </c>
      <c r="L121" s="32">
        <v>2.89783</v>
      </c>
      <c r="M121" s="32">
        <v>2.9022</v>
      </c>
      <c r="N121" s="32">
        <v>2.87938</v>
      </c>
      <c r="O121" s="32">
        <v>2.88351</v>
      </c>
      <c r="P121" s="32">
        <v>2.87644</v>
      </c>
      <c r="Q121" s="32">
        <v>2.87718</v>
      </c>
      <c r="R121" s="32">
        <v>2.90316</v>
      </c>
      <c r="S121" s="32">
        <v>2.92145</v>
      </c>
      <c r="T121" s="32">
        <v>2.94245</v>
      </c>
      <c r="U121" s="32">
        <v>2.94124</v>
      </c>
      <c r="V121" s="32">
        <v>2.90357</v>
      </c>
      <c r="W121" s="32">
        <v>2.88349</v>
      </c>
      <c r="X121" s="32">
        <v>2.80565</v>
      </c>
      <c r="Y121" s="32">
        <v>2.77799</v>
      </c>
    </row>
    <row r="122" spans="1:25" ht="15.75">
      <c r="A122" s="31">
        <v>8</v>
      </c>
      <c r="B122" s="32">
        <v>2.80898</v>
      </c>
      <c r="C122" s="32">
        <v>2.80506</v>
      </c>
      <c r="D122" s="32">
        <v>2.80286</v>
      </c>
      <c r="E122" s="32">
        <v>2.80536</v>
      </c>
      <c r="F122" s="32">
        <v>2.81066</v>
      </c>
      <c r="G122" s="32">
        <v>2.82501</v>
      </c>
      <c r="H122" s="32">
        <v>2.83422</v>
      </c>
      <c r="I122" s="32">
        <v>2.88517</v>
      </c>
      <c r="J122" s="32">
        <v>2.91492</v>
      </c>
      <c r="K122" s="32">
        <v>2.93055</v>
      </c>
      <c r="L122" s="32">
        <v>2.9125</v>
      </c>
      <c r="M122" s="32">
        <v>2.91541</v>
      </c>
      <c r="N122" s="32">
        <v>2.89422</v>
      </c>
      <c r="O122" s="32">
        <v>2.89693</v>
      </c>
      <c r="P122" s="32">
        <v>2.89401</v>
      </c>
      <c r="Q122" s="32">
        <v>2.88995</v>
      </c>
      <c r="R122" s="32">
        <v>2.91403</v>
      </c>
      <c r="S122" s="32">
        <v>2.90076</v>
      </c>
      <c r="T122" s="32">
        <v>2.90766</v>
      </c>
      <c r="U122" s="32">
        <v>2.94504</v>
      </c>
      <c r="V122" s="32">
        <v>2.8777</v>
      </c>
      <c r="W122" s="32">
        <v>2.91581</v>
      </c>
      <c r="X122" s="32">
        <v>2.87069</v>
      </c>
      <c r="Y122" s="32">
        <v>2.86191</v>
      </c>
    </row>
    <row r="123" spans="1:25" ht="15.75">
      <c r="A123" s="31">
        <v>9</v>
      </c>
      <c r="B123" s="32">
        <v>2.81005</v>
      </c>
      <c r="C123" s="32">
        <v>2.80917</v>
      </c>
      <c r="D123" s="32">
        <v>2.80649</v>
      </c>
      <c r="E123" s="32">
        <v>2.80612</v>
      </c>
      <c r="F123" s="32">
        <v>2.8085</v>
      </c>
      <c r="G123" s="32">
        <v>2.80941</v>
      </c>
      <c r="H123" s="32">
        <v>2.81141</v>
      </c>
      <c r="I123" s="32">
        <v>2.81377</v>
      </c>
      <c r="J123" s="32">
        <v>2.78978</v>
      </c>
      <c r="K123" s="32">
        <v>2.7649</v>
      </c>
      <c r="L123" s="32">
        <v>2.75369</v>
      </c>
      <c r="M123" s="32">
        <v>2.76398</v>
      </c>
      <c r="N123" s="32">
        <v>2.74476</v>
      </c>
      <c r="O123" s="32">
        <v>2.73714</v>
      </c>
      <c r="P123" s="32">
        <v>2.73767</v>
      </c>
      <c r="Q123" s="32">
        <v>2.73775</v>
      </c>
      <c r="R123" s="32">
        <v>2.74971</v>
      </c>
      <c r="S123" s="32">
        <v>2.77711</v>
      </c>
      <c r="T123" s="32">
        <v>2.84447</v>
      </c>
      <c r="U123" s="32">
        <v>2.9531</v>
      </c>
      <c r="V123" s="32">
        <v>2.93106</v>
      </c>
      <c r="W123" s="32">
        <v>2.78968</v>
      </c>
      <c r="X123" s="32">
        <v>2.77149</v>
      </c>
      <c r="Y123" s="32">
        <v>2.80287</v>
      </c>
    </row>
    <row r="124" spans="1:25" ht="15.75">
      <c r="A124" s="31">
        <v>10</v>
      </c>
      <c r="B124" s="32">
        <v>2.80673</v>
      </c>
      <c r="C124" s="32">
        <v>2.80478</v>
      </c>
      <c r="D124" s="32">
        <v>2.80317</v>
      </c>
      <c r="E124" s="32">
        <v>2.80314</v>
      </c>
      <c r="F124" s="32">
        <v>2.80418</v>
      </c>
      <c r="G124" s="32">
        <v>2.80334</v>
      </c>
      <c r="H124" s="32">
        <v>2.79081</v>
      </c>
      <c r="I124" s="32">
        <v>2.81591</v>
      </c>
      <c r="J124" s="32">
        <v>2.79153</v>
      </c>
      <c r="K124" s="32">
        <v>2.76041</v>
      </c>
      <c r="L124" s="32">
        <v>2.77314</v>
      </c>
      <c r="M124" s="32">
        <v>2.77347</v>
      </c>
      <c r="N124" s="32">
        <v>2.76308</v>
      </c>
      <c r="O124" s="32">
        <v>2.78114</v>
      </c>
      <c r="P124" s="32">
        <v>2.73193</v>
      </c>
      <c r="Q124" s="32">
        <v>2.73481</v>
      </c>
      <c r="R124" s="32">
        <v>2.74096</v>
      </c>
      <c r="S124" s="32">
        <v>2.75796</v>
      </c>
      <c r="T124" s="32">
        <v>2.90143</v>
      </c>
      <c r="U124" s="32">
        <v>2.99966</v>
      </c>
      <c r="V124" s="32">
        <v>2.93913</v>
      </c>
      <c r="W124" s="32">
        <v>2.82138</v>
      </c>
      <c r="X124" s="32">
        <v>2.81452</v>
      </c>
      <c r="Y124" s="32">
        <v>2.78934</v>
      </c>
    </row>
    <row r="125" spans="1:25" ht="15.75">
      <c r="A125" s="31">
        <v>11</v>
      </c>
      <c r="B125" s="32">
        <v>2.80884</v>
      </c>
      <c r="C125" s="32">
        <v>2.80852</v>
      </c>
      <c r="D125" s="32">
        <v>2.80675</v>
      </c>
      <c r="E125" s="32">
        <v>2.80826</v>
      </c>
      <c r="F125" s="32">
        <v>2.81473</v>
      </c>
      <c r="G125" s="32">
        <v>2.81527</v>
      </c>
      <c r="H125" s="32">
        <v>2.85552</v>
      </c>
      <c r="I125" s="32">
        <v>2.90691</v>
      </c>
      <c r="J125" s="32">
        <v>2.9382</v>
      </c>
      <c r="K125" s="32">
        <v>2.94834</v>
      </c>
      <c r="L125" s="32">
        <v>2.94359</v>
      </c>
      <c r="M125" s="32">
        <v>2.94444</v>
      </c>
      <c r="N125" s="32">
        <v>2.93741</v>
      </c>
      <c r="O125" s="32">
        <v>2.93195</v>
      </c>
      <c r="P125" s="32">
        <v>2.911</v>
      </c>
      <c r="Q125" s="32">
        <v>2.91226</v>
      </c>
      <c r="R125" s="32">
        <v>2.93077</v>
      </c>
      <c r="S125" s="32">
        <v>2.9752</v>
      </c>
      <c r="T125" s="32">
        <v>2.96422</v>
      </c>
      <c r="U125" s="32">
        <v>2.98184</v>
      </c>
      <c r="V125" s="32">
        <v>2.91208</v>
      </c>
      <c r="W125" s="32">
        <v>2.89411</v>
      </c>
      <c r="X125" s="32">
        <v>2.87012</v>
      </c>
      <c r="Y125" s="32">
        <v>2.84575</v>
      </c>
    </row>
    <row r="126" spans="1:25" ht="15.75">
      <c r="A126" s="31">
        <v>12</v>
      </c>
      <c r="B126" s="32">
        <v>2.81091</v>
      </c>
      <c r="C126" s="32">
        <v>2.80594</v>
      </c>
      <c r="D126" s="32">
        <v>2.80431</v>
      </c>
      <c r="E126" s="32">
        <v>2.80347</v>
      </c>
      <c r="F126" s="32">
        <v>2.8085</v>
      </c>
      <c r="G126" s="32">
        <v>2.81239</v>
      </c>
      <c r="H126" s="32">
        <v>2.77188</v>
      </c>
      <c r="I126" s="32">
        <v>2.86428</v>
      </c>
      <c r="J126" s="32">
        <v>2.82267</v>
      </c>
      <c r="K126" s="32">
        <v>2.63737</v>
      </c>
      <c r="L126" s="32">
        <v>2.62953</v>
      </c>
      <c r="M126" s="32">
        <v>2.63807</v>
      </c>
      <c r="N126" s="32">
        <v>2.62887</v>
      </c>
      <c r="O126" s="32">
        <v>2.62882</v>
      </c>
      <c r="P126" s="32">
        <v>2.62799</v>
      </c>
      <c r="Q126" s="32">
        <v>2.63077</v>
      </c>
      <c r="R126" s="32">
        <v>2.63197</v>
      </c>
      <c r="S126" s="32">
        <v>2.85974</v>
      </c>
      <c r="T126" s="32">
        <v>2.87098</v>
      </c>
      <c r="U126" s="32">
        <v>2.94687</v>
      </c>
      <c r="V126" s="32">
        <v>2.94913</v>
      </c>
      <c r="W126" s="32">
        <v>2.87913</v>
      </c>
      <c r="X126" s="32">
        <v>2.83873</v>
      </c>
      <c r="Y126" s="32">
        <v>2.83736</v>
      </c>
    </row>
    <row r="127" spans="1:25" ht="15.75">
      <c r="A127" s="31">
        <v>13</v>
      </c>
      <c r="B127" s="32">
        <v>2.78892</v>
      </c>
      <c r="C127" s="32">
        <v>2.78045</v>
      </c>
      <c r="D127" s="32">
        <v>2.80075</v>
      </c>
      <c r="E127" s="32">
        <v>2.78874</v>
      </c>
      <c r="F127" s="32">
        <v>2.7823</v>
      </c>
      <c r="G127" s="32">
        <v>2.80465</v>
      </c>
      <c r="H127" s="32">
        <v>2.80931</v>
      </c>
      <c r="I127" s="32">
        <v>2.86245</v>
      </c>
      <c r="J127" s="32">
        <v>2.85306</v>
      </c>
      <c r="K127" s="32">
        <v>2.91487</v>
      </c>
      <c r="L127" s="32">
        <v>2.88022</v>
      </c>
      <c r="M127" s="32">
        <v>2.89389</v>
      </c>
      <c r="N127" s="32">
        <v>2.91121</v>
      </c>
      <c r="O127" s="32">
        <v>2.89525</v>
      </c>
      <c r="P127" s="32">
        <v>2.86473</v>
      </c>
      <c r="Q127" s="32">
        <v>2.85328</v>
      </c>
      <c r="R127" s="32">
        <v>2.90509</v>
      </c>
      <c r="S127" s="32">
        <v>2.84984</v>
      </c>
      <c r="T127" s="32">
        <v>2.83274</v>
      </c>
      <c r="U127" s="32">
        <v>2.86144</v>
      </c>
      <c r="V127" s="32">
        <v>2.86091</v>
      </c>
      <c r="W127" s="32">
        <v>2.93008</v>
      </c>
      <c r="X127" s="32">
        <v>2.85547</v>
      </c>
      <c r="Y127" s="32">
        <v>2.82006</v>
      </c>
    </row>
    <row r="128" spans="1:25" ht="15.75">
      <c r="A128" s="31">
        <v>14</v>
      </c>
      <c r="B128" s="32">
        <v>2.79874</v>
      </c>
      <c r="C128" s="32">
        <v>2.79123</v>
      </c>
      <c r="D128" s="32">
        <v>2.75116</v>
      </c>
      <c r="E128" s="32">
        <v>2.75052</v>
      </c>
      <c r="F128" s="32">
        <v>2.8001</v>
      </c>
      <c r="G128" s="32">
        <v>2.80326</v>
      </c>
      <c r="H128" s="32">
        <v>2.80901</v>
      </c>
      <c r="I128" s="32">
        <v>2.85764</v>
      </c>
      <c r="J128" s="32">
        <v>2.82526</v>
      </c>
      <c r="K128" s="32">
        <v>2.78069</v>
      </c>
      <c r="L128" s="32">
        <v>2.76896</v>
      </c>
      <c r="M128" s="32">
        <v>2.77605</v>
      </c>
      <c r="N128" s="32">
        <v>2.76172</v>
      </c>
      <c r="O128" s="32">
        <v>2.75944</v>
      </c>
      <c r="P128" s="32">
        <v>2.74855</v>
      </c>
      <c r="Q128" s="32">
        <v>2.76096</v>
      </c>
      <c r="R128" s="32">
        <v>2.80978</v>
      </c>
      <c r="S128" s="32">
        <v>2.81161</v>
      </c>
      <c r="T128" s="32">
        <v>2.81952</v>
      </c>
      <c r="U128" s="32">
        <v>2.86708</v>
      </c>
      <c r="V128" s="32">
        <v>2.91243</v>
      </c>
      <c r="W128" s="32">
        <v>2.87922</v>
      </c>
      <c r="X128" s="32">
        <v>2.81615</v>
      </c>
      <c r="Y128" s="32">
        <v>2.81567</v>
      </c>
    </row>
    <row r="129" spans="1:25" ht="15.75">
      <c r="A129" s="31">
        <v>15</v>
      </c>
      <c r="B129" s="32">
        <v>2.79533</v>
      </c>
      <c r="C129" s="32">
        <v>2.79441</v>
      </c>
      <c r="D129" s="32">
        <v>2.80061</v>
      </c>
      <c r="E129" s="32">
        <v>2.80333</v>
      </c>
      <c r="F129" s="32">
        <v>2.80719</v>
      </c>
      <c r="G129" s="32">
        <v>2.82087</v>
      </c>
      <c r="H129" s="32">
        <v>2.86086</v>
      </c>
      <c r="I129" s="32">
        <v>2.99192</v>
      </c>
      <c r="J129" s="32">
        <v>3.03957</v>
      </c>
      <c r="K129" s="32">
        <v>3.0987</v>
      </c>
      <c r="L129" s="32">
        <v>3.07281</v>
      </c>
      <c r="M129" s="32">
        <v>3.09628</v>
      </c>
      <c r="N129" s="32">
        <v>3.04075</v>
      </c>
      <c r="O129" s="32">
        <v>3.05598</v>
      </c>
      <c r="P129" s="32">
        <v>3.05424</v>
      </c>
      <c r="Q129" s="32">
        <v>3.03856</v>
      </c>
      <c r="R129" s="32">
        <v>3.09836</v>
      </c>
      <c r="S129" s="32">
        <v>3.09948</v>
      </c>
      <c r="T129" s="32">
        <v>3.09664</v>
      </c>
      <c r="U129" s="32">
        <v>3.15668</v>
      </c>
      <c r="V129" s="32">
        <v>3.16196</v>
      </c>
      <c r="W129" s="32">
        <v>3.13334</v>
      </c>
      <c r="X129" s="32">
        <v>2.99625</v>
      </c>
      <c r="Y129" s="32">
        <v>2.87693</v>
      </c>
    </row>
    <row r="130" spans="1:25" ht="15.75">
      <c r="A130" s="31">
        <v>16</v>
      </c>
      <c r="B130" s="32">
        <v>2.88338</v>
      </c>
      <c r="C130" s="32">
        <v>2.83029</v>
      </c>
      <c r="D130" s="32">
        <v>2.80261</v>
      </c>
      <c r="E130" s="32">
        <v>2.80542</v>
      </c>
      <c r="F130" s="32">
        <v>2.79324</v>
      </c>
      <c r="G130" s="32">
        <v>2.79652</v>
      </c>
      <c r="H130" s="32">
        <v>2.82176</v>
      </c>
      <c r="I130" s="32">
        <v>2.86451</v>
      </c>
      <c r="J130" s="32">
        <v>2.92305</v>
      </c>
      <c r="K130" s="32">
        <v>2.99831</v>
      </c>
      <c r="L130" s="32">
        <v>3.00903</v>
      </c>
      <c r="M130" s="32">
        <v>3.00832</v>
      </c>
      <c r="N130" s="32">
        <v>2.99775</v>
      </c>
      <c r="O130" s="32">
        <v>2.9905</v>
      </c>
      <c r="P130" s="32">
        <v>2.99598</v>
      </c>
      <c r="Q130" s="32">
        <v>2.99527</v>
      </c>
      <c r="R130" s="32">
        <v>3.01827</v>
      </c>
      <c r="S130" s="32">
        <v>3.03311</v>
      </c>
      <c r="T130" s="32">
        <v>3.09216</v>
      </c>
      <c r="U130" s="32">
        <v>3.12908</v>
      </c>
      <c r="V130" s="32">
        <v>3.1209</v>
      </c>
      <c r="W130" s="32">
        <v>3.02401</v>
      </c>
      <c r="X130" s="32">
        <v>2.93321</v>
      </c>
      <c r="Y130" s="32">
        <v>2.82109</v>
      </c>
    </row>
    <row r="131" spans="1:25" ht="15.75">
      <c r="A131" s="31">
        <v>17</v>
      </c>
      <c r="B131" s="32">
        <v>2.80386</v>
      </c>
      <c r="C131" s="32">
        <v>2.79788</v>
      </c>
      <c r="D131" s="32">
        <v>2.77786</v>
      </c>
      <c r="E131" s="32">
        <v>2.733</v>
      </c>
      <c r="F131" s="32">
        <v>2.59106</v>
      </c>
      <c r="G131" s="32">
        <v>2.13439</v>
      </c>
      <c r="H131" s="32">
        <v>2.45702</v>
      </c>
      <c r="I131" s="32">
        <v>2.79165</v>
      </c>
      <c r="J131" s="32">
        <v>2.78978</v>
      </c>
      <c r="K131" s="32">
        <v>2.8049</v>
      </c>
      <c r="L131" s="32">
        <v>2.8108</v>
      </c>
      <c r="M131" s="32">
        <v>2.81183</v>
      </c>
      <c r="N131" s="32">
        <v>2.80796</v>
      </c>
      <c r="O131" s="32">
        <v>2.74291</v>
      </c>
      <c r="P131" s="32">
        <v>2.74343</v>
      </c>
      <c r="Q131" s="32">
        <v>2.7435</v>
      </c>
      <c r="R131" s="32">
        <v>2.8203</v>
      </c>
      <c r="S131" s="32">
        <v>2.83945</v>
      </c>
      <c r="T131" s="32">
        <v>2.84896</v>
      </c>
      <c r="U131" s="32">
        <v>2.98015</v>
      </c>
      <c r="V131" s="32">
        <v>2.93163</v>
      </c>
      <c r="W131" s="32">
        <v>2.82806</v>
      </c>
      <c r="X131" s="32">
        <v>2.80895</v>
      </c>
      <c r="Y131" s="32">
        <v>2.79634</v>
      </c>
    </row>
    <row r="132" spans="1:25" ht="15.75">
      <c r="A132" s="31">
        <v>18</v>
      </c>
      <c r="B132" s="32">
        <v>2.79975</v>
      </c>
      <c r="C132" s="32">
        <v>2.78978</v>
      </c>
      <c r="D132" s="32">
        <v>2.71254</v>
      </c>
      <c r="E132" s="32">
        <v>2.68338</v>
      </c>
      <c r="F132" s="32">
        <v>2.78678</v>
      </c>
      <c r="G132" s="32">
        <v>2.79514</v>
      </c>
      <c r="H132" s="32">
        <v>2.82456</v>
      </c>
      <c r="I132" s="32">
        <v>2.86679</v>
      </c>
      <c r="J132" s="32">
        <v>2.9371</v>
      </c>
      <c r="K132" s="32">
        <v>2.94634</v>
      </c>
      <c r="L132" s="32">
        <v>2.93037</v>
      </c>
      <c r="M132" s="32">
        <v>2.93163</v>
      </c>
      <c r="N132" s="32">
        <v>2.92378</v>
      </c>
      <c r="O132" s="32">
        <v>2.94327</v>
      </c>
      <c r="P132" s="32">
        <v>2.92999</v>
      </c>
      <c r="Q132" s="32">
        <v>2.9085</v>
      </c>
      <c r="R132" s="32">
        <v>2.93576</v>
      </c>
      <c r="S132" s="32">
        <v>2.9798</v>
      </c>
      <c r="T132" s="32">
        <v>2.9859</v>
      </c>
      <c r="U132" s="32">
        <v>2.96226</v>
      </c>
      <c r="V132" s="32">
        <v>2.92863</v>
      </c>
      <c r="W132" s="32">
        <v>2.82317</v>
      </c>
      <c r="X132" s="32">
        <v>2.80475</v>
      </c>
      <c r="Y132" s="32">
        <v>2.79862</v>
      </c>
    </row>
    <row r="133" spans="1:25" ht="15.75">
      <c r="A133" s="31">
        <v>19</v>
      </c>
      <c r="B133" s="32">
        <v>2.78872</v>
      </c>
      <c r="C133" s="32">
        <v>2.52921</v>
      </c>
      <c r="D133" s="32">
        <v>2.14544</v>
      </c>
      <c r="E133" s="32">
        <v>2.14651</v>
      </c>
      <c r="F133" s="32">
        <v>2.29159</v>
      </c>
      <c r="G133" s="32">
        <v>2.51374</v>
      </c>
      <c r="H133" s="32">
        <v>2.79165</v>
      </c>
      <c r="I133" s="32">
        <v>2.81593</v>
      </c>
      <c r="J133" s="32">
        <v>2.85737</v>
      </c>
      <c r="K133" s="32">
        <v>2.81718</v>
      </c>
      <c r="L133" s="32">
        <v>2.81667</v>
      </c>
      <c r="M133" s="32">
        <v>2.81522</v>
      </c>
      <c r="N133" s="32">
        <v>2.8146</v>
      </c>
      <c r="O133" s="32">
        <v>2.77158</v>
      </c>
      <c r="P133" s="32">
        <v>2.82636</v>
      </c>
      <c r="Q133" s="32">
        <v>2.8257</v>
      </c>
      <c r="R133" s="32">
        <v>2.84284</v>
      </c>
      <c r="S133" s="32">
        <v>2.91416</v>
      </c>
      <c r="T133" s="32">
        <v>2.85581</v>
      </c>
      <c r="U133" s="32">
        <v>2.95364</v>
      </c>
      <c r="V133" s="32">
        <v>2.92956</v>
      </c>
      <c r="W133" s="32">
        <v>2.8085</v>
      </c>
      <c r="X133" s="32">
        <v>2.80574</v>
      </c>
      <c r="Y133" s="32">
        <v>2.77744</v>
      </c>
    </row>
    <row r="134" spans="1:25" ht="15.75">
      <c r="A134" s="31">
        <v>20</v>
      </c>
      <c r="B134" s="32">
        <v>2.78408</v>
      </c>
      <c r="C134" s="32">
        <v>2.58791</v>
      </c>
      <c r="D134" s="32">
        <v>2.14448</v>
      </c>
      <c r="E134" s="32">
        <v>2.14458</v>
      </c>
      <c r="F134" s="32">
        <v>2.75848</v>
      </c>
      <c r="G134" s="32">
        <v>2.78926</v>
      </c>
      <c r="H134" s="32">
        <v>2.81573</v>
      </c>
      <c r="I134" s="32">
        <v>2.87937</v>
      </c>
      <c r="J134" s="32">
        <v>2.97506</v>
      </c>
      <c r="K134" s="32">
        <v>3.00064</v>
      </c>
      <c r="L134" s="32">
        <v>2.99681</v>
      </c>
      <c r="M134" s="32">
        <v>3.00484</v>
      </c>
      <c r="N134" s="32">
        <v>2.99816</v>
      </c>
      <c r="O134" s="32">
        <v>2.99755</v>
      </c>
      <c r="P134" s="32">
        <v>3.01481</v>
      </c>
      <c r="Q134" s="32">
        <v>2.96809</v>
      </c>
      <c r="R134" s="32">
        <v>3.01079</v>
      </c>
      <c r="S134" s="32">
        <v>2.98598</v>
      </c>
      <c r="T134" s="32">
        <v>3.00601</v>
      </c>
      <c r="U134" s="32">
        <v>3.01987</v>
      </c>
      <c r="V134" s="32">
        <v>3.05692</v>
      </c>
      <c r="W134" s="32">
        <v>2.9762</v>
      </c>
      <c r="X134" s="32">
        <v>2.86906</v>
      </c>
      <c r="Y134" s="32">
        <v>2.76717</v>
      </c>
    </row>
    <row r="135" spans="1:25" ht="15.75">
      <c r="A135" s="31">
        <v>21</v>
      </c>
      <c r="B135" s="32">
        <v>2.79013</v>
      </c>
      <c r="C135" s="32">
        <v>2.78772</v>
      </c>
      <c r="D135" s="32">
        <v>2.78597</v>
      </c>
      <c r="E135" s="32">
        <v>2.78888</v>
      </c>
      <c r="F135" s="32">
        <v>2.79412</v>
      </c>
      <c r="G135" s="32">
        <v>2.79731</v>
      </c>
      <c r="H135" s="32">
        <v>2.85681</v>
      </c>
      <c r="I135" s="32">
        <v>2.87846</v>
      </c>
      <c r="J135" s="32">
        <v>2.96994</v>
      </c>
      <c r="K135" s="32">
        <v>2.96813</v>
      </c>
      <c r="L135" s="32">
        <v>2.96424</v>
      </c>
      <c r="M135" s="32">
        <v>2.97213</v>
      </c>
      <c r="N135" s="32">
        <v>2.97001</v>
      </c>
      <c r="O135" s="32">
        <v>2.96782</v>
      </c>
      <c r="P135" s="32">
        <v>2.96422</v>
      </c>
      <c r="Q135" s="32">
        <v>2.96377</v>
      </c>
      <c r="R135" s="32">
        <v>2.97197</v>
      </c>
      <c r="S135" s="32">
        <v>2.95855</v>
      </c>
      <c r="T135" s="32">
        <v>3.01258</v>
      </c>
      <c r="U135" s="32">
        <v>3.0307</v>
      </c>
      <c r="V135" s="32">
        <v>2.99394</v>
      </c>
      <c r="W135" s="32">
        <v>2.92122</v>
      </c>
      <c r="X135" s="32">
        <v>2.83847</v>
      </c>
      <c r="Y135" s="32">
        <v>2.80926</v>
      </c>
    </row>
    <row r="136" spans="1:25" ht="15.75">
      <c r="A136" s="31">
        <v>22</v>
      </c>
      <c r="B136" s="32">
        <v>2.81934</v>
      </c>
      <c r="C136" s="32">
        <v>2.81367</v>
      </c>
      <c r="D136" s="32">
        <v>2.81353</v>
      </c>
      <c r="E136" s="32">
        <v>2.80264</v>
      </c>
      <c r="F136" s="32">
        <v>2.81813</v>
      </c>
      <c r="G136" s="32">
        <v>2.81584</v>
      </c>
      <c r="H136" s="32">
        <v>2.85274</v>
      </c>
      <c r="I136" s="32">
        <v>2.96099</v>
      </c>
      <c r="J136" s="32">
        <v>3.06244</v>
      </c>
      <c r="K136" s="32">
        <v>3.07519</v>
      </c>
      <c r="L136" s="32">
        <v>3.06835</v>
      </c>
      <c r="M136" s="32">
        <v>3.07018</v>
      </c>
      <c r="N136" s="32">
        <v>3.06753</v>
      </c>
      <c r="O136" s="32">
        <v>3.05897</v>
      </c>
      <c r="P136" s="32">
        <v>3.0612</v>
      </c>
      <c r="Q136" s="32">
        <v>3.04892</v>
      </c>
      <c r="R136" s="32">
        <v>3.0636</v>
      </c>
      <c r="S136" s="32">
        <v>3.03119</v>
      </c>
      <c r="T136" s="32">
        <v>3.06019</v>
      </c>
      <c r="U136" s="32">
        <v>3.10105</v>
      </c>
      <c r="V136" s="32">
        <v>3.0721</v>
      </c>
      <c r="W136" s="32">
        <v>3.06312</v>
      </c>
      <c r="X136" s="32">
        <v>2.92603</v>
      </c>
      <c r="Y136" s="32">
        <v>2.83594</v>
      </c>
    </row>
    <row r="137" spans="1:25" ht="15.75">
      <c r="A137" s="31">
        <v>23</v>
      </c>
      <c r="B137" s="32">
        <v>2.80239</v>
      </c>
      <c r="C137" s="32">
        <v>2.79363</v>
      </c>
      <c r="D137" s="32">
        <v>2.78629</v>
      </c>
      <c r="E137" s="32">
        <v>2.78605</v>
      </c>
      <c r="F137" s="32">
        <v>2.7938</v>
      </c>
      <c r="G137" s="32">
        <v>2.78567</v>
      </c>
      <c r="H137" s="32">
        <v>2.82295</v>
      </c>
      <c r="I137" s="32">
        <v>2.86381</v>
      </c>
      <c r="J137" s="32">
        <v>2.93527</v>
      </c>
      <c r="K137" s="32">
        <v>3.02598</v>
      </c>
      <c r="L137" s="32">
        <v>3.0147</v>
      </c>
      <c r="M137" s="32">
        <v>3.01795</v>
      </c>
      <c r="N137" s="32">
        <v>3.00758</v>
      </c>
      <c r="O137" s="32">
        <v>2.93578</v>
      </c>
      <c r="P137" s="32">
        <v>2.9361</v>
      </c>
      <c r="Q137" s="32">
        <v>2.90492</v>
      </c>
      <c r="R137" s="32">
        <v>2.93971</v>
      </c>
      <c r="S137" s="32">
        <v>2.94516</v>
      </c>
      <c r="T137" s="32">
        <v>3.01217</v>
      </c>
      <c r="U137" s="32">
        <v>3.08776</v>
      </c>
      <c r="V137" s="32">
        <v>3.0878</v>
      </c>
      <c r="W137" s="32">
        <v>3.01855</v>
      </c>
      <c r="X137" s="32">
        <v>2.87044</v>
      </c>
      <c r="Y137" s="32">
        <v>2.8123</v>
      </c>
    </row>
    <row r="138" spans="1:25" ht="15.75">
      <c r="A138" s="31">
        <v>24</v>
      </c>
      <c r="B138" s="32">
        <v>2.80147</v>
      </c>
      <c r="C138" s="32">
        <v>2.79509</v>
      </c>
      <c r="D138" s="32">
        <v>2.79258</v>
      </c>
      <c r="E138" s="32">
        <v>2.79283</v>
      </c>
      <c r="F138" s="32">
        <v>2.79342</v>
      </c>
      <c r="G138" s="32">
        <v>2.78417</v>
      </c>
      <c r="H138" s="32">
        <v>2.80444</v>
      </c>
      <c r="I138" s="32">
        <v>2.82944</v>
      </c>
      <c r="J138" s="32">
        <v>2.87144</v>
      </c>
      <c r="K138" s="32">
        <v>3.00929</v>
      </c>
      <c r="L138" s="32">
        <v>3.02507</v>
      </c>
      <c r="M138" s="32">
        <v>3.01744</v>
      </c>
      <c r="N138" s="32">
        <v>3.00561</v>
      </c>
      <c r="O138" s="32">
        <v>2.94763</v>
      </c>
      <c r="P138" s="32">
        <v>2.89433</v>
      </c>
      <c r="Q138" s="32">
        <v>2.90266</v>
      </c>
      <c r="R138" s="32">
        <v>2.86614</v>
      </c>
      <c r="S138" s="32">
        <v>2.94216</v>
      </c>
      <c r="T138" s="32">
        <v>3.02518</v>
      </c>
      <c r="U138" s="32">
        <v>3.11708</v>
      </c>
      <c r="V138" s="32">
        <v>3.0998</v>
      </c>
      <c r="W138" s="32">
        <v>3.06673</v>
      </c>
      <c r="X138" s="32">
        <v>2.90102</v>
      </c>
      <c r="Y138" s="32">
        <v>2.83892</v>
      </c>
    </row>
    <row r="139" spans="1:25" ht="15.75">
      <c r="A139" s="31">
        <v>25</v>
      </c>
      <c r="B139" s="32">
        <v>2.80039</v>
      </c>
      <c r="C139" s="32">
        <v>2.79103</v>
      </c>
      <c r="D139" s="32">
        <v>2.78876</v>
      </c>
      <c r="E139" s="32">
        <v>2.77249</v>
      </c>
      <c r="F139" s="32">
        <v>2.78945</v>
      </c>
      <c r="G139" s="32">
        <v>2.8092</v>
      </c>
      <c r="H139" s="32">
        <v>2.85863</v>
      </c>
      <c r="I139" s="32">
        <v>2.79548</v>
      </c>
      <c r="J139" s="32">
        <v>2.80512</v>
      </c>
      <c r="K139" s="32">
        <v>2.80394</v>
      </c>
      <c r="L139" s="32">
        <v>2.73937</v>
      </c>
      <c r="M139" s="32">
        <v>2.73889</v>
      </c>
      <c r="N139" s="32">
        <v>2.73949</v>
      </c>
      <c r="O139" s="32">
        <v>2.73969</v>
      </c>
      <c r="P139" s="32">
        <v>2.7391</v>
      </c>
      <c r="Q139" s="32">
        <v>2.76635</v>
      </c>
      <c r="R139" s="32">
        <v>3.05373</v>
      </c>
      <c r="S139" s="32">
        <v>3.01872</v>
      </c>
      <c r="T139" s="32">
        <v>3.02604</v>
      </c>
      <c r="U139" s="32">
        <v>3.05228</v>
      </c>
      <c r="V139" s="32">
        <v>3.10619</v>
      </c>
      <c r="W139" s="32">
        <v>3.09682</v>
      </c>
      <c r="X139" s="32">
        <v>2.95845</v>
      </c>
      <c r="Y139" s="32">
        <v>2.85834</v>
      </c>
    </row>
    <row r="140" spans="1:25" ht="15.75">
      <c r="A140" s="31">
        <v>26</v>
      </c>
      <c r="B140" s="32">
        <v>2.80211</v>
      </c>
      <c r="C140" s="32">
        <v>2.78665</v>
      </c>
      <c r="D140" s="32">
        <v>2.75484</v>
      </c>
      <c r="E140" s="32">
        <v>2.75654</v>
      </c>
      <c r="F140" s="32">
        <v>2.78865</v>
      </c>
      <c r="G140" s="32">
        <v>2.81127</v>
      </c>
      <c r="H140" s="32">
        <v>2.83666</v>
      </c>
      <c r="I140" s="32">
        <v>2.88998</v>
      </c>
      <c r="J140" s="32">
        <v>3.00773</v>
      </c>
      <c r="K140" s="32">
        <v>3.01826</v>
      </c>
      <c r="L140" s="32">
        <v>3.03473</v>
      </c>
      <c r="M140" s="32">
        <v>3.04466</v>
      </c>
      <c r="N140" s="32">
        <v>3.02909</v>
      </c>
      <c r="O140" s="32">
        <v>3.03631</v>
      </c>
      <c r="P140" s="32">
        <v>3.02523</v>
      </c>
      <c r="Q140" s="32">
        <v>3.00881</v>
      </c>
      <c r="R140" s="32">
        <v>3.01684</v>
      </c>
      <c r="S140" s="32">
        <v>2.9961</v>
      </c>
      <c r="T140" s="32">
        <v>3.0055</v>
      </c>
      <c r="U140" s="32">
        <v>3.04373</v>
      </c>
      <c r="V140" s="32">
        <v>3.03156</v>
      </c>
      <c r="W140" s="32">
        <v>2.96511</v>
      </c>
      <c r="X140" s="32">
        <v>2.85081</v>
      </c>
      <c r="Y140" s="32">
        <v>2.80812</v>
      </c>
    </row>
    <row r="141" spans="1:25" ht="15.75">
      <c r="A141" s="31">
        <v>27</v>
      </c>
      <c r="B141" s="32">
        <v>2.79636</v>
      </c>
      <c r="C141" s="32">
        <v>2.78344</v>
      </c>
      <c r="D141" s="32">
        <v>2.75427</v>
      </c>
      <c r="E141" s="32">
        <v>2.75347</v>
      </c>
      <c r="F141" s="32">
        <v>2.79376</v>
      </c>
      <c r="G141" s="32">
        <v>2.81255</v>
      </c>
      <c r="H141" s="32">
        <v>2.84625</v>
      </c>
      <c r="I141" s="32">
        <v>2.97159</v>
      </c>
      <c r="J141" s="32">
        <v>3.01703</v>
      </c>
      <c r="K141" s="32">
        <v>3.0399</v>
      </c>
      <c r="L141" s="32">
        <v>3.03971</v>
      </c>
      <c r="M141" s="32">
        <v>3.05862</v>
      </c>
      <c r="N141" s="32">
        <v>3.08272</v>
      </c>
      <c r="O141" s="32">
        <v>3.07792</v>
      </c>
      <c r="P141" s="32">
        <v>3.07672</v>
      </c>
      <c r="Q141" s="32">
        <v>3.03845</v>
      </c>
      <c r="R141" s="32">
        <v>3.05345</v>
      </c>
      <c r="S141" s="32">
        <v>3.02352</v>
      </c>
      <c r="T141" s="32">
        <v>3.00701</v>
      </c>
      <c r="U141" s="32">
        <v>3.05773</v>
      </c>
      <c r="V141" s="32">
        <v>3.01855</v>
      </c>
      <c r="W141" s="32">
        <v>2.91927</v>
      </c>
      <c r="X141" s="32">
        <v>2.86623</v>
      </c>
      <c r="Y141" s="32">
        <v>2.82309</v>
      </c>
    </row>
    <row r="142" spans="1:25" ht="15.75">
      <c r="A142" s="31">
        <v>28</v>
      </c>
      <c r="B142" s="32">
        <v>2.821</v>
      </c>
      <c r="C142" s="32">
        <v>2.79336</v>
      </c>
      <c r="D142" s="32">
        <v>2.78864</v>
      </c>
      <c r="E142" s="32">
        <v>2.77852</v>
      </c>
      <c r="F142" s="32">
        <v>2.79371</v>
      </c>
      <c r="G142" s="32">
        <v>2.83417</v>
      </c>
      <c r="H142" s="32">
        <v>2.87946</v>
      </c>
      <c r="I142" s="32">
        <v>3.05361</v>
      </c>
      <c r="J142" s="32">
        <v>3.11522</v>
      </c>
      <c r="K142" s="32">
        <v>3.15814</v>
      </c>
      <c r="L142" s="32">
        <v>3.07344</v>
      </c>
      <c r="M142" s="32">
        <v>3.10612</v>
      </c>
      <c r="N142" s="32">
        <v>3.09789</v>
      </c>
      <c r="O142" s="32">
        <v>2.94067</v>
      </c>
      <c r="P142" s="32">
        <v>3.07199</v>
      </c>
      <c r="Q142" s="32">
        <v>3.09852</v>
      </c>
      <c r="R142" s="32">
        <v>2.9866</v>
      </c>
      <c r="S142" s="32">
        <v>3.09576</v>
      </c>
      <c r="T142" s="32">
        <v>3.10599</v>
      </c>
      <c r="U142" s="32">
        <v>3.09363</v>
      </c>
      <c r="V142" s="32">
        <v>2.90731</v>
      </c>
      <c r="W142" s="32">
        <v>2.87787</v>
      </c>
      <c r="X142" s="32">
        <v>2.83219</v>
      </c>
      <c r="Y142" s="32">
        <v>2.82468</v>
      </c>
    </row>
    <row r="143" spans="1:25" ht="15.75">
      <c r="A143" s="31">
        <v>29</v>
      </c>
      <c r="B143" s="32">
        <v>2.82133</v>
      </c>
      <c r="C143" s="32">
        <v>2.79236</v>
      </c>
      <c r="D143" s="32">
        <v>2.77557</v>
      </c>
      <c r="E143" s="32">
        <v>2.77688</v>
      </c>
      <c r="F143" s="32">
        <v>2.82568</v>
      </c>
      <c r="G143" s="32">
        <v>2.83627</v>
      </c>
      <c r="H143" s="32">
        <v>2.87162</v>
      </c>
      <c r="I143" s="32">
        <v>3.00668</v>
      </c>
      <c r="J143" s="32">
        <v>3.13258</v>
      </c>
      <c r="K143" s="32">
        <v>3.16143</v>
      </c>
      <c r="L143" s="32">
        <v>3.16653</v>
      </c>
      <c r="M143" s="32">
        <v>3.17903</v>
      </c>
      <c r="N143" s="32">
        <v>3.13438</v>
      </c>
      <c r="O143" s="32">
        <v>2.96456</v>
      </c>
      <c r="P143" s="32">
        <v>3.06689</v>
      </c>
      <c r="Q143" s="32">
        <v>3.09342</v>
      </c>
      <c r="R143" s="32">
        <v>3.10342</v>
      </c>
      <c r="S143" s="32">
        <v>2.93622</v>
      </c>
      <c r="T143" s="32">
        <v>3.03613</v>
      </c>
      <c r="U143" s="32">
        <v>3.08867</v>
      </c>
      <c r="V143" s="32">
        <v>3.07563</v>
      </c>
      <c r="W143" s="32">
        <v>3.05647</v>
      </c>
      <c r="X143" s="32">
        <v>2.93313</v>
      </c>
      <c r="Y143" s="32">
        <v>2.88086</v>
      </c>
    </row>
    <row r="144" spans="1:25" ht="15.75">
      <c r="A144" s="31">
        <v>30</v>
      </c>
      <c r="B144" s="32">
        <v>2.8209</v>
      </c>
      <c r="C144" s="32">
        <v>2.81097</v>
      </c>
      <c r="D144" s="32">
        <v>2.79217</v>
      </c>
      <c r="E144" s="32">
        <v>2.754</v>
      </c>
      <c r="F144" s="32">
        <v>2.80459</v>
      </c>
      <c r="G144" s="32">
        <v>2.81581</v>
      </c>
      <c r="H144" s="32">
        <v>2.81992</v>
      </c>
      <c r="I144" s="32">
        <v>2.863</v>
      </c>
      <c r="J144" s="32">
        <v>2.91249</v>
      </c>
      <c r="K144" s="32">
        <v>2.96745</v>
      </c>
      <c r="L144" s="32">
        <v>3.02386</v>
      </c>
      <c r="M144" s="32">
        <v>3.03342</v>
      </c>
      <c r="N144" s="32">
        <v>3.01761</v>
      </c>
      <c r="O144" s="32">
        <v>2.90877</v>
      </c>
      <c r="P144" s="32">
        <v>2.90325</v>
      </c>
      <c r="Q144" s="32">
        <v>2.90395</v>
      </c>
      <c r="R144" s="32">
        <v>2.887</v>
      </c>
      <c r="S144" s="32">
        <v>2.90026</v>
      </c>
      <c r="T144" s="32">
        <v>2.94004</v>
      </c>
      <c r="U144" s="32">
        <v>3.06309</v>
      </c>
      <c r="V144" s="32">
        <v>3.05508</v>
      </c>
      <c r="W144" s="32">
        <v>2.99868</v>
      </c>
      <c r="X144" s="32">
        <v>2.89499</v>
      </c>
      <c r="Y144" s="32">
        <v>2.82244</v>
      </c>
    </row>
    <row r="145" spans="1:25" ht="15.75">
      <c r="A145" s="31">
        <v>31</v>
      </c>
      <c r="B145" s="32">
        <v>2.04964</v>
      </c>
      <c r="C145" s="32">
        <v>2.04964</v>
      </c>
      <c r="D145" s="32">
        <v>2.04964</v>
      </c>
      <c r="E145" s="32">
        <v>2.04964</v>
      </c>
      <c r="F145" s="32">
        <v>2.04964</v>
      </c>
      <c r="G145" s="32">
        <v>2.04964</v>
      </c>
      <c r="H145" s="32">
        <v>2.04964</v>
      </c>
      <c r="I145" s="32">
        <v>2.04964</v>
      </c>
      <c r="J145" s="32">
        <v>2.04964</v>
      </c>
      <c r="K145" s="32">
        <v>2.04964</v>
      </c>
      <c r="L145" s="32">
        <v>2.04964</v>
      </c>
      <c r="M145" s="32">
        <v>2.04964</v>
      </c>
      <c r="N145" s="32">
        <v>2.04964</v>
      </c>
      <c r="O145" s="32">
        <v>2.04964</v>
      </c>
      <c r="P145" s="32">
        <v>2.04964</v>
      </c>
      <c r="Q145" s="32">
        <v>2.04964</v>
      </c>
      <c r="R145" s="32">
        <v>2.04964</v>
      </c>
      <c r="S145" s="32">
        <v>2.04964</v>
      </c>
      <c r="T145" s="32">
        <v>2.04964</v>
      </c>
      <c r="U145" s="32">
        <v>2.04964</v>
      </c>
      <c r="V145" s="32">
        <v>2.04964</v>
      </c>
      <c r="W145" s="32">
        <v>2.04964</v>
      </c>
      <c r="X145" s="32">
        <v>2.04964</v>
      </c>
      <c r="Y145" s="32">
        <v>2.04964</v>
      </c>
    </row>
    <row r="148" spans="1:14" ht="15.75" customHeight="1">
      <c r="A148" s="62" t="s">
        <v>53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40">
        <v>479.423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2016-06-06T10:26:05Z</dcterms:modified>
  <cp:category/>
  <cp:version/>
  <cp:contentType/>
  <cp:contentStatus/>
</cp:coreProperties>
</file>