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'НЕРЕГ'!$A$1:$G$14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<sst xmlns="http://schemas.openxmlformats.org/spreadsheetml/2006/main" count="134" uniqueCount="55">
  <si>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</si>
  <si>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</si>
  <si>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</si>
  <si>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</si>
  <si>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</si>
  <si>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</si>
  <si>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</si>
  <si>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</si>
  <si>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</si>
  <si>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</si>
  <si>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</si>
  <si>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</si>
  <si>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</si>
  <si>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</si>
  <si>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</si>
  <si>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</si>
  <si>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</si>
  <si>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</si>
  <si>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</si>
  <si>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</si>
  <si>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</si>
  <si>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«Варьеганэнергонефть»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</si>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</sst>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3" fontId="4" fillId="0" borderId="0" xfId="0" applyNumberFormat="1" applyFont="1" applyFill="1" applyAlignment="1">
      <alignment vertical="center"/>
    </xf>
    <xf numFmtId="174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84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78" fontId="9" fillId="33" borderId="0" xfId="63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28"/>
  <sheetViews>
    <sheetView tabSelected="1" zoomScale="85" zoomScaleNormal="85" zoomScalePageLayoutView="0" workbookViewId="0" topLeftCell="A1">
      <selection activeCell="G21" sqref="G21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11" width="9.125" style="5" customWidth="1"/>
    <col min="12" max="13" width="8.875" style="5" customWidth="1"/>
    <col min="14" max="16384" width="9.125" style="5" customWidth="1"/>
  </cols>
  <sheetData>
    <row r="1" ht="15">
      <c r="G1" s="4"/>
    </row>
    <row r="2" spans="1:7" ht="60" customHeight="1">
      <c r="A2" s="47" t="s">
        <v>21</v>
      </c>
      <c r="B2" s="47"/>
      <c r="C2" s="47"/>
      <c r="D2" s="47"/>
      <c r="E2" s="47"/>
      <c r="F2" s="47"/>
      <c r="G2" s="47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42401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48" t="s">
        <v>11</v>
      </c>
      <c r="B6" s="50" t="s">
        <v>18</v>
      </c>
      <c r="C6" s="52" t="s">
        <v>19</v>
      </c>
      <c r="D6" s="54" t="s">
        <v>6</v>
      </c>
      <c r="E6" s="56" t="s">
        <v>7</v>
      </c>
      <c r="F6" s="56"/>
      <c r="G6" s="56"/>
      <c r="H6" s="56"/>
    </row>
    <row r="7" spans="1:16" ht="44.25" customHeight="1">
      <c r="A7" s="49"/>
      <c r="B7" s="51"/>
      <c r="C7" s="53"/>
      <c r="D7" s="55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44" t="s">
        <v>13</v>
      </c>
      <c r="C10" s="23" t="s">
        <v>14</v>
      </c>
      <c r="D10" s="21" t="s">
        <v>8</v>
      </c>
      <c r="E10" s="24"/>
      <c r="F10" s="24"/>
      <c r="G10" s="24">
        <v>3.6783799999999998</v>
      </c>
      <c r="H10" s="24">
        <v>3.73321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45"/>
      <c r="C11" s="23" t="s">
        <v>15</v>
      </c>
      <c r="D11" s="21" t="s">
        <v>8</v>
      </c>
      <c r="E11" s="24"/>
      <c r="F11" s="24"/>
      <c r="G11" s="24">
        <v>3.6583799999999997</v>
      </c>
      <c r="H11" s="24"/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45"/>
      <c r="C12" s="23" t="s">
        <v>16</v>
      </c>
      <c r="D12" s="21" t="s">
        <v>8</v>
      </c>
      <c r="E12" s="24"/>
      <c r="F12" s="24"/>
      <c r="G12" s="24"/>
      <c r="H12" s="24"/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46"/>
      <c r="C13" s="23" t="s">
        <v>17</v>
      </c>
      <c r="D13" s="21" t="s">
        <v>8</v>
      </c>
      <c r="E13" s="24"/>
      <c r="F13" s="24"/>
      <c r="G13" s="24"/>
      <c r="H13" s="24"/>
      <c r="I13" s="27"/>
      <c r="J13" s="27"/>
      <c r="K13" s="27"/>
      <c r="L13"/>
      <c r="M13"/>
      <c r="N13" s="27"/>
      <c r="O13" s="27"/>
      <c r="P13" s="27"/>
    </row>
    <row r="14" spans="1:13" ht="33" customHeight="1">
      <c r="A14" s="41" t="s">
        <v>20</v>
      </c>
      <c r="B14" s="41"/>
      <c r="C14" s="41"/>
      <c r="D14" s="41"/>
      <c r="E14" s="41"/>
      <c r="F14" s="42" t="s">
        <v>13</v>
      </c>
      <c r="G14" s="43"/>
      <c r="H14" s="28">
        <v>1.5435699999999999</v>
      </c>
      <c r="L14"/>
      <c r="M14"/>
    </row>
    <row r="15" spans="1:15" ht="15">
      <c r="A15" s="9"/>
      <c r="B15" s="10"/>
      <c r="C15" s="14"/>
      <c r="D15" s="9"/>
      <c r="E15" s="9"/>
      <c r="F15" s="9"/>
      <c r="G15" s="9"/>
      <c r="H15" s="11"/>
      <c r="L15"/>
      <c r="M15"/>
      <c r="N15"/>
      <c r="O15"/>
    </row>
    <row r="16" spans="1:15" ht="15">
      <c r="A16" s="9"/>
      <c r="B16" s="10"/>
      <c r="C16" s="14"/>
      <c r="D16" s="9"/>
      <c r="E16" s="9"/>
      <c r="F16" s="9"/>
      <c r="G16" s="9"/>
      <c r="H16" s="11"/>
      <c r="L16"/>
      <c r="M16"/>
      <c r="N16"/>
      <c r="O16"/>
    </row>
    <row r="17" spans="12:15" ht="15">
      <c r="L17"/>
      <c r="M17"/>
      <c r="N17"/>
      <c r="O17"/>
    </row>
    <row r="18" spans="12:15" ht="15">
      <c r="L18"/>
      <c r="M18"/>
      <c r="N18"/>
      <c r="O18"/>
    </row>
    <row r="19" spans="12:15" ht="15">
      <c r="L19"/>
      <c r="M19"/>
      <c r="N19"/>
      <c r="O19"/>
    </row>
    <row r="20" spans="12:15" ht="15">
      <c r="L20"/>
      <c r="M20"/>
      <c r="N20"/>
      <c r="O20"/>
    </row>
    <row r="21" spans="12:15" ht="15">
      <c r="L21"/>
      <c r="M21"/>
      <c r="N21"/>
      <c r="O21"/>
    </row>
    <row r="22" spans="12:15" ht="15">
      <c r="L22"/>
      <c r="M22"/>
      <c r="N22"/>
      <c r="O22"/>
    </row>
    <row r="23" spans="12:15" ht="15">
      <c r="L23"/>
      <c r="M23"/>
      <c r="N23"/>
      <c r="O23"/>
    </row>
    <row r="24" spans="12:15" ht="15">
      <c r="L24"/>
      <c r="M24"/>
      <c r="N24"/>
      <c r="O24"/>
    </row>
    <row r="25" spans="12:15" ht="15">
      <c r="L25"/>
      <c r="M25"/>
      <c r="N25"/>
      <c r="O25"/>
    </row>
    <row r="26" spans="12:15" ht="15">
      <c r="L26"/>
      <c r="M26"/>
      <c r="N26"/>
      <c r="O26"/>
    </row>
    <row r="27" spans="12:15" ht="15">
      <c r="L27"/>
      <c r="M27"/>
      <c r="N27"/>
      <c r="O27"/>
    </row>
    <row r="28" spans="12:15" ht="15">
      <c r="L28"/>
      <c r="M28"/>
      <c r="N28"/>
      <c r="O28"/>
    </row>
    <row r="29" spans="12:15" ht="15">
      <c r="L29"/>
      <c r="M29"/>
      <c r="N29"/>
      <c r="O29"/>
    </row>
    <row r="30" spans="12:15" ht="15">
      <c r="L30"/>
      <c r="M30"/>
      <c r="N30"/>
      <c r="O30"/>
    </row>
    <row r="31" spans="12:15" ht="15">
      <c r="L31"/>
      <c r="M31"/>
      <c r="N31"/>
      <c r="O31"/>
    </row>
    <row r="32" spans="12:15" ht="15">
      <c r="L32"/>
      <c r="M32"/>
      <c r="N32"/>
      <c r="O32"/>
    </row>
    <row r="33" spans="12:15" ht="15">
      <c r="L33"/>
      <c r="M33"/>
      <c r="N33"/>
      <c r="O33"/>
    </row>
    <row r="34" spans="12:15" ht="15">
      <c r="L34"/>
      <c r="M34"/>
      <c r="N34"/>
      <c r="O34"/>
    </row>
    <row r="35" spans="12:15" ht="15">
      <c r="L35"/>
      <c r="M35"/>
      <c r="N35"/>
      <c r="O35"/>
    </row>
    <row r="36" spans="12:15" ht="15"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3:15" ht="15">
      <c r="M49"/>
      <c r="N49"/>
      <c r="O49"/>
    </row>
    <row r="50" spans="13:15" ht="15">
      <c r="M50"/>
      <c r="N50"/>
      <c r="O50"/>
    </row>
    <row r="51" spans="13:15" ht="15">
      <c r="M51"/>
      <c r="N51"/>
      <c r="O51"/>
    </row>
    <row r="52" spans="13:15" ht="15">
      <c r="M52"/>
      <c r="N52"/>
      <c r="O52"/>
    </row>
    <row r="53" spans="13:15" ht="15"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  <row r="57" spans="13:15" ht="15">
      <c r="M57"/>
      <c r="N57"/>
      <c r="O57"/>
    </row>
    <row r="58" spans="13:15" ht="15">
      <c r="M58"/>
      <c r="N58"/>
      <c r="O58"/>
    </row>
    <row r="59" spans="13:15" ht="15">
      <c r="M59"/>
      <c r="N59"/>
      <c r="O59"/>
    </row>
    <row r="60" spans="13:15" ht="15">
      <c r="M60"/>
      <c r="N60"/>
      <c r="O60"/>
    </row>
    <row r="61" spans="13:15" ht="15">
      <c r="M61"/>
      <c r="N61"/>
      <c r="O61"/>
    </row>
    <row r="62" spans="13:15" ht="15">
      <c r="M62"/>
      <c r="N62"/>
      <c r="O62"/>
    </row>
    <row r="63" spans="13:15" ht="15">
      <c r="M63"/>
      <c r="N63"/>
      <c r="O63"/>
    </row>
    <row r="64" spans="13:15" ht="15">
      <c r="M64"/>
      <c r="N64"/>
      <c r="O64"/>
    </row>
    <row r="65" spans="13:15" ht="15">
      <c r="M65"/>
      <c r="N65"/>
      <c r="O65"/>
    </row>
    <row r="66" spans="13:15" ht="15">
      <c r="M66"/>
      <c r="N66"/>
      <c r="O66"/>
    </row>
    <row r="67" spans="13:15" ht="15">
      <c r="M67"/>
      <c r="N67"/>
      <c r="O67"/>
    </row>
    <row r="68" spans="13:15" ht="15">
      <c r="M68"/>
      <c r="N68"/>
      <c r="O68"/>
    </row>
    <row r="69" spans="13:15" ht="15">
      <c r="M69"/>
      <c r="N69"/>
      <c r="O69"/>
    </row>
    <row r="70" spans="13:15" ht="15">
      <c r="M70"/>
      <c r="N70"/>
      <c r="O70"/>
    </row>
    <row r="71" spans="13:15" ht="15">
      <c r="M71"/>
      <c r="N71"/>
      <c r="O71"/>
    </row>
    <row r="72" spans="13:15" ht="15"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4" ht="15">
      <c r="M214"/>
      <c r="N214"/>
    </row>
    <row r="215" spans="13:14" ht="15">
      <c r="M215"/>
      <c r="N215"/>
    </row>
    <row r="216" spans="13:14" ht="15">
      <c r="M216"/>
      <c r="N216"/>
    </row>
    <row r="217" spans="13:14" ht="15">
      <c r="M217"/>
      <c r="N217"/>
    </row>
    <row r="218" spans="13:14" ht="15">
      <c r="M218"/>
      <c r="N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ht="15">
      <c r="M238"/>
    </row>
    <row r="239" ht="15">
      <c r="M239"/>
    </row>
    <row r="240" ht="15">
      <c r="M240"/>
    </row>
    <row r="241" ht="15">
      <c r="M241"/>
    </row>
    <row r="242" ht="15">
      <c r="M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</sheetData>
  <sheetProtection/>
  <mergeCells count="9">
    <mergeCell ref="A14:E14"/>
    <mergeCell ref="F14:G14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20">
      <selection activeCell="Y3" sqref="Y3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4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58">
        <f>НЕРЕГ!C4</f>
        <v>42401</v>
      </c>
      <c r="C4" s="58"/>
      <c r="D4" s="29"/>
      <c r="E4" s="29"/>
      <c r="F4" s="29"/>
      <c r="G4" s="29"/>
      <c r="H4" s="29"/>
      <c r="M4" s="59" t="s">
        <v>22</v>
      </c>
      <c r="N4" s="59"/>
      <c r="O4" s="59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60" t="s">
        <v>23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24" customHeight="1">
      <c r="A7" s="61" t="s">
        <v>24</v>
      </c>
      <c r="B7" s="61" t="s">
        <v>25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ht="28.5" customHeight="1">
      <c r="A8" s="61"/>
      <c r="B8" s="30" t="s">
        <v>26</v>
      </c>
      <c r="C8" s="30" t="s">
        <v>27</v>
      </c>
      <c r="D8" s="30" t="s">
        <v>28</v>
      </c>
      <c r="E8" s="30" t="s">
        <v>29</v>
      </c>
      <c r="F8" s="30" t="s">
        <v>30</v>
      </c>
      <c r="G8" s="30" t="s">
        <v>31</v>
      </c>
      <c r="H8" s="30" t="s">
        <v>32</v>
      </c>
      <c r="I8" s="30" t="s">
        <v>33</v>
      </c>
      <c r="J8" s="30" t="s">
        <v>34</v>
      </c>
      <c r="K8" s="30" t="s">
        <v>35</v>
      </c>
      <c r="L8" s="30" t="s">
        <v>36</v>
      </c>
      <c r="M8" s="30" t="s">
        <v>37</v>
      </c>
      <c r="N8" s="30" t="s">
        <v>38</v>
      </c>
      <c r="O8" s="30" t="s">
        <v>39</v>
      </c>
      <c r="P8" s="30" t="s">
        <v>40</v>
      </c>
      <c r="Q8" s="30" t="s">
        <v>41</v>
      </c>
      <c r="R8" s="30" t="s">
        <v>42</v>
      </c>
      <c r="S8" s="30" t="s">
        <v>43</v>
      </c>
      <c r="T8" s="30" t="s">
        <v>44</v>
      </c>
      <c r="U8" s="30" t="s">
        <v>45</v>
      </c>
      <c r="V8" s="30" t="s">
        <v>46</v>
      </c>
      <c r="W8" s="30" t="s">
        <v>47</v>
      </c>
      <c r="X8" s="30" t="s">
        <v>48</v>
      </c>
      <c r="Y8" s="30" t="s">
        <v>49</v>
      </c>
    </row>
    <row r="9" spans="1:25" ht="15.75">
      <c r="A9" s="31">
        <v>1</v>
      </c>
      <c r="B9" s="32">
        <v>1.94043</v>
      </c>
      <c r="C9" s="32">
        <v>1.93622</v>
      </c>
      <c r="D9" s="32">
        <v>1.93685</v>
      </c>
      <c r="E9" s="32">
        <v>1.93493</v>
      </c>
      <c r="F9" s="32">
        <v>1.93545</v>
      </c>
      <c r="G9" s="32">
        <v>1.96196</v>
      </c>
      <c r="H9" s="32">
        <v>1.9905</v>
      </c>
      <c r="I9" s="32">
        <v>2.00181</v>
      </c>
      <c r="J9" s="32">
        <v>2.00438</v>
      </c>
      <c r="K9" s="32">
        <v>2.00679</v>
      </c>
      <c r="L9" s="32">
        <v>2.009</v>
      </c>
      <c r="M9" s="32">
        <v>2.00985</v>
      </c>
      <c r="N9" s="32">
        <v>2.00802</v>
      </c>
      <c r="O9" s="32">
        <v>2.00991</v>
      </c>
      <c r="P9" s="32">
        <v>2.01925</v>
      </c>
      <c r="Q9" s="32">
        <v>2.02401</v>
      </c>
      <c r="R9" s="32">
        <v>2.03674</v>
      </c>
      <c r="S9" s="32">
        <v>2.0336</v>
      </c>
      <c r="T9" s="32">
        <v>2.03481</v>
      </c>
      <c r="U9" s="32">
        <v>2.02594</v>
      </c>
      <c r="V9" s="32">
        <v>2.01741</v>
      </c>
      <c r="W9" s="32">
        <v>2.02936</v>
      </c>
      <c r="X9" s="32">
        <v>2.00875</v>
      </c>
      <c r="Y9" s="32">
        <v>1.98404</v>
      </c>
    </row>
    <row r="10" spans="1:25" ht="15.75">
      <c r="A10" s="31">
        <v>2</v>
      </c>
      <c r="B10" s="32">
        <v>1.96067</v>
      </c>
      <c r="C10" s="32">
        <v>1.93397</v>
      </c>
      <c r="D10" s="32">
        <v>1.93323</v>
      </c>
      <c r="E10" s="32">
        <v>1.93155</v>
      </c>
      <c r="F10" s="32">
        <v>1.936</v>
      </c>
      <c r="G10" s="32">
        <v>1.96931</v>
      </c>
      <c r="H10" s="32">
        <v>2.00416</v>
      </c>
      <c r="I10" s="32">
        <v>2.00916</v>
      </c>
      <c r="J10" s="32">
        <v>2.03488</v>
      </c>
      <c r="K10" s="32">
        <v>2.04839</v>
      </c>
      <c r="L10" s="32">
        <v>2.06298</v>
      </c>
      <c r="M10" s="32">
        <v>2.06414</v>
      </c>
      <c r="N10" s="32">
        <v>2.05192</v>
      </c>
      <c r="O10" s="32">
        <v>2.05382</v>
      </c>
      <c r="P10" s="32">
        <v>2.07724</v>
      </c>
      <c r="Q10" s="32">
        <v>2.10495</v>
      </c>
      <c r="R10" s="32">
        <v>2.12781</v>
      </c>
      <c r="S10" s="32">
        <v>2.14461</v>
      </c>
      <c r="T10" s="32">
        <v>2.11992</v>
      </c>
      <c r="U10" s="32">
        <v>2.09051</v>
      </c>
      <c r="V10" s="32">
        <v>2.05852</v>
      </c>
      <c r="W10" s="32">
        <v>2.04053</v>
      </c>
      <c r="X10" s="32">
        <v>2.0265</v>
      </c>
      <c r="Y10" s="32">
        <v>2.00652</v>
      </c>
    </row>
    <row r="11" spans="1:25" ht="15.75">
      <c r="A11" s="31">
        <v>3</v>
      </c>
      <c r="B11" s="32">
        <v>1.96927</v>
      </c>
      <c r="C11" s="32">
        <v>1.9289</v>
      </c>
      <c r="D11" s="32">
        <v>1.92783</v>
      </c>
      <c r="E11" s="32">
        <v>1.9273</v>
      </c>
      <c r="F11" s="32">
        <v>1.92863</v>
      </c>
      <c r="G11" s="32">
        <v>1.93821</v>
      </c>
      <c r="H11" s="32">
        <v>1.97208</v>
      </c>
      <c r="I11" s="32">
        <v>1.97544</v>
      </c>
      <c r="J11" s="32">
        <v>1.98508</v>
      </c>
      <c r="K11" s="32">
        <v>1.96989</v>
      </c>
      <c r="L11" s="32">
        <v>1.97882</v>
      </c>
      <c r="M11" s="32">
        <v>1.96463</v>
      </c>
      <c r="N11" s="32">
        <v>1.94925</v>
      </c>
      <c r="O11" s="32">
        <v>1.96157</v>
      </c>
      <c r="P11" s="32">
        <v>1.97713</v>
      </c>
      <c r="Q11" s="32">
        <v>2.02411</v>
      </c>
      <c r="R11" s="32">
        <v>2.05041</v>
      </c>
      <c r="S11" s="32">
        <v>2.06098</v>
      </c>
      <c r="T11" s="32">
        <v>2.04131</v>
      </c>
      <c r="U11" s="32">
        <v>2.01093</v>
      </c>
      <c r="V11" s="32">
        <v>1.99974</v>
      </c>
      <c r="W11" s="32">
        <v>1.96046</v>
      </c>
      <c r="X11" s="32">
        <v>1.94161</v>
      </c>
      <c r="Y11" s="32">
        <v>1.93282</v>
      </c>
    </row>
    <row r="12" spans="1:25" ht="15.75">
      <c r="A12" s="31">
        <v>4</v>
      </c>
      <c r="B12" s="32">
        <v>1.93207</v>
      </c>
      <c r="C12" s="32">
        <v>1.92703</v>
      </c>
      <c r="D12" s="32">
        <v>1.92571</v>
      </c>
      <c r="E12" s="32">
        <v>1.92563</v>
      </c>
      <c r="F12" s="32">
        <v>1.92664</v>
      </c>
      <c r="G12" s="32">
        <v>1.88896</v>
      </c>
      <c r="H12" s="32">
        <v>1.95796</v>
      </c>
      <c r="I12" s="32">
        <v>1.97485</v>
      </c>
      <c r="J12" s="32">
        <v>1.99603</v>
      </c>
      <c r="K12" s="32">
        <v>2.03645</v>
      </c>
      <c r="L12" s="32">
        <v>2.03942</v>
      </c>
      <c r="M12" s="32">
        <v>2.04411</v>
      </c>
      <c r="N12" s="32">
        <v>2.03522</v>
      </c>
      <c r="O12" s="32">
        <v>2.04359</v>
      </c>
      <c r="P12" s="32">
        <v>2.05935</v>
      </c>
      <c r="Q12" s="32">
        <v>2.1061</v>
      </c>
      <c r="R12" s="32">
        <v>2.12893</v>
      </c>
      <c r="S12" s="32">
        <v>2.14584</v>
      </c>
      <c r="T12" s="32">
        <v>2.14222</v>
      </c>
      <c r="U12" s="32">
        <v>2.09534</v>
      </c>
      <c r="V12" s="32">
        <v>2.05163</v>
      </c>
      <c r="W12" s="32">
        <v>2.04254</v>
      </c>
      <c r="X12" s="32">
        <v>2.01899</v>
      </c>
      <c r="Y12" s="32">
        <v>1.94433</v>
      </c>
    </row>
    <row r="13" spans="1:25" ht="15.75">
      <c r="A13" s="31">
        <v>5</v>
      </c>
      <c r="B13" s="32">
        <v>1.93042</v>
      </c>
      <c r="C13" s="32">
        <v>1.92634</v>
      </c>
      <c r="D13" s="32">
        <v>1.92512</v>
      </c>
      <c r="E13" s="32">
        <v>1.92492</v>
      </c>
      <c r="F13" s="32">
        <v>1.92662</v>
      </c>
      <c r="G13" s="32">
        <v>1.93097</v>
      </c>
      <c r="H13" s="32">
        <v>1.95673</v>
      </c>
      <c r="I13" s="32">
        <v>1.96759</v>
      </c>
      <c r="J13" s="32">
        <v>1.98188</v>
      </c>
      <c r="K13" s="32">
        <v>2.01483</v>
      </c>
      <c r="L13" s="32">
        <v>2.02661</v>
      </c>
      <c r="M13" s="32">
        <v>2.02674</v>
      </c>
      <c r="N13" s="32">
        <v>2.01931</v>
      </c>
      <c r="O13" s="32">
        <v>2.03071</v>
      </c>
      <c r="P13" s="32">
        <v>2.04596</v>
      </c>
      <c r="Q13" s="32">
        <v>2.06776</v>
      </c>
      <c r="R13" s="32">
        <v>2.08108</v>
      </c>
      <c r="S13" s="32">
        <v>2.08239</v>
      </c>
      <c r="T13" s="32">
        <v>2.07195</v>
      </c>
      <c r="U13" s="32">
        <v>2.03684</v>
      </c>
      <c r="V13" s="32">
        <v>2.03519</v>
      </c>
      <c r="W13" s="32">
        <v>1.99839</v>
      </c>
      <c r="X13" s="32">
        <v>1.93132</v>
      </c>
      <c r="Y13" s="32">
        <v>1.93073</v>
      </c>
    </row>
    <row r="14" spans="1:25" ht="15.75">
      <c r="A14" s="31">
        <v>6</v>
      </c>
      <c r="B14" s="32">
        <v>1.93082</v>
      </c>
      <c r="C14" s="32">
        <v>1.9261</v>
      </c>
      <c r="D14" s="32">
        <v>1.92395</v>
      </c>
      <c r="E14" s="32">
        <v>1.92333</v>
      </c>
      <c r="F14" s="32">
        <v>1.92553</v>
      </c>
      <c r="G14" s="32">
        <v>1.93593</v>
      </c>
      <c r="H14" s="32">
        <v>1.96973</v>
      </c>
      <c r="I14" s="32">
        <v>1.98976</v>
      </c>
      <c r="J14" s="32">
        <v>2.01457</v>
      </c>
      <c r="K14" s="32">
        <v>2.04269</v>
      </c>
      <c r="L14" s="32">
        <v>2.05211</v>
      </c>
      <c r="M14" s="32">
        <v>2.06314</v>
      </c>
      <c r="N14" s="32">
        <v>2.04872</v>
      </c>
      <c r="O14" s="32">
        <v>2.05739</v>
      </c>
      <c r="P14" s="32">
        <v>2.07744</v>
      </c>
      <c r="Q14" s="32">
        <v>2.11579</v>
      </c>
      <c r="R14" s="32">
        <v>2.14526</v>
      </c>
      <c r="S14" s="32">
        <v>2.13875</v>
      </c>
      <c r="T14" s="32">
        <v>2.13086</v>
      </c>
      <c r="U14" s="32">
        <v>2.10865</v>
      </c>
      <c r="V14" s="32">
        <v>2.07621</v>
      </c>
      <c r="W14" s="32">
        <v>2.04512</v>
      </c>
      <c r="X14" s="32">
        <v>2.01621</v>
      </c>
      <c r="Y14" s="32">
        <v>1.95059</v>
      </c>
    </row>
    <row r="15" spans="1:25" ht="15.75">
      <c r="A15" s="31">
        <v>7</v>
      </c>
      <c r="B15" s="32">
        <v>1.93044</v>
      </c>
      <c r="C15" s="32">
        <v>1.92773</v>
      </c>
      <c r="D15" s="32">
        <v>1.92333</v>
      </c>
      <c r="E15" s="32">
        <v>1.92308</v>
      </c>
      <c r="F15" s="32">
        <v>1.92445</v>
      </c>
      <c r="G15" s="32">
        <v>1.93053</v>
      </c>
      <c r="H15" s="32">
        <v>1.96713</v>
      </c>
      <c r="I15" s="32">
        <v>1.97528</v>
      </c>
      <c r="J15" s="32">
        <v>1.98809</v>
      </c>
      <c r="K15" s="32">
        <v>1.97933</v>
      </c>
      <c r="L15" s="32">
        <v>2.00996</v>
      </c>
      <c r="M15" s="32">
        <v>2.02027</v>
      </c>
      <c r="N15" s="32">
        <v>2.0049</v>
      </c>
      <c r="O15" s="32">
        <v>2.0174</v>
      </c>
      <c r="P15" s="32">
        <v>2.03625</v>
      </c>
      <c r="Q15" s="32">
        <v>2.05994</v>
      </c>
      <c r="R15" s="32">
        <v>2.09512</v>
      </c>
      <c r="S15" s="32">
        <v>2.09824</v>
      </c>
      <c r="T15" s="32">
        <v>2.09189</v>
      </c>
      <c r="U15" s="32">
        <v>2.06283</v>
      </c>
      <c r="V15" s="32">
        <v>2.04455</v>
      </c>
      <c r="W15" s="32">
        <v>2.0336</v>
      </c>
      <c r="X15" s="32">
        <v>1.98589</v>
      </c>
      <c r="Y15" s="32">
        <v>1.94903</v>
      </c>
    </row>
    <row r="16" spans="1:25" s="33" customFormat="1" ht="15.75">
      <c r="A16" s="31">
        <v>8</v>
      </c>
      <c r="B16" s="32">
        <v>1.96792</v>
      </c>
      <c r="C16" s="32">
        <v>1.93378</v>
      </c>
      <c r="D16" s="32">
        <v>1.93207</v>
      </c>
      <c r="E16" s="32">
        <v>1.93027</v>
      </c>
      <c r="F16" s="32">
        <v>1.93259</v>
      </c>
      <c r="G16" s="32">
        <v>1.95503</v>
      </c>
      <c r="H16" s="32">
        <v>1.99543</v>
      </c>
      <c r="I16" s="32">
        <v>2.01439</v>
      </c>
      <c r="J16" s="32">
        <v>2.03247</v>
      </c>
      <c r="K16" s="32">
        <v>2.05933</v>
      </c>
      <c r="L16" s="32">
        <v>2.06667</v>
      </c>
      <c r="M16" s="32">
        <v>2.06945</v>
      </c>
      <c r="N16" s="32">
        <v>2.06506</v>
      </c>
      <c r="O16" s="32">
        <v>2.07833</v>
      </c>
      <c r="P16" s="32">
        <v>2.10199</v>
      </c>
      <c r="Q16" s="32">
        <v>2.171</v>
      </c>
      <c r="R16" s="32">
        <v>2.18844</v>
      </c>
      <c r="S16" s="32">
        <v>2.21244</v>
      </c>
      <c r="T16" s="32">
        <v>2.16448</v>
      </c>
      <c r="U16" s="32">
        <v>2.14033</v>
      </c>
      <c r="V16" s="32">
        <v>2.09744</v>
      </c>
      <c r="W16" s="32">
        <v>2.04929</v>
      </c>
      <c r="X16" s="32">
        <v>2.0278</v>
      </c>
      <c r="Y16" s="32">
        <v>1.97592</v>
      </c>
    </row>
    <row r="17" spans="1:25" s="33" customFormat="1" ht="15.75">
      <c r="A17" s="31">
        <v>9</v>
      </c>
      <c r="B17" s="32">
        <v>2.0158</v>
      </c>
      <c r="C17" s="32">
        <v>2.0081</v>
      </c>
      <c r="D17" s="32">
        <v>2.0044</v>
      </c>
      <c r="E17" s="32">
        <v>1.99433</v>
      </c>
      <c r="F17" s="32">
        <v>2.01328</v>
      </c>
      <c r="G17" s="32">
        <v>2.01974</v>
      </c>
      <c r="H17" s="32">
        <v>2.05886</v>
      </c>
      <c r="I17" s="32">
        <v>2.11146</v>
      </c>
      <c r="J17" s="32">
        <v>2.17631</v>
      </c>
      <c r="K17" s="32">
        <v>2.25802</v>
      </c>
      <c r="L17" s="32">
        <v>2.28197</v>
      </c>
      <c r="M17" s="32">
        <v>2.28003</v>
      </c>
      <c r="N17" s="32">
        <v>2.26917</v>
      </c>
      <c r="O17" s="32">
        <v>2.27938</v>
      </c>
      <c r="P17" s="32">
        <v>2.304</v>
      </c>
      <c r="Q17" s="32">
        <v>2.33677</v>
      </c>
      <c r="R17" s="32">
        <v>2.36826</v>
      </c>
      <c r="S17" s="32">
        <v>2.39606</v>
      </c>
      <c r="T17" s="32">
        <v>2.3488</v>
      </c>
      <c r="U17" s="32">
        <v>2.31394</v>
      </c>
      <c r="V17" s="32">
        <v>2.25991</v>
      </c>
      <c r="W17" s="32">
        <v>2.21819</v>
      </c>
      <c r="X17" s="32">
        <v>2.17477</v>
      </c>
      <c r="Y17" s="32">
        <v>2.03</v>
      </c>
    </row>
    <row r="18" spans="1:25" s="33" customFormat="1" ht="15.75">
      <c r="A18" s="31">
        <v>10</v>
      </c>
      <c r="B18" s="32">
        <v>2.01367</v>
      </c>
      <c r="C18" s="32">
        <v>1.99259</v>
      </c>
      <c r="D18" s="32">
        <v>1.94056</v>
      </c>
      <c r="E18" s="32">
        <v>1.93537</v>
      </c>
      <c r="F18" s="32">
        <v>1.94252</v>
      </c>
      <c r="G18" s="32">
        <v>2.01065</v>
      </c>
      <c r="H18" s="32">
        <v>2.02573</v>
      </c>
      <c r="I18" s="32">
        <v>2.05744</v>
      </c>
      <c r="J18" s="32">
        <v>2.08324</v>
      </c>
      <c r="K18" s="32">
        <v>2.12519</v>
      </c>
      <c r="L18" s="32">
        <v>2.12522</v>
      </c>
      <c r="M18" s="32">
        <v>2.17893</v>
      </c>
      <c r="N18" s="32">
        <v>2.16073</v>
      </c>
      <c r="O18" s="32">
        <v>2.15713</v>
      </c>
      <c r="P18" s="32">
        <v>2.18697</v>
      </c>
      <c r="Q18" s="32">
        <v>2.23257</v>
      </c>
      <c r="R18" s="32">
        <v>2.26852</v>
      </c>
      <c r="S18" s="32">
        <v>2.28204</v>
      </c>
      <c r="T18" s="32">
        <v>2.25869</v>
      </c>
      <c r="U18" s="32">
        <v>2.21941</v>
      </c>
      <c r="V18" s="32">
        <v>2.19669</v>
      </c>
      <c r="W18" s="32">
        <v>2.10894</v>
      </c>
      <c r="X18" s="32">
        <v>2.03358</v>
      </c>
      <c r="Y18" s="32">
        <v>2.01618</v>
      </c>
    </row>
    <row r="19" spans="1:25" s="33" customFormat="1" ht="15.75">
      <c r="A19" s="31">
        <v>11</v>
      </c>
      <c r="B19" s="32">
        <v>2.00372</v>
      </c>
      <c r="C19" s="32">
        <v>1.96847</v>
      </c>
      <c r="D19" s="32">
        <v>1.9384</v>
      </c>
      <c r="E19" s="32">
        <v>1.94004</v>
      </c>
      <c r="F19" s="32">
        <v>1.9938</v>
      </c>
      <c r="G19" s="32">
        <v>2.01813</v>
      </c>
      <c r="H19" s="32">
        <v>2.04464</v>
      </c>
      <c r="I19" s="32">
        <v>2.24692</v>
      </c>
      <c r="J19" s="32">
        <v>2.26454</v>
      </c>
      <c r="K19" s="32">
        <v>2.25831</v>
      </c>
      <c r="L19" s="32">
        <v>2.25291</v>
      </c>
      <c r="M19" s="32">
        <v>2.24988</v>
      </c>
      <c r="N19" s="32">
        <v>2.24435</v>
      </c>
      <c r="O19" s="32">
        <v>2.25463</v>
      </c>
      <c r="P19" s="32">
        <v>2.26565</v>
      </c>
      <c r="Q19" s="32">
        <v>2.26799</v>
      </c>
      <c r="R19" s="32">
        <v>2.26749</v>
      </c>
      <c r="S19" s="32">
        <v>2.25823</v>
      </c>
      <c r="T19" s="32">
        <v>2.25423</v>
      </c>
      <c r="U19" s="32">
        <v>2.24178</v>
      </c>
      <c r="V19" s="32">
        <v>2.18816</v>
      </c>
      <c r="W19" s="32">
        <v>2.16498</v>
      </c>
      <c r="X19" s="32">
        <v>2.05962</v>
      </c>
      <c r="Y19" s="32">
        <v>2.00248</v>
      </c>
    </row>
    <row r="20" spans="1:25" s="33" customFormat="1" ht="15.75">
      <c r="A20" s="31">
        <v>12</v>
      </c>
      <c r="B20" s="32">
        <v>1.94161</v>
      </c>
      <c r="C20" s="32">
        <v>1.92894</v>
      </c>
      <c r="D20" s="32">
        <v>1.92749</v>
      </c>
      <c r="E20" s="32">
        <v>1.92942</v>
      </c>
      <c r="F20" s="32">
        <v>1.9781</v>
      </c>
      <c r="G20" s="32">
        <v>2.0093</v>
      </c>
      <c r="H20" s="32">
        <v>2.04526</v>
      </c>
      <c r="I20" s="32">
        <v>2.11788</v>
      </c>
      <c r="J20" s="32">
        <v>2.23061</v>
      </c>
      <c r="K20" s="32">
        <v>2.22861</v>
      </c>
      <c r="L20" s="32">
        <v>2.22658</v>
      </c>
      <c r="M20" s="32">
        <v>2.21615</v>
      </c>
      <c r="N20" s="32">
        <v>2.20599</v>
      </c>
      <c r="O20" s="32">
        <v>2.21997</v>
      </c>
      <c r="P20" s="32">
        <v>2.22525</v>
      </c>
      <c r="Q20" s="32">
        <v>2.23817</v>
      </c>
      <c r="R20" s="32">
        <v>2.24266</v>
      </c>
      <c r="S20" s="32">
        <v>2.22583</v>
      </c>
      <c r="T20" s="32">
        <v>2.20891</v>
      </c>
      <c r="U20" s="32">
        <v>2.1908</v>
      </c>
      <c r="V20" s="32">
        <v>2.16074</v>
      </c>
      <c r="W20" s="32">
        <v>2.13086</v>
      </c>
      <c r="X20" s="32">
        <v>2.02576</v>
      </c>
      <c r="Y20" s="32">
        <v>2.00627</v>
      </c>
    </row>
    <row r="21" spans="1:25" ht="15.75">
      <c r="A21" s="31">
        <v>13</v>
      </c>
      <c r="B21" s="32">
        <v>1.94556</v>
      </c>
      <c r="C21" s="32">
        <v>1.92938</v>
      </c>
      <c r="D21" s="32">
        <v>1.93034</v>
      </c>
      <c r="E21" s="32">
        <v>1.94834</v>
      </c>
      <c r="F21" s="32">
        <v>1.98412</v>
      </c>
      <c r="G21" s="32">
        <v>2.01211</v>
      </c>
      <c r="H21" s="32">
        <v>2.03042</v>
      </c>
      <c r="I21" s="32">
        <v>2.13375</v>
      </c>
      <c r="J21" s="32">
        <v>2.18273</v>
      </c>
      <c r="K21" s="32">
        <v>2.15559</v>
      </c>
      <c r="L21" s="32">
        <v>2.13501</v>
      </c>
      <c r="M21" s="32">
        <v>2.11531</v>
      </c>
      <c r="N21" s="32">
        <v>2.11161</v>
      </c>
      <c r="O21" s="32">
        <v>2.1169</v>
      </c>
      <c r="P21" s="32">
        <v>2.13113</v>
      </c>
      <c r="Q21" s="32">
        <v>2.14204</v>
      </c>
      <c r="R21" s="32">
        <v>2.15058</v>
      </c>
      <c r="S21" s="32">
        <v>2.13949</v>
      </c>
      <c r="T21" s="32">
        <v>2.12722</v>
      </c>
      <c r="U21" s="32">
        <v>2.10754</v>
      </c>
      <c r="V21" s="32">
        <v>2.07241</v>
      </c>
      <c r="W21" s="32">
        <v>2.04144</v>
      </c>
      <c r="X21" s="32">
        <v>1.95791</v>
      </c>
      <c r="Y21" s="32">
        <v>1.93755</v>
      </c>
    </row>
    <row r="22" spans="1:25" ht="15.75">
      <c r="A22" s="31">
        <v>14</v>
      </c>
      <c r="B22" s="32">
        <v>1.93515</v>
      </c>
      <c r="C22" s="32">
        <v>1.93775</v>
      </c>
      <c r="D22" s="32">
        <v>1.9359</v>
      </c>
      <c r="E22" s="32">
        <v>1.93928</v>
      </c>
      <c r="F22" s="32">
        <v>1.95228</v>
      </c>
      <c r="G22" s="32">
        <v>1.98784</v>
      </c>
      <c r="H22" s="32">
        <v>2.01433</v>
      </c>
      <c r="I22" s="32">
        <v>2.13703</v>
      </c>
      <c r="J22" s="32">
        <v>2.1765</v>
      </c>
      <c r="K22" s="32">
        <v>2.18201</v>
      </c>
      <c r="L22" s="32">
        <v>2.1835</v>
      </c>
      <c r="M22" s="32">
        <v>2.18111</v>
      </c>
      <c r="N22" s="32">
        <v>2.17339</v>
      </c>
      <c r="O22" s="32">
        <v>2.18185</v>
      </c>
      <c r="P22" s="32">
        <v>2.18288</v>
      </c>
      <c r="Q22" s="32">
        <v>2.18409</v>
      </c>
      <c r="R22" s="32">
        <v>2.18708</v>
      </c>
      <c r="S22" s="32">
        <v>2.18329</v>
      </c>
      <c r="T22" s="32">
        <v>2.19802</v>
      </c>
      <c r="U22" s="32">
        <v>2.14506</v>
      </c>
      <c r="V22" s="32">
        <v>2.11019</v>
      </c>
      <c r="W22" s="32">
        <v>2.07121</v>
      </c>
      <c r="X22" s="32">
        <v>1.97102</v>
      </c>
      <c r="Y22" s="32">
        <v>1.94238</v>
      </c>
    </row>
    <row r="23" spans="1:25" ht="15.75">
      <c r="A23" s="31">
        <v>15</v>
      </c>
      <c r="B23" s="32">
        <v>1.94003</v>
      </c>
      <c r="C23" s="32">
        <v>1.94044</v>
      </c>
      <c r="D23" s="32">
        <v>1.93996</v>
      </c>
      <c r="E23" s="32">
        <v>1.94377</v>
      </c>
      <c r="F23" s="32">
        <v>1.95817</v>
      </c>
      <c r="G23" s="32">
        <v>2.00268</v>
      </c>
      <c r="H23" s="32">
        <v>2.0337</v>
      </c>
      <c r="I23" s="32">
        <v>2.15748</v>
      </c>
      <c r="J23" s="32">
        <v>2.20152</v>
      </c>
      <c r="K23" s="32">
        <v>2.19721</v>
      </c>
      <c r="L23" s="32">
        <v>2.19799</v>
      </c>
      <c r="M23" s="32">
        <v>2.19153</v>
      </c>
      <c r="N23" s="32">
        <v>2.18355</v>
      </c>
      <c r="O23" s="32">
        <v>2.18426</v>
      </c>
      <c r="P23" s="32">
        <v>2.18004</v>
      </c>
      <c r="Q23" s="32">
        <v>2.19853</v>
      </c>
      <c r="R23" s="32">
        <v>2.20024</v>
      </c>
      <c r="S23" s="32">
        <v>2.1931</v>
      </c>
      <c r="T23" s="32">
        <v>2.18253</v>
      </c>
      <c r="U23" s="32">
        <v>2.15914</v>
      </c>
      <c r="V23" s="32">
        <v>2.12484</v>
      </c>
      <c r="W23" s="32">
        <v>2.08568</v>
      </c>
      <c r="X23" s="32">
        <v>2.03231</v>
      </c>
      <c r="Y23" s="32">
        <v>1.95812</v>
      </c>
    </row>
    <row r="24" spans="1:25" ht="15.75">
      <c r="A24" s="31">
        <v>16</v>
      </c>
      <c r="B24" s="32">
        <v>2.02843</v>
      </c>
      <c r="C24" s="32">
        <v>2.01286</v>
      </c>
      <c r="D24" s="32">
        <v>2.01275</v>
      </c>
      <c r="E24" s="32">
        <v>2.0117</v>
      </c>
      <c r="F24" s="32">
        <v>2.04587</v>
      </c>
      <c r="G24" s="32">
        <v>2.05743</v>
      </c>
      <c r="H24" s="32">
        <v>2.09027</v>
      </c>
      <c r="I24" s="32">
        <v>2.18514</v>
      </c>
      <c r="J24" s="32">
        <v>2.31952</v>
      </c>
      <c r="K24" s="32">
        <v>2.34614</v>
      </c>
      <c r="L24" s="32">
        <v>2.35302</v>
      </c>
      <c r="M24" s="32">
        <v>2.35379</v>
      </c>
      <c r="N24" s="32">
        <v>2.3386</v>
      </c>
      <c r="O24" s="32">
        <v>2.34703</v>
      </c>
      <c r="P24" s="32">
        <v>2.36972</v>
      </c>
      <c r="Q24" s="32">
        <v>2.38494</v>
      </c>
      <c r="R24" s="32">
        <v>2.34576</v>
      </c>
      <c r="S24" s="32">
        <v>2.31173</v>
      </c>
      <c r="T24" s="32">
        <v>2.30438</v>
      </c>
      <c r="U24" s="32">
        <v>2.29268</v>
      </c>
      <c r="V24" s="32">
        <v>2.27291</v>
      </c>
      <c r="W24" s="32">
        <v>2.19286</v>
      </c>
      <c r="X24" s="32">
        <v>2.1108</v>
      </c>
      <c r="Y24" s="32">
        <v>1.99844</v>
      </c>
    </row>
    <row r="25" spans="1:25" ht="15.75">
      <c r="A25" s="31">
        <v>17</v>
      </c>
      <c r="B25" s="32">
        <v>1.99372</v>
      </c>
      <c r="C25" s="32">
        <v>1.98902</v>
      </c>
      <c r="D25" s="32">
        <v>1.96309</v>
      </c>
      <c r="E25" s="32">
        <v>1.96089</v>
      </c>
      <c r="F25" s="32">
        <v>1.99685</v>
      </c>
      <c r="G25" s="32">
        <v>2.00592</v>
      </c>
      <c r="H25" s="32">
        <v>2.04106</v>
      </c>
      <c r="I25" s="32">
        <v>2.06748</v>
      </c>
      <c r="J25" s="32">
        <v>2.09592</v>
      </c>
      <c r="K25" s="32">
        <v>2.1788</v>
      </c>
      <c r="L25" s="32">
        <v>2.2221</v>
      </c>
      <c r="M25" s="32">
        <v>2.24858</v>
      </c>
      <c r="N25" s="32">
        <v>2.23765</v>
      </c>
      <c r="O25" s="32">
        <v>2.249</v>
      </c>
      <c r="P25" s="32">
        <v>2.27399</v>
      </c>
      <c r="Q25" s="32">
        <v>2.32001</v>
      </c>
      <c r="R25" s="32">
        <v>2.28771</v>
      </c>
      <c r="S25" s="32">
        <v>2.24184</v>
      </c>
      <c r="T25" s="32">
        <v>2.27018</v>
      </c>
      <c r="U25" s="32">
        <v>2.26107</v>
      </c>
      <c r="V25" s="32">
        <v>2.24049</v>
      </c>
      <c r="W25" s="32">
        <v>2.14838</v>
      </c>
      <c r="X25" s="32">
        <v>2.03129</v>
      </c>
      <c r="Y25" s="32">
        <v>2.01093</v>
      </c>
    </row>
    <row r="26" spans="1:25" ht="15.75">
      <c r="A26" s="31">
        <v>18</v>
      </c>
      <c r="B26" s="32">
        <v>1.99673</v>
      </c>
      <c r="C26" s="32">
        <v>1.97839</v>
      </c>
      <c r="D26" s="32">
        <v>1.96935</v>
      </c>
      <c r="E26" s="32">
        <v>2.00462</v>
      </c>
      <c r="F26" s="32">
        <v>2.0075</v>
      </c>
      <c r="G26" s="32">
        <v>2.05409</v>
      </c>
      <c r="H26" s="32">
        <v>2.0835</v>
      </c>
      <c r="I26" s="32">
        <v>2.29178</v>
      </c>
      <c r="J26" s="32">
        <v>2.32723</v>
      </c>
      <c r="K26" s="32">
        <v>2.33611</v>
      </c>
      <c r="L26" s="32">
        <v>2.33437</v>
      </c>
      <c r="M26" s="32">
        <v>2.33198</v>
      </c>
      <c r="N26" s="32">
        <v>2.32564</v>
      </c>
      <c r="O26" s="32">
        <v>2.33372</v>
      </c>
      <c r="P26" s="32">
        <v>2.33581</v>
      </c>
      <c r="Q26" s="32">
        <v>2.34097</v>
      </c>
      <c r="R26" s="32">
        <v>2.34399</v>
      </c>
      <c r="S26" s="32">
        <v>2.33377</v>
      </c>
      <c r="T26" s="32">
        <v>2.31897</v>
      </c>
      <c r="U26" s="32">
        <v>2.28778</v>
      </c>
      <c r="V26" s="32">
        <v>2.23481</v>
      </c>
      <c r="W26" s="32">
        <v>2.18688</v>
      </c>
      <c r="X26" s="32">
        <v>2.11378</v>
      </c>
      <c r="Y26" s="32">
        <v>2.00042</v>
      </c>
    </row>
    <row r="27" spans="1:25" ht="15.75">
      <c r="A27" s="31">
        <v>19</v>
      </c>
      <c r="B27" s="32">
        <v>1.99156</v>
      </c>
      <c r="C27" s="32">
        <v>1.95691</v>
      </c>
      <c r="D27" s="32">
        <v>1.95578</v>
      </c>
      <c r="E27" s="32">
        <v>1.97277</v>
      </c>
      <c r="F27" s="32">
        <v>2.00011</v>
      </c>
      <c r="G27" s="32">
        <v>2.02753</v>
      </c>
      <c r="H27" s="32">
        <v>2.03908</v>
      </c>
      <c r="I27" s="32">
        <v>2.1923</v>
      </c>
      <c r="J27" s="32">
        <v>2.21765</v>
      </c>
      <c r="K27" s="32">
        <v>2.20718</v>
      </c>
      <c r="L27" s="32">
        <v>2.17903</v>
      </c>
      <c r="M27" s="32">
        <v>2.16128</v>
      </c>
      <c r="N27" s="32">
        <v>2.14547</v>
      </c>
      <c r="O27" s="32">
        <v>2.15569</v>
      </c>
      <c r="P27" s="32">
        <v>2.15805</v>
      </c>
      <c r="Q27" s="32">
        <v>2.16708</v>
      </c>
      <c r="R27" s="32">
        <v>2.16388</v>
      </c>
      <c r="S27" s="32">
        <v>2.14776</v>
      </c>
      <c r="T27" s="32">
        <v>2.14222</v>
      </c>
      <c r="U27" s="32">
        <v>2.12622</v>
      </c>
      <c r="V27" s="32">
        <v>2.09946</v>
      </c>
      <c r="W27" s="32">
        <v>2.0545</v>
      </c>
      <c r="X27" s="32">
        <v>2.02051</v>
      </c>
      <c r="Y27" s="32">
        <v>1.94297</v>
      </c>
    </row>
    <row r="28" spans="1:25" ht="15.75">
      <c r="A28" s="31">
        <v>20</v>
      </c>
      <c r="B28" s="32">
        <v>1.94004</v>
      </c>
      <c r="C28" s="32">
        <v>1.93046</v>
      </c>
      <c r="D28" s="32">
        <v>1.92684</v>
      </c>
      <c r="E28" s="32">
        <v>1.93236</v>
      </c>
      <c r="F28" s="32">
        <v>1.9421</v>
      </c>
      <c r="G28" s="32">
        <v>1.98306</v>
      </c>
      <c r="H28" s="32">
        <v>2.01285</v>
      </c>
      <c r="I28" s="32">
        <v>2.13464</v>
      </c>
      <c r="J28" s="32">
        <v>2.15435</v>
      </c>
      <c r="K28" s="32">
        <v>2.14423</v>
      </c>
      <c r="L28" s="32">
        <v>2.14236</v>
      </c>
      <c r="M28" s="32">
        <v>2.13938</v>
      </c>
      <c r="N28" s="32">
        <v>2.14848</v>
      </c>
      <c r="O28" s="32">
        <v>2.14121</v>
      </c>
      <c r="P28" s="32">
        <v>2.14823</v>
      </c>
      <c r="Q28" s="32">
        <v>2.18749</v>
      </c>
      <c r="R28" s="32">
        <v>2.19439</v>
      </c>
      <c r="S28" s="32">
        <v>2.22019</v>
      </c>
      <c r="T28" s="32">
        <v>2.22791</v>
      </c>
      <c r="U28" s="32">
        <v>2.18299</v>
      </c>
      <c r="V28" s="32">
        <v>2.15329</v>
      </c>
      <c r="W28" s="32">
        <v>2.11919</v>
      </c>
      <c r="X28" s="32">
        <v>2.01427</v>
      </c>
      <c r="Y28" s="32">
        <v>1.95642</v>
      </c>
    </row>
    <row r="29" spans="1:25" ht="15.75">
      <c r="A29" s="31">
        <v>21</v>
      </c>
      <c r="B29" s="32">
        <v>1.89998</v>
      </c>
      <c r="C29" s="32">
        <v>1.8914</v>
      </c>
      <c r="D29" s="32">
        <v>1.8868</v>
      </c>
      <c r="E29" s="32">
        <v>1.89128</v>
      </c>
      <c r="F29" s="32">
        <v>1.92967</v>
      </c>
      <c r="G29" s="32">
        <v>1.97212</v>
      </c>
      <c r="H29" s="32">
        <v>1.99156</v>
      </c>
      <c r="I29" s="32">
        <v>2.19324</v>
      </c>
      <c r="J29" s="32">
        <v>2.22774</v>
      </c>
      <c r="K29" s="32">
        <v>2.2095</v>
      </c>
      <c r="L29" s="32">
        <v>2.19447</v>
      </c>
      <c r="M29" s="32">
        <v>2.15911</v>
      </c>
      <c r="N29" s="32">
        <v>2.19052</v>
      </c>
      <c r="O29" s="32">
        <v>2.18401</v>
      </c>
      <c r="P29" s="32">
        <v>2.18371</v>
      </c>
      <c r="Q29" s="32">
        <v>2.20993</v>
      </c>
      <c r="R29" s="32">
        <v>2.21477</v>
      </c>
      <c r="S29" s="32">
        <v>2.202</v>
      </c>
      <c r="T29" s="32">
        <v>2.18879</v>
      </c>
      <c r="U29" s="32">
        <v>2.1601</v>
      </c>
      <c r="V29" s="32">
        <v>2.11281</v>
      </c>
      <c r="W29" s="32">
        <v>2.07653</v>
      </c>
      <c r="X29" s="32">
        <v>1.97556</v>
      </c>
      <c r="Y29" s="32">
        <v>1.89437</v>
      </c>
    </row>
    <row r="30" spans="1:25" ht="15.75">
      <c r="A30" s="31">
        <v>22</v>
      </c>
      <c r="B30" s="32">
        <v>1.94014</v>
      </c>
      <c r="C30" s="32">
        <v>1.93945</v>
      </c>
      <c r="D30" s="32">
        <v>1.93624</v>
      </c>
      <c r="E30" s="32">
        <v>1.93934</v>
      </c>
      <c r="F30" s="32">
        <v>1.94871</v>
      </c>
      <c r="G30" s="32">
        <v>1.99045</v>
      </c>
      <c r="H30" s="32">
        <v>2.01029</v>
      </c>
      <c r="I30" s="32">
        <v>2.1136</v>
      </c>
      <c r="J30" s="32">
        <v>2.1469</v>
      </c>
      <c r="K30" s="32">
        <v>2.13835</v>
      </c>
      <c r="L30" s="32">
        <v>2.13302</v>
      </c>
      <c r="M30" s="32">
        <v>2.11788</v>
      </c>
      <c r="N30" s="32">
        <v>2.11308</v>
      </c>
      <c r="O30" s="32">
        <v>2.12919</v>
      </c>
      <c r="P30" s="32">
        <v>2.12977</v>
      </c>
      <c r="Q30" s="32">
        <v>2.15287</v>
      </c>
      <c r="R30" s="32">
        <v>2.16269</v>
      </c>
      <c r="S30" s="32">
        <v>2.14556</v>
      </c>
      <c r="T30" s="32">
        <v>2.13048</v>
      </c>
      <c r="U30" s="32">
        <v>2.11138</v>
      </c>
      <c r="V30" s="32">
        <v>2.08958</v>
      </c>
      <c r="W30" s="32">
        <v>2.06038</v>
      </c>
      <c r="X30" s="32">
        <v>1.93008</v>
      </c>
      <c r="Y30" s="32">
        <v>1.94502</v>
      </c>
    </row>
    <row r="31" spans="1:25" ht="15.75">
      <c r="A31" s="31">
        <v>23</v>
      </c>
      <c r="B31" s="32">
        <v>1.94297</v>
      </c>
      <c r="C31" s="32">
        <v>1.93595</v>
      </c>
      <c r="D31" s="32">
        <v>1.93458</v>
      </c>
      <c r="E31" s="32">
        <v>1.93588</v>
      </c>
      <c r="F31" s="32">
        <v>1.938</v>
      </c>
      <c r="G31" s="32">
        <v>1.9378</v>
      </c>
      <c r="H31" s="32">
        <v>1.94762</v>
      </c>
      <c r="I31" s="32">
        <v>1.96961</v>
      </c>
      <c r="J31" s="32">
        <v>2.04166</v>
      </c>
      <c r="K31" s="32">
        <v>2.04758</v>
      </c>
      <c r="L31" s="32">
        <v>2.04171</v>
      </c>
      <c r="M31" s="32">
        <v>2.03762</v>
      </c>
      <c r="N31" s="32">
        <v>2.0234</v>
      </c>
      <c r="O31" s="32">
        <v>2.02237</v>
      </c>
      <c r="P31" s="32">
        <v>2.04122</v>
      </c>
      <c r="Q31" s="32">
        <v>2.05263</v>
      </c>
      <c r="R31" s="32">
        <v>2.05746</v>
      </c>
      <c r="S31" s="32">
        <v>2.07595</v>
      </c>
      <c r="T31" s="32">
        <v>2.0707</v>
      </c>
      <c r="U31" s="32">
        <v>2.05144</v>
      </c>
      <c r="V31" s="32">
        <v>2.0444</v>
      </c>
      <c r="W31" s="32">
        <v>2.01389</v>
      </c>
      <c r="X31" s="32">
        <v>1.92432</v>
      </c>
      <c r="Y31" s="32">
        <v>1.93592</v>
      </c>
    </row>
    <row r="32" spans="1:25" ht="15.75">
      <c r="A32" s="31">
        <v>24</v>
      </c>
      <c r="B32" s="32">
        <v>1.93083</v>
      </c>
      <c r="C32" s="32">
        <v>1.92362</v>
      </c>
      <c r="D32" s="32">
        <v>1.92241</v>
      </c>
      <c r="E32" s="32">
        <v>1.9221</v>
      </c>
      <c r="F32" s="32">
        <v>1.92328</v>
      </c>
      <c r="G32" s="32">
        <v>1.92148</v>
      </c>
      <c r="H32" s="32">
        <v>1.8962</v>
      </c>
      <c r="I32" s="32">
        <v>1.92128</v>
      </c>
      <c r="J32" s="32">
        <v>1.93902</v>
      </c>
      <c r="K32" s="32">
        <v>1.9261</v>
      </c>
      <c r="L32" s="32">
        <v>1.93121</v>
      </c>
      <c r="M32" s="32">
        <v>1.93055</v>
      </c>
      <c r="N32" s="32">
        <v>1.92594</v>
      </c>
      <c r="O32" s="32">
        <v>1.93041</v>
      </c>
      <c r="P32" s="32">
        <v>1.94585</v>
      </c>
      <c r="Q32" s="32">
        <v>1.96466</v>
      </c>
      <c r="R32" s="32">
        <v>1.99817</v>
      </c>
      <c r="S32" s="32">
        <v>2.07596</v>
      </c>
      <c r="T32" s="32">
        <v>2.09174</v>
      </c>
      <c r="U32" s="32">
        <v>2.04112</v>
      </c>
      <c r="V32" s="32">
        <v>2.03261</v>
      </c>
      <c r="W32" s="32">
        <v>1.9286</v>
      </c>
      <c r="X32" s="32">
        <v>1.92515</v>
      </c>
      <c r="Y32" s="32">
        <v>1.93304</v>
      </c>
    </row>
    <row r="33" spans="1:25" ht="15.75">
      <c r="A33" s="31">
        <v>25</v>
      </c>
      <c r="B33" s="32">
        <v>1.91809</v>
      </c>
      <c r="C33" s="32">
        <v>1.91804</v>
      </c>
      <c r="D33" s="32">
        <v>1.91715</v>
      </c>
      <c r="E33" s="32">
        <v>1.92015</v>
      </c>
      <c r="F33" s="32">
        <v>1.93232</v>
      </c>
      <c r="G33" s="32">
        <v>1.94352</v>
      </c>
      <c r="H33" s="32">
        <v>1.98847</v>
      </c>
      <c r="I33" s="32">
        <v>2.0592</v>
      </c>
      <c r="J33" s="32">
        <v>2.08401</v>
      </c>
      <c r="K33" s="32">
        <v>2.08925</v>
      </c>
      <c r="L33" s="32">
        <v>2.10045</v>
      </c>
      <c r="M33" s="32">
        <v>2.08937</v>
      </c>
      <c r="N33" s="32">
        <v>2.0893</v>
      </c>
      <c r="O33" s="32">
        <v>2.09112</v>
      </c>
      <c r="P33" s="32">
        <v>2.08269</v>
      </c>
      <c r="Q33" s="32">
        <v>2.09605</v>
      </c>
      <c r="R33" s="32">
        <v>2.09999</v>
      </c>
      <c r="S33" s="32">
        <v>2.09608</v>
      </c>
      <c r="T33" s="32">
        <v>2.08913</v>
      </c>
      <c r="U33" s="32">
        <v>2.05776</v>
      </c>
      <c r="V33" s="32">
        <v>2.03774</v>
      </c>
      <c r="W33" s="32">
        <v>2.02519</v>
      </c>
      <c r="X33" s="32">
        <v>1.92058</v>
      </c>
      <c r="Y33" s="32">
        <v>1.92004</v>
      </c>
    </row>
    <row r="34" spans="1:25" ht="15.75">
      <c r="A34" s="31">
        <v>26</v>
      </c>
      <c r="B34" s="32">
        <v>1.92372</v>
      </c>
      <c r="C34" s="32">
        <v>1.92249</v>
      </c>
      <c r="D34" s="32">
        <v>1.91878</v>
      </c>
      <c r="E34" s="32">
        <v>1.92223</v>
      </c>
      <c r="F34" s="32">
        <v>1.93493</v>
      </c>
      <c r="G34" s="32">
        <v>1.93679</v>
      </c>
      <c r="H34" s="32">
        <v>1.97425</v>
      </c>
      <c r="I34" s="32">
        <v>2.04842</v>
      </c>
      <c r="J34" s="32">
        <v>2.07159</v>
      </c>
      <c r="K34" s="32">
        <v>2.06312</v>
      </c>
      <c r="L34" s="32">
        <v>2.07326</v>
      </c>
      <c r="M34" s="32">
        <v>2.0594</v>
      </c>
      <c r="N34" s="32">
        <v>2.03491</v>
      </c>
      <c r="O34" s="32">
        <v>2.03789</v>
      </c>
      <c r="P34" s="32">
        <v>2.03776</v>
      </c>
      <c r="Q34" s="32">
        <v>2.0497</v>
      </c>
      <c r="R34" s="32">
        <v>2.06889</v>
      </c>
      <c r="S34" s="32">
        <v>2.0645</v>
      </c>
      <c r="T34" s="32">
        <v>2.06887</v>
      </c>
      <c r="U34" s="32">
        <v>2.03837</v>
      </c>
      <c r="V34" s="32">
        <v>2.04129</v>
      </c>
      <c r="W34" s="32">
        <v>1.99142</v>
      </c>
      <c r="X34" s="32">
        <v>1.93123</v>
      </c>
      <c r="Y34" s="32">
        <v>1.92241</v>
      </c>
    </row>
    <row r="35" spans="1:25" ht="15.75">
      <c r="A35" s="31">
        <v>27</v>
      </c>
      <c r="B35" s="32">
        <v>1.93083</v>
      </c>
      <c r="C35" s="32">
        <v>1.92479</v>
      </c>
      <c r="D35" s="32">
        <v>1.92069</v>
      </c>
      <c r="E35" s="32">
        <v>1.92803</v>
      </c>
      <c r="F35" s="32">
        <v>1.93831</v>
      </c>
      <c r="G35" s="32">
        <v>1.93575</v>
      </c>
      <c r="H35" s="32">
        <v>1.98922</v>
      </c>
      <c r="I35" s="32">
        <v>2.07264</v>
      </c>
      <c r="J35" s="32">
        <v>2.09694</v>
      </c>
      <c r="K35" s="32">
        <v>2.08074</v>
      </c>
      <c r="L35" s="32">
        <v>2.07525</v>
      </c>
      <c r="M35" s="32">
        <v>2.07125</v>
      </c>
      <c r="N35" s="32">
        <v>2.08282</v>
      </c>
      <c r="O35" s="32">
        <v>2.08721</v>
      </c>
      <c r="P35" s="32">
        <v>2.07815</v>
      </c>
      <c r="Q35" s="32">
        <v>2.08554</v>
      </c>
      <c r="R35" s="32">
        <v>2.07681</v>
      </c>
      <c r="S35" s="32">
        <v>2.08176</v>
      </c>
      <c r="T35" s="32">
        <v>2.07709</v>
      </c>
      <c r="U35" s="32">
        <v>2.04429</v>
      </c>
      <c r="V35" s="32">
        <v>2.04428</v>
      </c>
      <c r="W35" s="32">
        <v>1.99328</v>
      </c>
      <c r="X35" s="32">
        <v>1.93588</v>
      </c>
      <c r="Y35" s="32">
        <v>1.92657</v>
      </c>
    </row>
    <row r="36" spans="1:25" ht="15.75">
      <c r="A36" s="31">
        <v>28</v>
      </c>
      <c r="B36" s="32">
        <v>1.93948</v>
      </c>
      <c r="C36" s="32">
        <v>1.93344</v>
      </c>
      <c r="D36" s="32">
        <v>1.93202</v>
      </c>
      <c r="E36" s="32">
        <v>1.93535</v>
      </c>
      <c r="F36" s="32">
        <v>1.94486</v>
      </c>
      <c r="G36" s="32">
        <v>1.94218</v>
      </c>
      <c r="H36" s="32">
        <v>1.97099</v>
      </c>
      <c r="I36" s="32">
        <v>2.03882</v>
      </c>
      <c r="J36" s="32">
        <v>2.11147</v>
      </c>
      <c r="K36" s="32">
        <v>2.12287</v>
      </c>
      <c r="L36" s="32">
        <v>2.10531</v>
      </c>
      <c r="M36" s="32">
        <v>2.10461</v>
      </c>
      <c r="N36" s="32">
        <v>2.0916</v>
      </c>
      <c r="O36" s="32">
        <v>2.11041</v>
      </c>
      <c r="P36" s="32">
        <v>2.11239</v>
      </c>
      <c r="Q36" s="32">
        <v>2.12018</v>
      </c>
      <c r="R36" s="32">
        <v>2.11751</v>
      </c>
      <c r="S36" s="32">
        <v>2.11961</v>
      </c>
      <c r="T36" s="32">
        <v>2.1149</v>
      </c>
      <c r="U36" s="32">
        <v>2.09517</v>
      </c>
      <c r="V36" s="32">
        <v>2.06462</v>
      </c>
      <c r="W36" s="32">
        <v>2.04511</v>
      </c>
      <c r="X36" s="32">
        <v>1.94575</v>
      </c>
      <c r="Y36" s="32">
        <v>1.93811</v>
      </c>
    </row>
    <row r="37" spans="1:25" ht="15.75">
      <c r="A37" s="31">
        <v>29</v>
      </c>
      <c r="B37" s="32">
        <v>1.94621</v>
      </c>
      <c r="C37" s="32">
        <v>1.94039</v>
      </c>
      <c r="D37" s="32">
        <v>1.93978</v>
      </c>
      <c r="E37" s="32">
        <v>1.9433</v>
      </c>
      <c r="F37" s="32">
        <v>1.95011</v>
      </c>
      <c r="G37" s="32">
        <v>1.99187</v>
      </c>
      <c r="H37" s="32">
        <v>2.02434</v>
      </c>
      <c r="I37" s="32">
        <v>2.11916</v>
      </c>
      <c r="J37" s="32">
        <v>2.15977</v>
      </c>
      <c r="K37" s="32">
        <v>2.15724</v>
      </c>
      <c r="L37" s="32">
        <v>2.13657</v>
      </c>
      <c r="M37" s="32">
        <v>2.13522</v>
      </c>
      <c r="N37" s="32">
        <v>2.13725</v>
      </c>
      <c r="O37" s="32">
        <v>2.15563</v>
      </c>
      <c r="P37" s="32">
        <v>2.16972</v>
      </c>
      <c r="Q37" s="32">
        <v>2.20461</v>
      </c>
      <c r="R37" s="32">
        <v>2.20794</v>
      </c>
      <c r="S37" s="32">
        <v>2.20262</v>
      </c>
      <c r="T37" s="32">
        <v>2.22222</v>
      </c>
      <c r="U37" s="32">
        <v>2.20522</v>
      </c>
      <c r="V37" s="32">
        <v>2.1868</v>
      </c>
      <c r="W37" s="32">
        <v>2.12625</v>
      </c>
      <c r="X37" s="32">
        <v>2.0344</v>
      </c>
      <c r="Y37" s="32">
        <v>1.96912</v>
      </c>
    </row>
    <row r="38" spans="1:25" ht="15.75" hidden="1">
      <c r="A38" s="31">
        <v>30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5.75" hidden="1">
      <c r="A39" s="31">
        <v>31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61" t="s">
        <v>24</v>
      </c>
      <c r="B43" s="61" t="s">
        <v>50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ht="15.75">
      <c r="A44" s="61"/>
      <c r="B44" s="30" t="s">
        <v>26</v>
      </c>
      <c r="C44" s="30" t="s">
        <v>27</v>
      </c>
      <c r="D44" s="30" t="s">
        <v>28</v>
      </c>
      <c r="E44" s="30" t="s">
        <v>29</v>
      </c>
      <c r="F44" s="30" t="s">
        <v>30</v>
      </c>
      <c r="G44" s="30" t="s">
        <v>31</v>
      </c>
      <c r="H44" s="30" t="s">
        <v>32</v>
      </c>
      <c r="I44" s="30" t="s">
        <v>33</v>
      </c>
      <c r="J44" s="30" t="s">
        <v>34</v>
      </c>
      <c r="K44" s="30" t="s">
        <v>35</v>
      </c>
      <c r="L44" s="30" t="s">
        <v>36</v>
      </c>
      <c r="M44" s="30" t="s">
        <v>37</v>
      </c>
      <c r="N44" s="30" t="s">
        <v>38</v>
      </c>
      <c r="O44" s="30" t="s">
        <v>39</v>
      </c>
      <c r="P44" s="30" t="s">
        <v>40</v>
      </c>
      <c r="Q44" s="30" t="s">
        <v>41</v>
      </c>
      <c r="R44" s="30" t="s">
        <v>42</v>
      </c>
      <c r="S44" s="30" t="s">
        <v>43</v>
      </c>
      <c r="T44" s="30" t="s">
        <v>44</v>
      </c>
      <c r="U44" s="30" t="s">
        <v>45</v>
      </c>
      <c r="V44" s="30" t="s">
        <v>46</v>
      </c>
      <c r="W44" s="30" t="s">
        <v>47</v>
      </c>
      <c r="X44" s="30" t="s">
        <v>48</v>
      </c>
      <c r="Y44" s="30" t="s">
        <v>49</v>
      </c>
    </row>
    <row r="45" spans="1:25" ht="15.75">
      <c r="A45" s="31">
        <v>1</v>
      </c>
      <c r="B45" s="32">
        <v>2.63391</v>
      </c>
      <c r="C45" s="32">
        <v>2.6297</v>
      </c>
      <c r="D45" s="32">
        <v>2.63033</v>
      </c>
      <c r="E45" s="32">
        <v>2.62841</v>
      </c>
      <c r="F45" s="32">
        <v>2.62893</v>
      </c>
      <c r="G45" s="32">
        <v>2.65544</v>
      </c>
      <c r="H45" s="32">
        <v>2.68398</v>
      </c>
      <c r="I45" s="32">
        <v>2.69529</v>
      </c>
      <c r="J45" s="32">
        <v>2.69786</v>
      </c>
      <c r="K45" s="32">
        <v>2.70027</v>
      </c>
      <c r="L45" s="32">
        <v>2.70248</v>
      </c>
      <c r="M45" s="32">
        <v>2.70333</v>
      </c>
      <c r="N45" s="32">
        <v>2.7015</v>
      </c>
      <c r="O45" s="32">
        <v>2.70339</v>
      </c>
      <c r="P45" s="32">
        <v>2.71273</v>
      </c>
      <c r="Q45" s="32">
        <v>2.71749</v>
      </c>
      <c r="R45" s="32">
        <v>2.73022</v>
      </c>
      <c r="S45" s="32">
        <v>2.72708</v>
      </c>
      <c r="T45" s="32">
        <v>2.72829</v>
      </c>
      <c r="U45" s="32">
        <v>2.71942</v>
      </c>
      <c r="V45" s="32">
        <v>2.71089</v>
      </c>
      <c r="W45" s="32">
        <v>2.72284</v>
      </c>
      <c r="X45" s="32">
        <v>2.70223</v>
      </c>
      <c r="Y45" s="32">
        <v>2.67752</v>
      </c>
    </row>
    <row r="46" spans="1:25" ht="15.75">
      <c r="A46" s="31">
        <v>2</v>
      </c>
      <c r="B46" s="32">
        <v>2.65415</v>
      </c>
      <c r="C46" s="32">
        <v>2.62745</v>
      </c>
      <c r="D46" s="32">
        <v>2.62671</v>
      </c>
      <c r="E46" s="32">
        <v>2.62503</v>
      </c>
      <c r="F46" s="32">
        <v>2.62948</v>
      </c>
      <c r="G46" s="32">
        <v>2.66279</v>
      </c>
      <c r="H46" s="32">
        <v>2.69764</v>
      </c>
      <c r="I46" s="32">
        <v>2.70264</v>
      </c>
      <c r="J46" s="32">
        <v>2.72836</v>
      </c>
      <c r="K46" s="32">
        <v>2.74187</v>
      </c>
      <c r="L46" s="32">
        <v>2.75646</v>
      </c>
      <c r="M46" s="32">
        <v>2.75762</v>
      </c>
      <c r="N46" s="32">
        <v>2.7454</v>
      </c>
      <c r="O46" s="32">
        <v>2.7473</v>
      </c>
      <c r="P46" s="32">
        <v>2.77072</v>
      </c>
      <c r="Q46" s="32">
        <v>2.79843</v>
      </c>
      <c r="R46" s="32">
        <v>2.82129</v>
      </c>
      <c r="S46" s="32">
        <v>2.83809</v>
      </c>
      <c r="T46" s="32">
        <v>2.8134</v>
      </c>
      <c r="U46" s="32">
        <v>2.78399</v>
      </c>
      <c r="V46" s="32">
        <v>2.752</v>
      </c>
      <c r="W46" s="32">
        <v>2.73401</v>
      </c>
      <c r="X46" s="32">
        <v>2.71998</v>
      </c>
      <c r="Y46" s="32">
        <v>2.7</v>
      </c>
    </row>
    <row r="47" spans="1:25" ht="15.75">
      <c r="A47" s="31">
        <v>3</v>
      </c>
      <c r="B47" s="32">
        <v>2.66275</v>
      </c>
      <c r="C47" s="32">
        <v>2.62238</v>
      </c>
      <c r="D47" s="32">
        <v>2.62131</v>
      </c>
      <c r="E47" s="32">
        <v>2.62078</v>
      </c>
      <c r="F47" s="32">
        <v>2.62211</v>
      </c>
      <c r="G47" s="32">
        <v>2.63169</v>
      </c>
      <c r="H47" s="32">
        <v>2.66556</v>
      </c>
      <c r="I47" s="32">
        <v>2.66892</v>
      </c>
      <c r="J47" s="32">
        <v>2.67856</v>
      </c>
      <c r="K47" s="32">
        <v>2.66337</v>
      </c>
      <c r="L47" s="32">
        <v>2.6723</v>
      </c>
      <c r="M47" s="32">
        <v>2.65811</v>
      </c>
      <c r="N47" s="32">
        <v>2.64273</v>
      </c>
      <c r="O47" s="32">
        <v>2.65505</v>
      </c>
      <c r="P47" s="32">
        <v>2.67061</v>
      </c>
      <c r="Q47" s="32">
        <v>2.71759</v>
      </c>
      <c r="R47" s="32">
        <v>2.74389</v>
      </c>
      <c r="S47" s="32">
        <v>2.75446</v>
      </c>
      <c r="T47" s="32">
        <v>2.73479</v>
      </c>
      <c r="U47" s="32">
        <v>2.70441</v>
      </c>
      <c r="V47" s="32">
        <v>2.69322</v>
      </c>
      <c r="W47" s="32">
        <v>2.65394</v>
      </c>
      <c r="X47" s="32">
        <v>2.63509</v>
      </c>
      <c r="Y47" s="32">
        <v>2.6263</v>
      </c>
    </row>
    <row r="48" spans="1:25" ht="15.75">
      <c r="A48" s="31">
        <v>4</v>
      </c>
      <c r="B48" s="32">
        <v>2.62555</v>
      </c>
      <c r="C48" s="32">
        <v>2.62051</v>
      </c>
      <c r="D48" s="32">
        <v>2.61919</v>
      </c>
      <c r="E48" s="32">
        <v>2.61911</v>
      </c>
      <c r="F48" s="32">
        <v>2.62012</v>
      </c>
      <c r="G48" s="32">
        <v>2.58244</v>
      </c>
      <c r="H48" s="32">
        <v>2.65144</v>
      </c>
      <c r="I48" s="32">
        <v>2.66833</v>
      </c>
      <c r="J48" s="32">
        <v>2.68951</v>
      </c>
      <c r="K48" s="32">
        <v>2.72993</v>
      </c>
      <c r="L48" s="32">
        <v>2.7329</v>
      </c>
      <c r="M48" s="32">
        <v>2.73759</v>
      </c>
      <c r="N48" s="32">
        <v>2.7287</v>
      </c>
      <c r="O48" s="32">
        <v>2.73707</v>
      </c>
      <c r="P48" s="32">
        <v>2.75283</v>
      </c>
      <c r="Q48" s="32">
        <v>2.79958</v>
      </c>
      <c r="R48" s="32">
        <v>2.82241</v>
      </c>
      <c r="S48" s="32">
        <v>2.83932</v>
      </c>
      <c r="T48" s="32">
        <v>2.8357</v>
      </c>
      <c r="U48" s="32">
        <v>2.78882</v>
      </c>
      <c r="V48" s="32">
        <v>2.74511</v>
      </c>
      <c r="W48" s="32">
        <v>2.73602</v>
      </c>
      <c r="X48" s="32">
        <v>2.71247</v>
      </c>
      <c r="Y48" s="32">
        <v>2.63781</v>
      </c>
    </row>
    <row r="49" spans="1:25" ht="15.75">
      <c r="A49" s="31">
        <v>5</v>
      </c>
      <c r="B49" s="32">
        <v>2.6239</v>
      </c>
      <c r="C49" s="32">
        <v>2.61982</v>
      </c>
      <c r="D49" s="32">
        <v>2.6186</v>
      </c>
      <c r="E49" s="32">
        <v>2.6184</v>
      </c>
      <c r="F49" s="32">
        <v>2.6201</v>
      </c>
      <c r="G49" s="32">
        <v>2.62445</v>
      </c>
      <c r="H49" s="32">
        <v>2.65021</v>
      </c>
      <c r="I49" s="32">
        <v>2.66107</v>
      </c>
      <c r="J49" s="32">
        <v>2.67536</v>
      </c>
      <c r="K49" s="32">
        <v>2.70831</v>
      </c>
      <c r="L49" s="32">
        <v>2.72009</v>
      </c>
      <c r="M49" s="32">
        <v>2.72022</v>
      </c>
      <c r="N49" s="32">
        <v>2.71279</v>
      </c>
      <c r="O49" s="32">
        <v>2.72419</v>
      </c>
      <c r="P49" s="32">
        <v>2.73944</v>
      </c>
      <c r="Q49" s="32">
        <v>2.76124</v>
      </c>
      <c r="R49" s="32">
        <v>2.77456</v>
      </c>
      <c r="S49" s="32">
        <v>2.77587</v>
      </c>
      <c r="T49" s="32">
        <v>2.76543</v>
      </c>
      <c r="U49" s="32">
        <v>2.73032</v>
      </c>
      <c r="V49" s="32">
        <v>2.72867</v>
      </c>
      <c r="W49" s="32">
        <v>2.69187</v>
      </c>
      <c r="X49" s="32">
        <v>2.6248</v>
      </c>
      <c r="Y49" s="32">
        <v>2.62421</v>
      </c>
    </row>
    <row r="50" spans="1:25" ht="15.75">
      <c r="A50" s="31">
        <v>6</v>
      </c>
      <c r="B50" s="32">
        <v>2.6243</v>
      </c>
      <c r="C50" s="32">
        <v>2.61958</v>
      </c>
      <c r="D50" s="32">
        <v>2.61743</v>
      </c>
      <c r="E50" s="32">
        <v>2.61681</v>
      </c>
      <c r="F50" s="32">
        <v>2.61901</v>
      </c>
      <c r="G50" s="32">
        <v>2.62941</v>
      </c>
      <c r="H50" s="32">
        <v>2.66321</v>
      </c>
      <c r="I50" s="32">
        <v>2.68324</v>
      </c>
      <c r="J50" s="32">
        <v>2.70805</v>
      </c>
      <c r="K50" s="32">
        <v>2.73617</v>
      </c>
      <c r="L50" s="32">
        <v>2.74559</v>
      </c>
      <c r="M50" s="32">
        <v>2.75662</v>
      </c>
      <c r="N50" s="32">
        <v>2.7422</v>
      </c>
      <c r="O50" s="32">
        <v>2.75087</v>
      </c>
      <c r="P50" s="32">
        <v>2.77092</v>
      </c>
      <c r="Q50" s="32">
        <v>2.80927</v>
      </c>
      <c r="R50" s="32">
        <v>2.83874</v>
      </c>
      <c r="S50" s="32">
        <v>2.83223</v>
      </c>
      <c r="T50" s="32">
        <v>2.82434</v>
      </c>
      <c r="U50" s="32">
        <v>2.80213</v>
      </c>
      <c r="V50" s="32">
        <v>2.76969</v>
      </c>
      <c r="W50" s="32">
        <v>2.7386</v>
      </c>
      <c r="X50" s="32">
        <v>2.70969</v>
      </c>
      <c r="Y50" s="32">
        <v>2.64407</v>
      </c>
    </row>
    <row r="51" spans="1:25" ht="15.75">
      <c r="A51" s="31">
        <v>7</v>
      </c>
      <c r="B51" s="32">
        <v>2.62392</v>
      </c>
      <c r="C51" s="32">
        <v>2.62121</v>
      </c>
      <c r="D51" s="32">
        <v>2.61681</v>
      </c>
      <c r="E51" s="32">
        <v>2.61656</v>
      </c>
      <c r="F51" s="32">
        <v>2.61793</v>
      </c>
      <c r="G51" s="32">
        <v>2.62401</v>
      </c>
      <c r="H51" s="32">
        <v>2.66061</v>
      </c>
      <c r="I51" s="32">
        <v>2.66876</v>
      </c>
      <c r="J51" s="32">
        <v>2.68157</v>
      </c>
      <c r="K51" s="32">
        <v>2.67281</v>
      </c>
      <c r="L51" s="32">
        <v>2.70344</v>
      </c>
      <c r="M51" s="32">
        <v>2.71375</v>
      </c>
      <c r="N51" s="32">
        <v>2.69838</v>
      </c>
      <c r="O51" s="32">
        <v>2.71088</v>
      </c>
      <c r="P51" s="32">
        <v>2.72973</v>
      </c>
      <c r="Q51" s="32">
        <v>2.75342</v>
      </c>
      <c r="R51" s="32">
        <v>2.7886</v>
      </c>
      <c r="S51" s="32">
        <v>2.79172</v>
      </c>
      <c r="T51" s="32">
        <v>2.78537</v>
      </c>
      <c r="U51" s="32">
        <v>2.75631</v>
      </c>
      <c r="V51" s="32">
        <v>2.73803</v>
      </c>
      <c r="W51" s="32">
        <v>2.72708</v>
      </c>
      <c r="X51" s="32">
        <v>2.67937</v>
      </c>
      <c r="Y51" s="32">
        <v>2.64251</v>
      </c>
    </row>
    <row r="52" spans="1:25" ht="15.75">
      <c r="A52" s="31">
        <v>8</v>
      </c>
      <c r="B52" s="32">
        <v>2.6614</v>
      </c>
      <c r="C52" s="32">
        <v>2.62726</v>
      </c>
      <c r="D52" s="32">
        <v>2.62555</v>
      </c>
      <c r="E52" s="32">
        <v>2.62375</v>
      </c>
      <c r="F52" s="32">
        <v>2.62607</v>
      </c>
      <c r="G52" s="32">
        <v>2.64851</v>
      </c>
      <c r="H52" s="32">
        <v>2.68891</v>
      </c>
      <c r="I52" s="32">
        <v>2.70787</v>
      </c>
      <c r="J52" s="32">
        <v>2.72595</v>
      </c>
      <c r="K52" s="32">
        <v>2.75281</v>
      </c>
      <c r="L52" s="32">
        <v>2.76015</v>
      </c>
      <c r="M52" s="32">
        <v>2.76293</v>
      </c>
      <c r="N52" s="32">
        <v>2.75854</v>
      </c>
      <c r="O52" s="32">
        <v>2.77181</v>
      </c>
      <c r="P52" s="32">
        <v>2.79547</v>
      </c>
      <c r="Q52" s="32">
        <v>2.86448</v>
      </c>
      <c r="R52" s="32">
        <v>2.88192</v>
      </c>
      <c r="S52" s="32">
        <v>2.90592</v>
      </c>
      <c r="T52" s="32">
        <v>2.85796</v>
      </c>
      <c r="U52" s="32">
        <v>2.83381</v>
      </c>
      <c r="V52" s="32">
        <v>2.79092</v>
      </c>
      <c r="W52" s="32">
        <v>2.74277</v>
      </c>
      <c r="X52" s="32">
        <v>2.72128</v>
      </c>
      <c r="Y52" s="32">
        <v>2.6694</v>
      </c>
    </row>
    <row r="53" spans="1:25" ht="15.75">
      <c r="A53" s="31">
        <v>9</v>
      </c>
      <c r="B53" s="32">
        <v>2.70928</v>
      </c>
      <c r="C53" s="32">
        <v>2.70158</v>
      </c>
      <c r="D53" s="32">
        <v>2.69788</v>
      </c>
      <c r="E53" s="32">
        <v>2.68781</v>
      </c>
      <c r="F53" s="32">
        <v>2.70676</v>
      </c>
      <c r="G53" s="32">
        <v>2.71322</v>
      </c>
      <c r="H53" s="32">
        <v>2.75234</v>
      </c>
      <c r="I53" s="32">
        <v>2.80494</v>
      </c>
      <c r="J53" s="32">
        <v>2.86979</v>
      </c>
      <c r="K53" s="32">
        <v>2.9515</v>
      </c>
      <c r="L53" s="32">
        <v>2.97545</v>
      </c>
      <c r="M53" s="32">
        <v>2.97351</v>
      </c>
      <c r="N53" s="32">
        <v>2.96265</v>
      </c>
      <c r="O53" s="32">
        <v>2.97286</v>
      </c>
      <c r="P53" s="32">
        <v>2.99748</v>
      </c>
      <c r="Q53" s="32">
        <v>3.03025</v>
      </c>
      <c r="R53" s="32">
        <v>3.06174</v>
      </c>
      <c r="S53" s="32">
        <v>3.08954</v>
      </c>
      <c r="T53" s="32">
        <v>3.04228</v>
      </c>
      <c r="U53" s="32">
        <v>3.00742</v>
      </c>
      <c r="V53" s="32">
        <v>2.95339</v>
      </c>
      <c r="W53" s="32">
        <v>2.91167</v>
      </c>
      <c r="X53" s="32">
        <v>2.86825</v>
      </c>
      <c r="Y53" s="32">
        <v>2.72348</v>
      </c>
    </row>
    <row r="54" spans="1:25" ht="15.75">
      <c r="A54" s="31">
        <v>10</v>
      </c>
      <c r="B54" s="32">
        <v>2.70715</v>
      </c>
      <c r="C54" s="32">
        <v>2.68607</v>
      </c>
      <c r="D54" s="32">
        <v>2.63404</v>
      </c>
      <c r="E54" s="32">
        <v>2.62885</v>
      </c>
      <c r="F54" s="32">
        <v>2.636</v>
      </c>
      <c r="G54" s="32">
        <v>2.70413</v>
      </c>
      <c r="H54" s="32">
        <v>2.71921</v>
      </c>
      <c r="I54" s="32">
        <v>2.75092</v>
      </c>
      <c r="J54" s="32">
        <v>2.77672</v>
      </c>
      <c r="K54" s="32">
        <v>2.81867</v>
      </c>
      <c r="L54" s="32">
        <v>2.8187</v>
      </c>
      <c r="M54" s="32">
        <v>2.87241</v>
      </c>
      <c r="N54" s="32">
        <v>2.85421</v>
      </c>
      <c r="O54" s="32">
        <v>2.85061</v>
      </c>
      <c r="P54" s="32">
        <v>2.88045</v>
      </c>
      <c r="Q54" s="32">
        <v>2.92605</v>
      </c>
      <c r="R54" s="32">
        <v>2.962</v>
      </c>
      <c r="S54" s="32">
        <v>2.97552</v>
      </c>
      <c r="T54" s="32">
        <v>2.95217</v>
      </c>
      <c r="U54" s="32">
        <v>2.91289</v>
      </c>
      <c r="V54" s="32">
        <v>2.89017</v>
      </c>
      <c r="W54" s="32">
        <v>2.80242</v>
      </c>
      <c r="X54" s="32">
        <v>2.72706</v>
      </c>
      <c r="Y54" s="32">
        <v>2.70966</v>
      </c>
    </row>
    <row r="55" spans="1:25" ht="15.75">
      <c r="A55" s="31">
        <v>11</v>
      </c>
      <c r="B55" s="32">
        <v>2.6972</v>
      </c>
      <c r="C55" s="32">
        <v>2.66195</v>
      </c>
      <c r="D55" s="32">
        <v>2.63188</v>
      </c>
      <c r="E55" s="32">
        <v>2.63352</v>
      </c>
      <c r="F55" s="32">
        <v>2.68728</v>
      </c>
      <c r="G55" s="32">
        <v>2.71161</v>
      </c>
      <c r="H55" s="32">
        <v>2.73812</v>
      </c>
      <c r="I55" s="32">
        <v>2.9404</v>
      </c>
      <c r="J55" s="32">
        <v>2.95802</v>
      </c>
      <c r="K55" s="32">
        <v>2.95179</v>
      </c>
      <c r="L55" s="32">
        <v>2.94639</v>
      </c>
      <c r="M55" s="32">
        <v>2.94336</v>
      </c>
      <c r="N55" s="32">
        <v>2.93783</v>
      </c>
      <c r="O55" s="32">
        <v>2.94811</v>
      </c>
      <c r="P55" s="32">
        <v>2.95913</v>
      </c>
      <c r="Q55" s="32">
        <v>2.96147</v>
      </c>
      <c r="R55" s="32">
        <v>2.96097</v>
      </c>
      <c r="S55" s="32">
        <v>2.95171</v>
      </c>
      <c r="T55" s="32">
        <v>2.94771</v>
      </c>
      <c r="U55" s="32">
        <v>2.93526</v>
      </c>
      <c r="V55" s="32">
        <v>2.88164</v>
      </c>
      <c r="W55" s="32">
        <v>2.85846</v>
      </c>
      <c r="X55" s="32">
        <v>2.7531</v>
      </c>
      <c r="Y55" s="32">
        <v>2.69596</v>
      </c>
    </row>
    <row r="56" spans="1:25" ht="15.75">
      <c r="A56" s="31">
        <v>12</v>
      </c>
      <c r="B56" s="32">
        <v>2.63509</v>
      </c>
      <c r="C56" s="32">
        <v>2.62242</v>
      </c>
      <c r="D56" s="32">
        <v>2.62097</v>
      </c>
      <c r="E56" s="32">
        <v>2.6229</v>
      </c>
      <c r="F56" s="32">
        <v>2.67158</v>
      </c>
      <c r="G56" s="32">
        <v>2.70278</v>
      </c>
      <c r="H56" s="32">
        <v>2.73874</v>
      </c>
      <c r="I56" s="32">
        <v>2.81136</v>
      </c>
      <c r="J56" s="32">
        <v>2.92409</v>
      </c>
      <c r="K56" s="32">
        <v>2.92209</v>
      </c>
      <c r="L56" s="32">
        <v>2.92006</v>
      </c>
      <c r="M56" s="32">
        <v>2.90963</v>
      </c>
      <c r="N56" s="32">
        <v>2.89947</v>
      </c>
      <c r="O56" s="32">
        <v>2.91345</v>
      </c>
      <c r="P56" s="32">
        <v>2.91873</v>
      </c>
      <c r="Q56" s="32">
        <v>2.93165</v>
      </c>
      <c r="R56" s="32">
        <v>2.93614</v>
      </c>
      <c r="S56" s="32">
        <v>2.91931</v>
      </c>
      <c r="T56" s="32">
        <v>2.90239</v>
      </c>
      <c r="U56" s="32">
        <v>2.88428</v>
      </c>
      <c r="V56" s="32">
        <v>2.85422</v>
      </c>
      <c r="W56" s="32">
        <v>2.82434</v>
      </c>
      <c r="X56" s="32">
        <v>2.71924</v>
      </c>
      <c r="Y56" s="32">
        <v>2.69975</v>
      </c>
    </row>
    <row r="57" spans="1:25" ht="15.75">
      <c r="A57" s="31">
        <v>13</v>
      </c>
      <c r="B57" s="32">
        <v>2.63904</v>
      </c>
      <c r="C57" s="32">
        <v>2.62286</v>
      </c>
      <c r="D57" s="32">
        <v>2.62382</v>
      </c>
      <c r="E57" s="32">
        <v>2.64182</v>
      </c>
      <c r="F57" s="32">
        <v>2.6776</v>
      </c>
      <c r="G57" s="32">
        <v>2.70559</v>
      </c>
      <c r="H57" s="32">
        <v>2.7239</v>
      </c>
      <c r="I57" s="32">
        <v>2.82723</v>
      </c>
      <c r="J57" s="32">
        <v>2.87621</v>
      </c>
      <c r="K57" s="32">
        <v>2.84907</v>
      </c>
      <c r="L57" s="32">
        <v>2.82849</v>
      </c>
      <c r="M57" s="32">
        <v>2.80879</v>
      </c>
      <c r="N57" s="32">
        <v>2.80509</v>
      </c>
      <c r="O57" s="32">
        <v>2.81038</v>
      </c>
      <c r="P57" s="32">
        <v>2.82461</v>
      </c>
      <c r="Q57" s="32">
        <v>2.83552</v>
      </c>
      <c r="R57" s="32">
        <v>2.84406</v>
      </c>
      <c r="S57" s="32">
        <v>2.83297</v>
      </c>
      <c r="T57" s="32">
        <v>2.8207</v>
      </c>
      <c r="U57" s="32">
        <v>2.80102</v>
      </c>
      <c r="V57" s="32">
        <v>2.76589</v>
      </c>
      <c r="W57" s="32">
        <v>2.73492</v>
      </c>
      <c r="X57" s="32">
        <v>2.65139</v>
      </c>
      <c r="Y57" s="32">
        <v>2.63103</v>
      </c>
    </row>
    <row r="58" spans="1:25" ht="15.75">
      <c r="A58" s="31">
        <v>14</v>
      </c>
      <c r="B58" s="32">
        <v>2.62863</v>
      </c>
      <c r="C58" s="32">
        <v>2.63123</v>
      </c>
      <c r="D58" s="32">
        <v>2.62938</v>
      </c>
      <c r="E58" s="32">
        <v>2.63276</v>
      </c>
      <c r="F58" s="32">
        <v>2.64576</v>
      </c>
      <c r="G58" s="32">
        <v>2.68132</v>
      </c>
      <c r="H58" s="32">
        <v>2.70781</v>
      </c>
      <c r="I58" s="32">
        <v>2.83051</v>
      </c>
      <c r="J58" s="32">
        <v>2.86998</v>
      </c>
      <c r="K58" s="32">
        <v>2.87549</v>
      </c>
      <c r="L58" s="32">
        <v>2.87698</v>
      </c>
      <c r="M58" s="32">
        <v>2.87459</v>
      </c>
      <c r="N58" s="32">
        <v>2.86687</v>
      </c>
      <c r="O58" s="32">
        <v>2.87533</v>
      </c>
      <c r="P58" s="32">
        <v>2.87636</v>
      </c>
      <c r="Q58" s="32">
        <v>2.87757</v>
      </c>
      <c r="R58" s="32">
        <v>2.88056</v>
      </c>
      <c r="S58" s="32">
        <v>2.87677</v>
      </c>
      <c r="T58" s="32">
        <v>2.8915</v>
      </c>
      <c r="U58" s="32">
        <v>2.83854</v>
      </c>
      <c r="V58" s="32">
        <v>2.80367</v>
      </c>
      <c r="W58" s="32">
        <v>2.76469</v>
      </c>
      <c r="X58" s="32">
        <v>2.6645</v>
      </c>
      <c r="Y58" s="32">
        <v>2.63586</v>
      </c>
    </row>
    <row r="59" spans="1:25" ht="15.75">
      <c r="A59" s="31">
        <v>15</v>
      </c>
      <c r="B59" s="32">
        <v>2.63351</v>
      </c>
      <c r="C59" s="32">
        <v>2.63392</v>
      </c>
      <c r="D59" s="32">
        <v>2.63344</v>
      </c>
      <c r="E59" s="32">
        <v>2.63725</v>
      </c>
      <c r="F59" s="32">
        <v>2.65165</v>
      </c>
      <c r="G59" s="32">
        <v>2.69616</v>
      </c>
      <c r="H59" s="32">
        <v>2.72718</v>
      </c>
      <c r="I59" s="32">
        <v>2.85096</v>
      </c>
      <c r="J59" s="32">
        <v>2.895</v>
      </c>
      <c r="K59" s="32">
        <v>2.89069</v>
      </c>
      <c r="L59" s="32">
        <v>2.89147</v>
      </c>
      <c r="M59" s="32">
        <v>2.88501</v>
      </c>
      <c r="N59" s="32">
        <v>2.87703</v>
      </c>
      <c r="O59" s="32">
        <v>2.87774</v>
      </c>
      <c r="P59" s="32">
        <v>2.87352</v>
      </c>
      <c r="Q59" s="32">
        <v>2.89201</v>
      </c>
      <c r="R59" s="32">
        <v>2.89372</v>
      </c>
      <c r="S59" s="32">
        <v>2.88658</v>
      </c>
      <c r="T59" s="32">
        <v>2.87601</v>
      </c>
      <c r="U59" s="32">
        <v>2.85262</v>
      </c>
      <c r="V59" s="32">
        <v>2.81832</v>
      </c>
      <c r="W59" s="32">
        <v>2.77916</v>
      </c>
      <c r="X59" s="32">
        <v>2.72579</v>
      </c>
      <c r="Y59" s="32">
        <v>2.6516</v>
      </c>
    </row>
    <row r="60" spans="1:25" ht="15.75">
      <c r="A60" s="31">
        <v>16</v>
      </c>
      <c r="B60" s="32">
        <v>2.72191</v>
      </c>
      <c r="C60" s="32">
        <v>2.70634</v>
      </c>
      <c r="D60" s="32">
        <v>2.70623</v>
      </c>
      <c r="E60" s="32">
        <v>2.70518</v>
      </c>
      <c r="F60" s="32">
        <v>2.73935</v>
      </c>
      <c r="G60" s="32">
        <v>2.75091</v>
      </c>
      <c r="H60" s="32">
        <v>2.78375</v>
      </c>
      <c r="I60" s="32">
        <v>2.87862</v>
      </c>
      <c r="J60" s="32">
        <v>3.013</v>
      </c>
      <c r="K60" s="32">
        <v>3.03962</v>
      </c>
      <c r="L60" s="32">
        <v>3.0465</v>
      </c>
      <c r="M60" s="32">
        <v>3.04727</v>
      </c>
      <c r="N60" s="32">
        <v>3.03208</v>
      </c>
      <c r="O60" s="32">
        <v>3.04051</v>
      </c>
      <c r="P60" s="32">
        <v>3.0632</v>
      </c>
      <c r="Q60" s="32">
        <v>3.07842</v>
      </c>
      <c r="R60" s="32">
        <v>3.03924</v>
      </c>
      <c r="S60" s="32">
        <v>3.00521</v>
      </c>
      <c r="T60" s="32">
        <v>2.99786</v>
      </c>
      <c r="U60" s="32">
        <v>2.98616</v>
      </c>
      <c r="V60" s="32">
        <v>2.96639</v>
      </c>
      <c r="W60" s="32">
        <v>2.88634</v>
      </c>
      <c r="X60" s="32">
        <v>2.80428</v>
      </c>
      <c r="Y60" s="32">
        <v>2.69192</v>
      </c>
    </row>
    <row r="61" spans="1:25" ht="15.75">
      <c r="A61" s="31">
        <v>17</v>
      </c>
      <c r="B61" s="32">
        <v>2.6872</v>
      </c>
      <c r="C61" s="32">
        <v>2.6825</v>
      </c>
      <c r="D61" s="32">
        <v>2.65657</v>
      </c>
      <c r="E61" s="32">
        <v>2.65437</v>
      </c>
      <c r="F61" s="32">
        <v>2.69033</v>
      </c>
      <c r="G61" s="32">
        <v>2.6994</v>
      </c>
      <c r="H61" s="32">
        <v>2.73454</v>
      </c>
      <c r="I61" s="32">
        <v>2.76096</v>
      </c>
      <c r="J61" s="32">
        <v>2.7894</v>
      </c>
      <c r="K61" s="32">
        <v>2.87228</v>
      </c>
      <c r="L61" s="32">
        <v>2.91558</v>
      </c>
      <c r="M61" s="32">
        <v>2.94206</v>
      </c>
      <c r="N61" s="32">
        <v>2.93113</v>
      </c>
      <c r="O61" s="32">
        <v>2.94248</v>
      </c>
      <c r="P61" s="32">
        <v>2.96747</v>
      </c>
      <c r="Q61" s="32">
        <v>3.01349</v>
      </c>
      <c r="R61" s="32">
        <v>2.98119</v>
      </c>
      <c r="S61" s="32">
        <v>2.93532</v>
      </c>
      <c r="T61" s="32">
        <v>2.96366</v>
      </c>
      <c r="U61" s="32">
        <v>2.95455</v>
      </c>
      <c r="V61" s="32">
        <v>2.93397</v>
      </c>
      <c r="W61" s="32">
        <v>2.84186</v>
      </c>
      <c r="X61" s="32">
        <v>2.72477</v>
      </c>
      <c r="Y61" s="32">
        <v>2.70441</v>
      </c>
    </row>
    <row r="62" spans="1:25" ht="15.75">
      <c r="A62" s="31">
        <v>18</v>
      </c>
      <c r="B62" s="32">
        <v>2.69021</v>
      </c>
      <c r="C62" s="32">
        <v>2.67187</v>
      </c>
      <c r="D62" s="32">
        <v>2.66283</v>
      </c>
      <c r="E62" s="32">
        <v>2.6981</v>
      </c>
      <c r="F62" s="32">
        <v>2.70098</v>
      </c>
      <c r="G62" s="32">
        <v>2.74757</v>
      </c>
      <c r="H62" s="32">
        <v>2.77698</v>
      </c>
      <c r="I62" s="32">
        <v>2.98526</v>
      </c>
      <c r="J62" s="32">
        <v>3.02071</v>
      </c>
      <c r="K62" s="32">
        <v>3.02959</v>
      </c>
      <c r="L62" s="32">
        <v>3.02785</v>
      </c>
      <c r="M62" s="32">
        <v>3.02546</v>
      </c>
      <c r="N62" s="32">
        <v>3.01912</v>
      </c>
      <c r="O62" s="32">
        <v>3.0272</v>
      </c>
      <c r="P62" s="32">
        <v>3.02929</v>
      </c>
      <c r="Q62" s="32">
        <v>3.03445</v>
      </c>
      <c r="R62" s="32">
        <v>3.03747</v>
      </c>
      <c r="S62" s="32">
        <v>3.02725</v>
      </c>
      <c r="T62" s="32">
        <v>3.01245</v>
      </c>
      <c r="U62" s="32">
        <v>2.98126</v>
      </c>
      <c r="V62" s="32">
        <v>2.92829</v>
      </c>
      <c r="W62" s="32">
        <v>2.88036</v>
      </c>
      <c r="X62" s="32">
        <v>2.80726</v>
      </c>
      <c r="Y62" s="32">
        <v>2.6939</v>
      </c>
    </row>
    <row r="63" spans="1:25" ht="15.75">
      <c r="A63" s="31">
        <v>19</v>
      </c>
      <c r="B63" s="32">
        <v>2.68504</v>
      </c>
      <c r="C63" s="32">
        <v>2.65039</v>
      </c>
      <c r="D63" s="32">
        <v>2.64926</v>
      </c>
      <c r="E63" s="32">
        <v>2.66625</v>
      </c>
      <c r="F63" s="32">
        <v>2.69359</v>
      </c>
      <c r="G63" s="32">
        <v>2.72101</v>
      </c>
      <c r="H63" s="32">
        <v>2.73256</v>
      </c>
      <c r="I63" s="32">
        <v>2.88578</v>
      </c>
      <c r="J63" s="32">
        <v>2.91113</v>
      </c>
      <c r="K63" s="32">
        <v>2.90066</v>
      </c>
      <c r="L63" s="32">
        <v>2.87251</v>
      </c>
      <c r="M63" s="32">
        <v>2.85476</v>
      </c>
      <c r="N63" s="32">
        <v>2.83895</v>
      </c>
      <c r="O63" s="32">
        <v>2.84917</v>
      </c>
      <c r="P63" s="32">
        <v>2.85153</v>
      </c>
      <c r="Q63" s="32">
        <v>2.86056</v>
      </c>
      <c r="R63" s="32">
        <v>2.85736</v>
      </c>
      <c r="S63" s="32">
        <v>2.84124</v>
      </c>
      <c r="T63" s="32">
        <v>2.8357</v>
      </c>
      <c r="U63" s="32">
        <v>2.8197</v>
      </c>
      <c r="V63" s="32">
        <v>2.79294</v>
      </c>
      <c r="W63" s="32">
        <v>2.74798</v>
      </c>
      <c r="X63" s="32">
        <v>2.71399</v>
      </c>
      <c r="Y63" s="32">
        <v>2.63645</v>
      </c>
    </row>
    <row r="64" spans="1:25" ht="15.75">
      <c r="A64" s="31">
        <v>20</v>
      </c>
      <c r="B64" s="32">
        <v>2.63352</v>
      </c>
      <c r="C64" s="32">
        <v>2.62394</v>
      </c>
      <c r="D64" s="32">
        <v>2.62032</v>
      </c>
      <c r="E64" s="32">
        <v>2.62584</v>
      </c>
      <c r="F64" s="32">
        <v>2.63558</v>
      </c>
      <c r="G64" s="32">
        <v>2.67654</v>
      </c>
      <c r="H64" s="32">
        <v>2.70633</v>
      </c>
      <c r="I64" s="32">
        <v>2.82812</v>
      </c>
      <c r="J64" s="32">
        <v>2.84783</v>
      </c>
      <c r="K64" s="32">
        <v>2.83771</v>
      </c>
      <c r="L64" s="32">
        <v>2.83584</v>
      </c>
      <c r="M64" s="32">
        <v>2.83286</v>
      </c>
      <c r="N64" s="32">
        <v>2.84196</v>
      </c>
      <c r="O64" s="32">
        <v>2.83469</v>
      </c>
      <c r="P64" s="32">
        <v>2.84171</v>
      </c>
      <c r="Q64" s="32">
        <v>2.88097</v>
      </c>
      <c r="R64" s="32">
        <v>2.88787</v>
      </c>
      <c r="S64" s="32">
        <v>2.91367</v>
      </c>
      <c r="T64" s="32">
        <v>2.92139</v>
      </c>
      <c r="U64" s="32">
        <v>2.87647</v>
      </c>
      <c r="V64" s="32">
        <v>2.84677</v>
      </c>
      <c r="W64" s="32">
        <v>2.81267</v>
      </c>
      <c r="X64" s="32">
        <v>2.70775</v>
      </c>
      <c r="Y64" s="32">
        <v>2.6499</v>
      </c>
    </row>
    <row r="65" spans="1:25" ht="15.75">
      <c r="A65" s="31">
        <v>21</v>
      </c>
      <c r="B65" s="32">
        <v>2.59346</v>
      </c>
      <c r="C65" s="32">
        <v>2.58488</v>
      </c>
      <c r="D65" s="32">
        <v>2.58028</v>
      </c>
      <c r="E65" s="32">
        <v>2.58476</v>
      </c>
      <c r="F65" s="32">
        <v>2.62315</v>
      </c>
      <c r="G65" s="32">
        <v>2.6656</v>
      </c>
      <c r="H65" s="32">
        <v>2.68504</v>
      </c>
      <c r="I65" s="32">
        <v>2.88672</v>
      </c>
      <c r="J65" s="32">
        <v>2.92122</v>
      </c>
      <c r="K65" s="32">
        <v>2.90298</v>
      </c>
      <c r="L65" s="32">
        <v>2.88795</v>
      </c>
      <c r="M65" s="32">
        <v>2.85259</v>
      </c>
      <c r="N65" s="32">
        <v>2.884</v>
      </c>
      <c r="O65" s="32">
        <v>2.87749</v>
      </c>
      <c r="P65" s="32">
        <v>2.87719</v>
      </c>
      <c r="Q65" s="32">
        <v>2.90341</v>
      </c>
      <c r="R65" s="32">
        <v>2.90825</v>
      </c>
      <c r="S65" s="32">
        <v>2.89548</v>
      </c>
      <c r="T65" s="32">
        <v>2.88227</v>
      </c>
      <c r="U65" s="32">
        <v>2.85358</v>
      </c>
      <c r="V65" s="32">
        <v>2.80629</v>
      </c>
      <c r="W65" s="32">
        <v>2.77001</v>
      </c>
      <c r="X65" s="32">
        <v>2.66904</v>
      </c>
      <c r="Y65" s="32">
        <v>2.58785</v>
      </c>
    </row>
    <row r="66" spans="1:25" ht="15.75">
      <c r="A66" s="31">
        <v>22</v>
      </c>
      <c r="B66" s="32">
        <v>2.63362</v>
      </c>
      <c r="C66" s="32">
        <v>2.63293</v>
      </c>
      <c r="D66" s="32">
        <v>2.62972</v>
      </c>
      <c r="E66" s="32">
        <v>2.63282</v>
      </c>
      <c r="F66" s="32">
        <v>2.64219</v>
      </c>
      <c r="G66" s="32">
        <v>2.68393</v>
      </c>
      <c r="H66" s="32">
        <v>2.70377</v>
      </c>
      <c r="I66" s="32">
        <v>2.80708</v>
      </c>
      <c r="J66" s="32">
        <v>2.84038</v>
      </c>
      <c r="K66" s="32">
        <v>2.83183</v>
      </c>
      <c r="L66" s="32">
        <v>2.8265</v>
      </c>
      <c r="M66" s="32">
        <v>2.81136</v>
      </c>
      <c r="N66" s="32">
        <v>2.80656</v>
      </c>
      <c r="O66" s="32">
        <v>2.82267</v>
      </c>
      <c r="P66" s="32">
        <v>2.82325</v>
      </c>
      <c r="Q66" s="32">
        <v>2.84635</v>
      </c>
      <c r="R66" s="32">
        <v>2.85617</v>
      </c>
      <c r="S66" s="32">
        <v>2.83904</v>
      </c>
      <c r="T66" s="32">
        <v>2.82396</v>
      </c>
      <c r="U66" s="32">
        <v>2.80486</v>
      </c>
      <c r="V66" s="32">
        <v>2.78306</v>
      </c>
      <c r="W66" s="32">
        <v>2.75386</v>
      </c>
      <c r="X66" s="32">
        <v>2.62356</v>
      </c>
      <c r="Y66" s="32">
        <v>2.6385</v>
      </c>
    </row>
    <row r="67" spans="1:25" ht="15.75">
      <c r="A67" s="31">
        <v>23</v>
      </c>
      <c r="B67" s="32">
        <v>2.63645</v>
      </c>
      <c r="C67" s="32">
        <v>2.62943</v>
      </c>
      <c r="D67" s="32">
        <v>2.62806</v>
      </c>
      <c r="E67" s="32">
        <v>2.62936</v>
      </c>
      <c r="F67" s="32">
        <v>2.63148</v>
      </c>
      <c r="G67" s="32">
        <v>2.63128</v>
      </c>
      <c r="H67" s="32">
        <v>2.6411</v>
      </c>
      <c r="I67" s="32">
        <v>2.66309</v>
      </c>
      <c r="J67" s="32">
        <v>2.73514</v>
      </c>
      <c r="K67" s="32">
        <v>2.74106</v>
      </c>
      <c r="L67" s="32">
        <v>2.73519</v>
      </c>
      <c r="M67" s="32">
        <v>2.7311</v>
      </c>
      <c r="N67" s="32">
        <v>2.71688</v>
      </c>
      <c r="O67" s="32">
        <v>2.71585</v>
      </c>
      <c r="P67" s="32">
        <v>2.7347</v>
      </c>
      <c r="Q67" s="32">
        <v>2.74611</v>
      </c>
      <c r="R67" s="32">
        <v>2.75094</v>
      </c>
      <c r="S67" s="32">
        <v>2.76943</v>
      </c>
      <c r="T67" s="32">
        <v>2.76418</v>
      </c>
      <c r="U67" s="32">
        <v>2.74492</v>
      </c>
      <c r="V67" s="32">
        <v>2.73788</v>
      </c>
      <c r="W67" s="32">
        <v>2.70737</v>
      </c>
      <c r="X67" s="32">
        <v>2.6178</v>
      </c>
      <c r="Y67" s="32">
        <v>2.6294</v>
      </c>
    </row>
    <row r="68" spans="1:25" ht="15.75">
      <c r="A68" s="31">
        <v>24</v>
      </c>
      <c r="B68" s="32">
        <v>2.62431</v>
      </c>
      <c r="C68" s="32">
        <v>2.6171</v>
      </c>
      <c r="D68" s="32">
        <v>2.61589</v>
      </c>
      <c r="E68" s="32">
        <v>2.61558</v>
      </c>
      <c r="F68" s="32">
        <v>2.61676</v>
      </c>
      <c r="G68" s="32">
        <v>2.61496</v>
      </c>
      <c r="H68" s="32">
        <v>2.58968</v>
      </c>
      <c r="I68" s="32">
        <v>2.61476</v>
      </c>
      <c r="J68" s="32">
        <v>2.6325</v>
      </c>
      <c r="K68" s="32">
        <v>2.61958</v>
      </c>
      <c r="L68" s="32">
        <v>2.62469</v>
      </c>
      <c r="M68" s="32">
        <v>2.62403</v>
      </c>
      <c r="N68" s="32">
        <v>2.61942</v>
      </c>
      <c r="O68" s="32">
        <v>2.62389</v>
      </c>
      <c r="P68" s="32">
        <v>2.63933</v>
      </c>
      <c r="Q68" s="32">
        <v>2.65814</v>
      </c>
      <c r="R68" s="32">
        <v>2.69165</v>
      </c>
      <c r="S68" s="32">
        <v>2.76944</v>
      </c>
      <c r="T68" s="32">
        <v>2.78522</v>
      </c>
      <c r="U68" s="32">
        <v>2.7346</v>
      </c>
      <c r="V68" s="32">
        <v>2.72609</v>
      </c>
      <c r="W68" s="32">
        <v>2.62208</v>
      </c>
      <c r="X68" s="32">
        <v>2.61863</v>
      </c>
      <c r="Y68" s="32">
        <v>2.62652</v>
      </c>
    </row>
    <row r="69" spans="1:25" ht="15.75">
      <c r="A69" s="31">
        <v>25</v>
      </c>
      <c r="B69" s="32">
        <v>2.61157</v>
      </c>
      <c r="C69" s="32">
        <v>2.61152</v>
      </c>
      <c r="D69" s="32">
        <v>2.61063</v>
      </c>
      <c r="E69" s="32">
        <v>2.61363</v>
      </c>
      <c r="F69" s="32">
        <v>2.6258</v>
      </c>
      <c r="G69" s="32">
        <v>2.637</v>
      </c>
      <c r="H69" s="32">
        <v>2.68195</v>
      </c>
      <c r="I69" s="32">
        <v>2.75268</v>
      </c>
      <c r="J69" s="32">
        <v>2.77749</v>
      </c>
      <c r="K69" s="32">
        <v>2.78273</v>
      </c>
      <c r="L69" s="32">
        <v>2.79393</v>
      </c>
      <c r="M69" s="32">
        <v>2.78285</v>
      </c>
      <c r="N69" s="32">
        <v>2.78278</v>
      </c>
      <c r="O69" s="32">
        <v>2.7846</v>
      </c>
      <c r="P69" s="32">
        <v>2.77617</v>
      </c>
      <c r="Q69" s="32">
        <v>2.78953</v>
      </c>
      <c r="R69" s="32">
        <v>2.79347</v>
      </c>
      <c r="S69" s="32">
        <v>2.78956</v>
      </c>
      <c r="T69" s="32">
        <v>2.78261</v>
      </c>
      <c r="U69" s="32">
        <v>2.75124</v>
      </c>
      <c r="V69" s="32">
        <v>2.73122</v>
      </c>
      <c r="W69" s="32">
        <v>2.71867</v>
      </c>
      <c r="X69" s="32">
        <v>2.61406</v>
      </c>
      <c r="Y69" s="32">
        <v>2.61352</v>
      </c>
    </row>
    <row r="70" spans="1:25" ht="15.75">
      <c r="A70" s="31">
        <v>26</v>
      </c>
      <c r="B70" s="32">
        <v>2.6172</v>
      </c>
      <c r="C70" s="32">
        <v>2.61597</v>
      </c>
      <c r="D70" s="32">
        <v>2.61226</v>
      </c>
      <c r="E70" s="32">
        <v>2.61571</v>
      </c>
      <c r="F70" s="32">
        <v>2.62841</v>
      </c>
      <c r="G70" s="32">
        <v>2.63027</v>
      </c>
      <c r="H70" s="32">
        <v>2.66773</v>
      </c>
      <c r="I70" s="32">
        <v>2.7419</v>
      </c>
      <c r="J70" s="32">
        <v>2.76507</v>
      </c>
      <c r="K70" s="32">
        <v>2.7566</v>
      </c>
      <c r="L70" s="32">
        <v>2.76674</v>
      </c>
      <c r="M70" s="32">
        <v>2.75288</v>
      </c>
      <c r="N70" s="32">
        <v>2.72839</v>
      </c>
      <c r="O70" s="32">
        <v>2.73137</v>
      </c>
      <c r="P70" s="32">
        <v>2.73124</v>
      </c>
      <c r="Q70" s="32">
        <v>2.74318</v>
      </c>
      <c r="R70" s="32">
        <v>2.76237</v>
      </c>
      <c r="S70" s="32">
        <v>2.75798</v>
      </c>
      <c r="T70" s="32">
        <v>2.76235</v>
      </c>
      <c r="U70" s="32">
        <v>2.73185</v>
      </c>
      <c r="V70" s="32">
        <v>2.73477</v>
      </c>
      <c r="W70" s="32">
        <v>2.6849</v>
      </c>
      <c r="X70" s="32">
        <v>2.62471</v>
      </c>
      <c r="Y70" s="32">
        <v>2.61589</v>
      </c>
    </row>
    <row r="71" spans="1:25" ht="15.75">
      <c r="A71" s="31">
        <v>27</v>
      </c>
      <c r="B71" s="32">
        <v>2.62431</v>
      </c>
      <c r="C71" s="32">
        <v>2.61827</v>
      </c>
      <c r="D71" s="32">
        <v>2.61417</v>
      </c>
      <c r="E71" s="32">
        <v>2.62151</v>
      </c>
      <c r="F71" s="32">
        <v>2.63179</v>
      </c>
      <c r="G71" s="32">
        <v>2.62923</v>
      </c>
      <c r="H71" s="32">
        <v>2.6827</v>
      </c>
      <c r="I71" s="32">
        <v>2.76612</v>
      </c>
      <c r="J71" s="32">
        <v>2.79042</v>
      </c>
      <c r="K71" s="32">
        <v>2.77422</v>
      </c>
      <c r="L71" s="32">
        <v>2.76873</v>
      </c>
      <c r="M71" s="32">
        <v>2.76473</v>
      </c>
      <c r="N71" s="32">
        <v>2.7763</v>
      </c>
      <c r="O71" s="32">
        <v>2.78069</v>
      </c>
      <c r="P71" s="32">
        <v>2.77163</v>
      </c>
      <c r="Q71" s="32">
        <v>2.77902</v>
      </c>
      <c r="R71" s="32">
        <v>2.77029</v>
      </c>
      <c r="S71" s="32">
        <v>2.77524</v>
      </c>
      <c r="T71" s="32">
        <v>2.77057</v>
      </c>
      <c r="U71" s="32">
        <v>2.73777</v>
      </c>
      <c r="V71" s="32">
        <v>2.73776</v>
      </c>
      <c r="W71" s="32">
        <v>2.68676</v>
      </c>
      <c r="X71" s="32">
        <v>2.62936</v>
      </c>
      <c r="Y71" s="32">
        <v>2.62005</v>
      </c>
    </row>
    <row r="72" spans="1:25" ht="15.75">
      <c r="A72" s="31">
        <v>28</v>
      </c>
      <c r="B72" s="32">
        <v>2.63296</v>
      </c>
      <c r="C72" s="32">
        <v>2.62692</v>
      </c>
      <c r="D72" s="32">
        <v>2.6255</v>
      </c>
      <c r="E72" s="32">
        <v>2.62883</v>
      </c>
      <c r="F72" s="32">
        <v>2.63834</v>
      </c>
      <c r="G72" s="32">
        <v>2.63566</v>
      </c>
      <c r="H72" s="32">
        <v>2.66447</v>
      </c>
      <c r="I72" s="32">
        <v>2.7323</v>
      </c>
      <c r="J72" s="32">
        <v>2.80495</v>
      </c>
      <c r="K72" s="32">
        <v>2.81635</v>
      </c>
      <c r="L72" s="32">
        <v>2.79879</v>
      </c>
      <c r="M72" s="32">
        <v>2.79809</v>
      </c>
      <c r="N72" s="32">
        <v>2.78508</v>
      </c>
      <c r="O72" s="32">
        <v>2.80389</v>
      </c>
      <c r="P72" s="32">
        <v>2.80587</v>
      </c>
      <c r="Q72" s="32">
        <v>2.81366</v>
      </c>
      <c r="R72" s="32">
        <v>2.81099</v>
      </c>
      <c r="S72" s="32">
        <v>2.81309</v>
      </c>
      <c r="T72" s="32">
        <v>2.80838</v>
      </c>
      <c r="U72" s="32">
        <v>2.78865</v>
      </c>
      <c r="V72" s="32">
        <v>2.7581</v>
      </c>
      <c r="W72" s="32">
        <v>2.73859</v>
      </c>
      <c r="X72" s="32">
        <v>2.63923</v>
      </c>
      <c r="Y72" s="32">
        <v>2.63159</v>
      </c>
    </row>
    <row r="73" spans="1:25" ht="15.75">
      <c r="A73" s="31">
        <v>29</v>
      </c>
      <c r="B73" s="32">
        <v>2.63969</v>
      </c>
      <c r="C73" s="32">
        <v>2.63387</v>
      </c>
      <c r="D73" s="32">
        <v>2.63326</v>
      </c>
      <c r="E73" s="32">
        <v>2.63678</v>
      </c>
      <c r="F73" s="32">
        <v>2.64359</v>
      </c>
      <c r="G73" s="32">
        <v>2.68535</v>
      </c>
      <c r="H73" s="32">
        <v>2.71782</v>
      </c>
      <c r="I73" s="32">
        <v>2.81264</v>
      </c>
      <c r="J73" s="32">
        <v>2.85325</v>
      </c>
      <c r="K73" s="32">
        <v>2.85072</v>
      </c>
      <c r="L73" s="32">
        <v>2.83005</v>
      </c>
      <c r="M73" s="32">
        <v>2.8287</v>
      </c>
      <c r="N73" s="32">
        <v>2.83073</v>
      </c>
      <c r="O73" s="32">
        <v>2.84911</v>
      </c>
      <c r="P73" s="32">
        <v>2.8632</v>
      </c>
      <c r="Q73" s="32">
        <v>2.89809</v>
      </c>
      <c r="R73" s="32">
        <v>2.90142</v>
      </c>
      <c r="S73" s="32">
        <v>2.8961</v>
      </c>
      <c r="T73" s="32">
        <v>2.9157</v>
      </c>
      <c r="U73" s="32">
        <v>2.8987</v>
      </c>
      <c r="V73" s="32">
        <v>2.88028</v>
      </c>
      <c r="W73" s="32">
        <v>2.81973</v>
      </c>
      <c r="X73" s="32">
        <v>2.72788</v>
      </c>
      <c r="Y73" s="32">
        <v>2.6626</v>
      </c>
    </row>
    <row r="74" spans="1:25" ht="15.75" hidden="1">
      <c r="A74" s="31">
        <v>30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1:25" ht="15.75" hidden="1">
      <c r="A75" s="31">
        <v>31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8" spans="1:25" ht="15.75">
      <c r="A78" s="61" t="s">
        <v>24</v>
      </c>
      <c r="B78" s="61" t="s">
        <v>51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</row>
    <row r="79" spans="1:25" ht="15.75">
      <c r="A79" s="61"/>
      <c r="B79" s="30" t="s">
        <v>26</v>
      </c>
      <c r="C79" s="30" t="s">
        <v>27</v>
      </c>
      <c r="D79" s="30" t="s">
        <v>28</v>
      </c>
      <c r="E79" s="30" t="s">
        <v>29</v>
      </c>
      <c r="F79" s="30" t="s">
        <v>30</v>
      </c>
      <c r="G79" s="30" t="s">
        <v>31</v>
      </c>
      <c r="H79" s="30" t="s">
        <v>32</v>
      </c>
      <c r="I79" s="30" t="s">
        <v>33</v>
      </c>
      <c r="J79" s="30" t="s">
        <v>34</v>
      </c>
      <c r="K79" s="30" t="s">
        <v>35</v>
      </c>
      <c r="L79" s="30" t="s">
        <v>36</v>
      </c>
      <c r="M79" s="30" t="s">
        <v>37</v>
      </c>
      <c r="N79" s="30" t="s">
        <v>38</v>
      </c>
      <c r="O79" s="30" t="s">
        <v>39</v>
      </c>
      <c r="P79" s="30" t="s">
        <v>40</v>
      </c>
      <c r="Q79" s="30" t="s">
        <v>41</v>
      </c>
      <c r="R79" s="30" t="s">
        <v>42</v>
      </c>
      <c r="S79" s="30" t="s">
        <v>43</v>
      </c>
      <c r="T79" s="30" t="s">
        <v>44</v>
      </c>
      <c r="U79" s="30" t="s">
        <v>45</v>
      </c>
      <c r="V79" s="30" t="s">
        <v>46</v>
      </c>
      <c r="W79" s="30" t="s">
        <v>47</v>
      </c>
      <c r="X79" s="30" t="s">
        <v>48</v>
      </c>
      <c r="Y79" s="30" t="s">
        <v>49</v>
      </c>
    </row>
    <row r="80" spans="1:25" ht="15.75">
      <c r="A80" s="31">
        <v>1</v>
      </c>
      <c r="B80" s="32">
        <v>2.78648</v>
      </c>
      <c r="C80" s="32">
        <v>2.78227</v>
      </c>
      <c r="D80" s="32">
        <v>2.7829</v>
      </c>
      <c r="E80" s="32">
        <v>2.78098</v>
      </c>
      <c r="F80" s="32">
        <v>2.7815</v>
      </c>
      <c r="G80" s="32">
        <v>2.80801</v>
      </c>
      <c r="H80" s="32">
        <v>2.83655</v>
      </c>
      <c r="I80" s="32">
        <v>2.84786</v>
      </c>
      <c r="J80" s="32">
        <v>2.85043</v>
      </c>
      <c r="K80" s="32">
        <v>2.85284</v>
      </c>
      <c r="L80" s="32">
        <v>2.85505</v>
      </c>
      <c r="M80" s="32">
        <v>2.8559</v>
      </c>
      <c r="N80" s="32">
        <v>2.85407</v>
      </c>
      <c r="O80" s="32">
        <v>2.85596</v>
      </c>
      <c r="P80" s="32">
        <v>2.8653</v>
      </c>
      <c r="Q80" s="32">
        <v>2.87006</v>
      </c>
      <c r="R80" s="32">
        <v>2.88279</v>
      </c>
      <c r="S80" s="32">
        <v>2.87965</v>
      </c>
      <c r="T80" s="32">
        <v>2.88086</v>
      </c>
      <c r="U80" s="32">
        <v>2.87199</v>
      </c>
      <c r="V80" s="32">
        <v>2.86346</v>
      </c>
      <c r="W80" s="32">
        <v>2.87541</v>
      </c>
      <c r="X80" s="32">
        <v>2.8548</v>
      </c>
      <c r="Y80" s="32">
        <v>2.83009</v>
      </c>
    </row>
    <row r="81" spans="1:25" ht="15.75">
      <c r="A81" s="31">
        <v>2</v>
      </c>
      <c r="B81" s="32">
        <v>2.80672</v>
      </c>
      <c r="C81" s="32">
        <v>2.78002</v>
      </c>
      <c r="D81" s="32">
        <v>2.77928</v>
      </c>
      <c r="E81" s="32">
        <v>2.7776</v>
      </c>
      <c r="F81" s="32">
        <v>2.78205</v>
      </c>
      <c r="G81" s="32">
        <v>2.81536</v>
      </c>
      <c r="H81" s="32">
        <v>2.85021</v>
      </c>
      <c r="I81" s="32">
        <v>2.85521</v>
      </c>
      <c r="J81" s="32">
        <v>2.88093</v>
      </c>
      <c r="K81" s="32">
        <v>2.89444</v>
      </c>
      <c r="L81" s="32">
        <v>2.90903</v>
      </c>
      <c r="M81" s="32">
        <v>2.91019</v>
      </c>
      <c r="N81" s="32">
        <v>2.89797</v>
      </c>
      <c r="O81" s="32">
        <v>2.89987</v>
      </c>
      <c r="P81" s="32">
        <v>2.92329</v>
      </c>
      <c r="Q81" s="32">
        <v>2.951</v>
      </c>
      <c r="R81" s="32">
        <v>2.97386</v>
      </c>
      <c r="S81" s="32">
        <v>2.99066</v>
      </c>
      <c r="T81" s="32">
        <v>2.96597</v>
      </c>
      <c r="U81" s="32">
        <v>2.93656</v>
      </c>
      <c r="V81" s="32">
        <v>2.90457</v>
      </c>
      <c r="W81" s="32">
        <v>2.88658</v>
      </c>
      <c r="X81" s="32">
        <v>2.87255</v>
      </c>
      <c r="Y81" s="32">
        <v>2.85257</v>
      </c>
    </row>
    <row r="82" spans="1:25" ht="15.75">
      <c r="A82" s="31">
        <v>3</v>
      </c>
      <c r="B82" s="32">
        <v>2.81532</v>
      </c>
      <c r="C82" s="32">
        <v>2.77495</v>
      </c>
      <c r="D82" s="32">
        <v>2.77388</v>
      </c>
      <c r="E82" s="32">
        <v>2.77335</v>
      </c>
      <c r="F82" s="32">
        <v>2.77468</v>
      </c>
      <c r="G82" s="32">
        <v>2.78426</v>
      </c>
      <c r="H82" s="32">
        <v>2.81813</v>
      </c>
      <c r="I82" s="32">
        <v>2.82149</v>
      </c>
      <c r="J82" s="32">
        <v>2.83113</v>
      </c>
      <c r="K82" s="32">
        <v>2.81594</v>
      </c>
      <c r="L82" s="32">
        <v>2.82487</v>
      </c>
      <c r="M82" s="32">
        <v>2.81068</v>
      </c>
      <c r="N82" s="32">
        <v>2.7953</v>
      </c>
      <c r="O82" s="32">
        <v>2.80762</v>
      </c>
      <c r="P82" s="32">
        <v>2.82318</v>
      </c>
      <c r="Q82" s="32">
        <v>2.87016</v>
      </c>
      <c r="R82" s="32">
        <v>2.89646</v>
      </c>
      <c r="S82" s="32">
        <v>2.90703</v>
      </c>
      <c r="T82" s="32">
        <v>2.88736</v>
      </c>
      <c r="U82" s="32">
        <v>2.85698</v>
      </c>
      <c r="V82" s="32">
        <v>2.84579</v>
      </c>
      <c r="W82" s="32">
        <v>2.80651</v>
      </c>
      <c r="X82" s="32">
        <v>2.78766</v>
      </c>
      <c r="Y82" s="32">
        <v>2.77887</v>
      </c>
    </row>
    <row r="83" spans="1:25" ht="15.75">
      <c r="A83" s="31">
        <v>4</v>
      </c>
      <c r="B83" s="32">
        <v>2.77812</v>
      </c>
      <c r="C83" s="32">
        <v>2.77308</v>
      </c>
      <c r="D83" s="32">
        <v>2.77176</v>
      </c>
      <c r="E83" s="32">
        <v>2.77168</v>
      </c>
      <c r="F83" s="32">
        <v>2.77269</v>
      </c>
      <c r="G83" s="32">
        <v>2.73501</v>
      </c>
      <c r="H83" s="32">
        <v>2.80401</v>
      </c>
      <c r="I83" s="32">
        <v>2.8209</v>
      </c>
      <c r="J83" s="32">
        <v>2.84208</v>
      </c>
      <c r="K83" s="32">
        <v>2.8825</v>
      </c>
      <c r="L83" s="32">
        <v>2.88547</v>
      </c>
      <c r="M83" s="32">
        <v>2.89016</v>
      </c>
      <c r="N83" s="32">
        <v>2.88127</v>
      </c>
      <c r="O83" s="32">
        <v>2.88964</v>
      </c>
      <c r="P83" s="32">
        <v>2.9054</v>
      </c>
      <c r="Q83" s="32">
        <v>2.95215</v>
      </c>
      <c r="R83" s="32">
        <v>2.97498</v>
      </c>
      <c r="S83" s="32">
        <v>2.99189</v>
      </c>
      <c r="T83" s="32">
        <v>2.98827</v>
      </c>
      <c r="U83" s="32">
        <v>2.94139</v>
      </c>
      <c r="V83" s="32">
        <v>2.89768</v>
      </c>
      <c r="W83" s="32">
        <v>2.88859</v>
      </c>
      <c r="X83" s="32">
        <v>2.86504</v>
      </c>
      <c r="Y83" s="32">
        <v>2.79038</v>
      </c>
    </row>
    <row r="84" spans="1:25" ht="15.75">
      <c r="A84" s="31">
        <v>5</v>
      </c>
      <c r="B84" s="32">
        <v>2.77647</v>
      </c>
      <c r="C84" s="32">
        <v>2.77239</v>
      </c>
      <c r="D84" s="32">
        <v>2.77117</v>
      </c>
      <c r="E84" s="32">
        <v>2.77097</v>
      </c>
      <c r="F84" s="32">
        <v>2.77267</v>
      </c>
      <c r="G84" s="32">
        <v>2.77702</v>
      </c>
      <c r="H84" s="32">
        <v>2.80278</v>
      </c>
      <c r="I84" s="32">
        <v>2.81364</v>
      </c>
      <c r="J84" s="32">
        <v>2.82793</v>
      </c>
      <c r="K84" s="32">
        <v>2.86088</v>
      </c>
      <c r="L84" s="32">
        <v>2.87266</v>
      </c>
      <c r="M84" s="32">
        <v>2.87279</v>
      </c>
      <c r="N84" s="32">
        <v>2.86536</v>
      </c>
      <c r="O84" s="32">
        <v>2.87676</v>
      </c>
      <c r="P84" s="32">
        <v>2.89201</v>
      </c>
      <c r="Q84" s="32">
        <v>2.91381</v>
      </c>
      <c r="R84" s="32">
        <v>2.92713</v>
      </c>
      <c r="S84" s="32">
        <v>2.92844</v>
      </c>
      <c r="T84" s="32">
        <v>2.918</v>
      </c>
      <c r="U84" s="32">
        <v>2.88289</v>
      </c>
      <c r="V84" s="32">
        <v>2.88124</v>
      </c>
      <c r="W84" s="32">
        <v>2.84444</v>
      </c>
      <c r="X84" s="32">
        <v>2.77737</v>
      </c>
      <c r="Y84" s="32">
        <v>2.77678</v>
      </c>
    </row>
    <row r="85" spans="1:25" ht="15.75">
      <c r="A85" s="31">
        <v>6</v>
      </c>
      <c r="B85" s="32">
        <v>2.77687</v>
      </c>
      <c r="C85" s="32">
        <v>2.77215</v>
      </c>
      <c r="D85" s="32">
        <v>2.77</v>
      </c>
      <c r="E85" s="32">
        <v>2.76938</v>
      </c>
      <c r="F85" s="32">
        <v>2.77158</v>
      </c>
      <c r="G85" s="32">
        <v>2.78198</v>
      </c>
      <c r="H85" s="32">
        <v>2.81578</v>
      </c>
      <c r="I85" s="32">
        <v>2.83581</v>
      </c>
      <c r="J85" s="32">
        <v>2.86062</v>
      </c>
      <c r="K85" s="32">
        <v>2.88874</v>
      </c>
      <c r="L85" s="32">
        <v>2.89816</v>
      </c>
      <c r="M85" s="32">
        <v>2.90919</v>
      </c>
      <c r="N85" s="32">
        <v>2.89477</v>
      </c>
      <c r="O85" s="32">
        <v>2.90344</v>
      </c>
      <c r="P85" s="32">
        <v>2.92349</v>
      </c>
      <c r="Q85" s="32">
        <v>2.96184</v>
      </c>
      <c r="R85" s="32">
        <v>2.99131</v>
      </c>
      <c r="S85" s="32">
        <v>2.9848</v>
      </c>
      <c r="T85" s="32">
        <v>2.97691</v>
      </c>
      <c r="U85" s="32">
        <v>2.9547</v>
      </c>
      <c r="V85" s="32">
        <v>2.92226</v>
      </c>
      <c r="W85" s="32">
        <v>2.89117</v>
      </c>
      <c r="X85" s="32">
        <v>2.86226</v>
      </c>
      <c r="Y85" s="32">
        <v>2.79664</v>
      </c>
    </row>
    <row r="86" spans="1:25" ht="15.75">
      <c r="A86" s="31">
        <v>7</v>
      </c>
      <c r="B86" s="32">
        <v>2.77649</v>
      </c>
      <c r="C86" s="32">
        <v>2.77378</v>
      </c>
      <c r="D86" s="32">
        <v>2.76938</v>
      </c>
      <c r="E86" s="32">
        <v>2.76913</v>
      </c>
      <c r="F86" s="32">
        <v>2.7705</v>
      </c>
      <c r="G86" s="32">
        <v>2.77658</v>
      </c>
      <c r="H86" s="32">
        <v>2.81318</v>
      </c>
      <c r="I86" s="32">
        <v>2.82133</v>
      </c>
      <c r="J86" s="32">
        <v>2.83414</v>
      </c>
      <c r="K86" s="32">
        <v>2.82538</v>
      </c>
      <c r="L86" s="32">
        <v>2.85601</v>
      </c>
      <c r="M86" s="32">
        <v>2.86632</v>
      </c>
      <c r="N86" s="32">
        <v>2.85095</v>
      </c>
      <c r="O86" s="32">
        <v>2.86345</v>
      </c>
      <c r="P86" s="32">
        <v>2.8823</v>
      </c>
      <c r="Q86" s="32">
        <v>2.90599</v>
      </c>
      <c r="R86" s="32">
        <v>2.94117</v>
      </c>
      <c r="S86" s="32">
        <v>2.94429</v>
      </c>
      <c r="T86" s="32">
        <v>2.93794</v>
      </c>
      <c r="U86" s="32">
        <v>2.90888</v>
      </c>
      <c r="V86" s="32">
        <v>2.8906</v>
      </c>
      <c r="W86" s="32">
        <v>2.87965</v>
      </c>
      <c r="X86" s="32">
        <v>2.83194</v>
      </c>
      <c r="Y86" s="32">
        <v>2.79508</v>
      </c>
    </row>
    <row r="87" spans="1:25" ht="15.75">
      <c r="A87" s="31">
        <v>8</v>
      </c>
      <c r="B87" s="32">
        <v>2.81397</v>
      </c>
      <c r="C87" s="32">
        <v>2.77983</v>
      </c>
      <c r="D87" s="32">
        <v>2.77812</v>
      </c>
      <c r="E87" s="32">
        <v>2.77632</v>
      </c>
      <c r="F87" s="32">
        <v>2.77864</v>
      </c>
      <c r="G87" s="32">
        <v>2.80108</v>
      </c>
      <c r="H87" s="32">
        <v>2.84148</v>
      </c>
      <c r="I87" s="32">
        <v>2.86044</v>
      </c>
      <c r="J87" s="32">
        <v>2.87852</v>
      </c>
      <c r="K87" s="32">
        <v>2.90538</v>
      </c>
      <c r="L87" s="32">
        <v>2.91272</v>
      </c>
      <c r="M87" s="32">
        <v>2.9155</v>
      </c>
      <c r="N87" s="32">
        <v>2.91111</v>
      </c>
      <c r="O87" s="32">
        <v>2.92438</v>
      </c>
      <c r="P87" s="32">
        <v>2.94804</v>
      </c>
      <c r="Q87" s="32">
        <v>3.01705</v>
      </c>
      <c r="R87" s="32">
        <v>3.03449</v>
      </c>
      <c r="S87" s="32">
        <v>3.05849</v>
      </c>
      <c r="T87" s="32">
        <v>3.01053</v>
      </c>
      <c r="U87" s="32">
        <v>2.98638</v>
      </c>
      <c r="V87" s="32">
        <v>2.94349</v>
      </c>
      <c r="W87" s="32">
        <v>2.89534</v>
      </c>
      <c r="X87" s="32">
        <v>2.87385</v>
      </c>
      <c r="Y87" s="32">
        <v>2.82197</v>
      </c>
    </row>
    <row r="88" spans="1:25" ht="15.75">
      <c r="A88" s="31">
        <v>9</v>
      </c>
      <c r="B88" s="32">
        <v>2.86185</v>
      </c>
      <c r="C88" s="32">
        <v>2.85415</v>
      </c>
      <c r="D88" s="32">
        <v>2.85045</v>
      </c>
      <c r="E88" s="32">
        <v>2.84038</v>
      </c>
      <c r="F88" s="32">
        <v>2.85933</v>
      </c>
      <c r="G88" s="32">
        <v>2.86579</v>
      </c>
      <c r="H88" s="32">
        <v>2.90491</v>
      </c>
      <c r="I88" s="32">
        <v>2.95751</v>
      </c>
      <c r="J88" s="32">
        <v>3.02236</v>
      </c>
      <c r="K88" s="32">
        <v>3.10407</v>
      </c>
      <c r="L88" s="32">
        <v>3.12802</v>
      </c>
      <c r="M88" s="32">
        <v>3.12608</v>
      </c>
      <c r="N88" s="32">
        <v>3.11522</v>
      </c>
      <c r="O88" s="32">
        <v>3.12543</v>
      </c>
      <c r="P88" s="32">
        <v>3.15005</v>
      </c>
      <c r="Q88" s="32">
        <v>3.18282</v>
      </c>
      <c r="R88" s="32">
        <v>3.21431</v>
      </c>
      <c r="S88" s="32">
        <v>3.24211</v>
      </c>
      <c r="T88" s="32">
        <v>3.19485</v>
      </c>
      <c r="U88" s="32">
        <v>3.15999</v>
      </c>
      <c r="V88" s="32">
        <v>3.10596</v>
      </c>
      <c r="W88" s="32">
        <v>3.06424</v>
      </c>
      <c r="X88" s="32">
        <v>3.02082</v>
      </c>
      <c r="Y88" s="32">
        <v>2.87605</v>
      </c>
    </row>
    <row r="89" spans="1:25" ht="15.75">
      <c r="A89" s="31">
        <v>10</v>
      </c>
      <c r="B89" s="32">
        <v>2.85972</v>
      </c>
      <c r="C89" s="32">
        <v>2.83864</v>
      </c>
      <c r="D89" s="32">
        <v>2.78661</v>
      </c>
      <c r="E89" s="32">
        <v>2.78142</v>
      </c>
      <c r="F89" s="32">
        <v>2.78857</v>
      </c>
      <c r="G89" s="32">
        <v>2.8567</v>
      </c>
      <c r="H89" s="32">
        <v>2.87178</v>
      </c>
      <c r="I89" s="32">
        <v>2.90349</v>
      </c>
      <c r="J89" s="32">
        <v>2.92929</v>
      </c>
      <c r="K89" s="32">
        <v>2.97124</v>
      </c>
      <c r="L89" s="32">
        <v>2.97127</v>
      </c>
      <c r="M89" s="32">
        <v>3.02498</v>
      </c>
      <c r="N89" s="32">
        <v>3.00678</v>
      </c>
      <c r="O89" s="32">
        <v>3.00318</v>
      </c>
      <c r="P89" s="32">
        <v>3.03302</v>
      </c>
      <c r="Q89" s="32">
        <v>3.07862</v>
      </c>
      <c r="R89" s="32">
        <v>3.11457</v>
      </c>
      <c r="S89" s="32">
        <v>3.12809</v>
      </c>
      <c r="T89" s="32">
        <v>3.10474</v>
      </c>
      <c r="U89" s="32">
        <v>3.06546</v>
      </c>
      <c r="V89" s="32">
        <v>3.04274</v>
      </c>
      <c r="W89" s="32">
        <v>2.95499</v>
      </c>
      <c r="X89" s="32">
        <v>2.87963</v>
      </c>
      <c r="Y89" s="32">
        <v>2.86223</v>
      </c>
    </row>
    <row r="90" spans="1:25" ht="15.75">
      <c r="A90" s="31">
        <v>11</v>
      </c>
      <c r="B90" s="32">
        <v>2.84977</v>
      </c>
      <c r="C90" s="32">
        <v>2.81452</v>
      </c>
      <c r="D90" s="32">
        <v>2.78445</v>
      </c>
      <c r="E90" s="32">
        <v>2.78609</v>
      </c>
      <c r="F90" s="32">
        <v>2.83985</v>
      </c>
      <c r="G90" s="32">
        <v>2.86418</v>
      </c>
      <c r="H90" s="32">
        <v>2.89069</v>
      </c>
      <c r="I90" s="32">
        <v>3.09297</v>
      </c>
      <c r="J90" s="32">
        <v>3.11059</v>
      </c>
      <c r="K90" s="32">
        <v>3.10436</v>
      </c>
      <c r="L90" s="32">
        <v>3.09896</v>
      </c>
      <c r="M90" s="32">
        <v>3.09593</v>
      </c>
      <c r="N90" s="32">
        <v>3.0904</v>
      </c>
      <c r="O90" s="32">
        <v>3.10068</v>
      </c>
      <c r="P90" s="32">
        <v>3.1117</v>
      </c>
      <c r="Q90" s="32">
        <v>3.11404</v>
      </c>
      <c r="R90" s="32">
        <v>3.11354</v>
      </c>
      <c r="S90" s="32">
        <v>3.10428</v>
      </c>
      <c r="T90" s="32">
        <v>3.10028</v>
      </c>
      <c r="U90" s="32">
        <v>3.08783</v>
      </c>
      <c r="V90" s="32">
        <v>3.03421</v>
      </c>
      <c r="W90" s="32">
        <v>3.01103</v>
      </c>
      <c r="X90" s="32">
        <v>2.90567</v>
      </c>
      <c r="Y90" s="32">
        <v>2.84853</v>
      </c>
    </row>
    <row r="91" spans="1:25" ht="15.75">
      <c r="A91" s="31">
        <v>12</v>
      </c>
      <c r="B91" s="32">
        <v>2.78766</v>
      </c>
      <c r="C91" s="32">
        <v>2.77499</v>
      </c>
      <c r="D91" s="32">
        <v>2.77354</v>
      </c>
      <c r="E91" s="32">
        <v>2.77547</v>
      </c>
      <c r="F91" s="32">
        <v>2.82415</v>
      </c>
      <c r="G91" s="32">
        <v>2.85535</v>
      </c>
      <c r="H91" s="32">
        <v>2.89131</v>
      </c>
      <c r="I91" s="32">
        <v>2.96393</v>
      </c>
      <c r="J91" s="32">
        <v>3.07666</v>
      </c>
      <c r="K91" s="32">
        <v>3.07466</v>
      </c>
      <c r="L91" s="32">
        <v>3.07263</v>
      </c>
      <c r="M91" s="32">
        <v>3.0622</v>
      </c>
      <c r="N91" s="32">
        <v>3.05204</v>
      </c>
      <c r="O91" s="32">
        <v>3.06602</v>
      </c>
      <c r="P91" s="32">
        <v>3.0713</v>
      </c>
      <c r="Q91" s="32">
        <v>3.08422</v>
      </c>
      <c r="R91" s="32">
        <v>3.08871</v>
      </c>
      <c r="S91" s="32">
        <v>3.07188</v>
      </c>
      <c r="T91" s="32">
        <v>3.05496</v>
      </c>
      <c r="U91" s="32">
        <v>3.03685</v>
      </c>
      <c r="V91" s="32">
        <v>3.00679</v>
      </c>
      <c r="W91" s="32">
        <v>2.97691</v>
      </c>
      <c r="X91" s="32">
        <v>2.87181</v>
      </c>
      <c r="Y91" s="32">
        <v>2.85232</v>
      </c>
    </row>
    <row r="92" spans="1:25" ht="15.75">
      <c r="A92" s="31">
        <v>13</v>
      </c>
      <c r="B92" s="32">
        <v>2.79161</v>
      </c>
      <c r="C92" s="32">
        <v>2.77543</v>
      </c>
      <c r="D92" s="32">
        <v>2.77639</v>
      </c>
      <c r="E92" s="32">
        <v>2.79439</v>
      </c>
      <c r="F92" s="32">
        <v>2.83017</v>
      </c>
      <c r="G92" s="32">
        <v>2.85816</v>
      </c>
      <c r="H92" s="32">
        <v>2.87647</v>
      </c>
      <c r="I92" s="32">
        <v>2.9798</v>
      </c>
      <c r="J92" s="32">
        <v>3.02878</v>
      </c>
      <c r="K92" s="32">
        <v>3.00164</v>
      </c>
      <c r="L92" s="32">
        <v>2.98106</v>
      </c>
      <c r="M92" s="32">
        <v>2.96136</v>
      </c>
      <c r="N92" s="32">
        <v>2.95766</v>
      </c>
      <c r="O92" s="32">
        <v>2.96295</v>
      </c>
      <c r="P92" s="32">
        <v>2.97718</v>
      </c>
      <c r="Q92" s="32">
        <v>2.98809</v>
      </c>
      <c r="R92" s="32">
        <v>2.99663</v>
      </c>
      <c r="S92" s="32">
        <v>2.98554</v>
      </c>
      <c r="T92" s="32">
        <v>2.97327</v>
      </c>
      <c r="U92" s="32">
        <v>2.95359</v>
      </c>
      <c r="V92" s="32">
        <v>2.91846</v>
      </c>
      <c r="W92" s="32">
        <v>2.88749</v>
      </c>
      <c r="X92" s="32">
        <v>2.80396</v>
      </c>
      <c r="Y92" s="32">
        <v>2.7836</v>
      </c>
    </row>
    <row r="93" spans="1:25" ht="15.75">
      <c r="A93" s="31">
        <v>14</v>
      </c>
      <c r="B93" s="32">
        <v>2.7812</v>
      </c>
      <c r="C93" s="32">
        <v>2.7838</v>
      </c>
      <c r="D93" s="32">
        <v>2.78195</v>
      </c>
      <c r="E93" s="32">
        <v>2.78533</v>
      </c>
      <c r="F93" s="32">
        <v>2.79833</v>
      </c>
      <c r="G93" s="32">
        <v>2.83389</v>
      </c>
      <c r="H93" s="32">
        <v>2.86038</v>
      </c>
      <c r="I93" s="32">
        <v>2.98308</v>
      </c>
      <c r="J93" s="32">
        <v>3.02255</v>
      </c>
      <c r="K93" s="32">
        <v>3.02806</v>
      </c>
      <c r="L93" s="32">
        <v>3.02955</v>
      </c>
      <c r="M93" s="32">
        <v>3.02716</v>
      </c>
      <c r="N93" s="32">
        <v>3.01944</v>
      </c>
      <c r="O93" s="32">
        <v>3.0279</v>
      </c>
      <c r="P93" s="32">
        <v>3.02893</v>
      </c>
      <c r="Q93" s="32">
        <v>3.03014</v>
      </c>
      <c r="R93" s="32">
        <v>3.03313</v>
      </c>
      <c r="S93" s="32">
        <v>3.02934</v>
      </c>
      <c r="T93" s="32">
        <v>3.04407</v>
      </c>
      <c r="U93" s="32">
        <v>2.99111</v>
      </c>
      <c r="V93" s="32">
        <v>2.95624</v>
      </c>
      <c r="W93" s="32">
        <v>2.91726</v>
      </c>
      <c r="X93" s="32">
        <v>2.81707</v>
      </c>
      <c r="Y93" s="32">
        <v>2.78843</v>
      </c>
    </row>
    <row r="94" spans="1:25" ht="15.75">
      <c r="A94" s="31">
        <v>15</v>
      </c>
      <c r="B94" s="32">
        <v>2.78608</v>
      </c>
      <c r="C94" s="32">
        <v>2.78649</v>
      </c>
      <c r="D94" s="32">
        <v>2.78601</v>
      </c>
      <c r="E94" s="32">
        <v>2.78982</v>
      </c>
      <c r="F94" s="32">
        <v>2.80422</v>
      </c>
      <c r="G94" s="32">
        <v>2.84873</v>
      </c>
      <c r="H94" s="32">
        <v>2.87975</v>
      </c>
      <c r="I94" s="32">
        <v>3.00353</v>
      </c>
      <c r="J94" s="32">
        <v>3.04757</v>
      </c>
      <c r="K94" s="32">
        <v>3.04326</v>
      </c>
      <c r="L94" s="32">
        <v>3.04404</v>
      </c>
      <c r="M94" s="32">
        <v>3.03758</v>
      </c>
      <c r="N94" s="32">
        <v>3.0296</v>
      </c>
      <c r="O94" s="32">
        <v>3.03031</v>
      </c>
      <c r="P94" s="32">
        <v>3.02609</v>
      </c>
      <c r="Q94" s="32">
        <v>3.04458</v>
      </c>
      <c r="R94" s="32">
        <v>3.04629</v>
      </c>
      <c r="S94" s="32">
        <v>3.03915</v>
      </c>
      <c r="T94" s="32">
        <v>3.02858</v>
      </c>
      <c r="U94" s="32">
        <v>3.00519</v>
      </c>
      <c r="V94" s="32">
        <v>2.97089</v>
      </c>
      <c r="W94" s="32">
        <v>2.93173</v>
      </c>
      <c r="X94" s="32">
        <v>2.87836</v>
      </c>
      <c r="Y94" s="32">
        <v>2.80417</v>
      </c>
    </row>
    <row r="95" spans="1:25" ht="15.75">
      <c r="A95" s="31">
        <v>16</v>
      </c>
      <c r="B95" s="32">
        <v>2.87448</v>
      </c>
      <c r="C95" s="32">
        <v>2.85891</v>
      </c>
      <c r="D95" s="32">
        <v>2.8588</v>
      </c>
      <c r="E95" s="32">
        <v>2.85775</v>
      </c>
      <c r="F95" s="32">
        <v>2.89192</v>
      </c>
      <c r="G95" s="32">
        <v>2.90348</v>
      </c>
      <c r="H95" s="32">
        <v>2.93632</v>
      </c>
      <c r="I95" s="32">
        <v>3.03119</v>
      </c>
      <c r="J95" s="32">
        <v>3.16557</v>
      </c>
      <c r="K95" s="32">
        <v>3.19219</v>
      </c>
      <c r="L95" s="32">
        <v>3.19907</v>
      </c>
      <c r="M95" s="32">
        <v>3.19984</v>
      </c>
      <c r="N95" s="32">
        <v>3.18465</v>
      </c>
      <c r="O95" s="32">
        <v>3.19308</v>
      </c>
      <c r="P95" s="32">
        <v>3.21577</v>
      </c>
      <c r="Q95" s="32">
        <v>3.23099</v>
      </c>
      <c r="R95" s="32">
        <v>3.19181</v>
      </c>
      <c r="S95" s="32">
        <v>3.15778</v>
      </c>
      <c r="T95" s="32">
        <v>3.15043</v>
      </c>
      <c r="U95" s="32">
        <v>3.13873</v>
      </c>
      <c r="V95" s="32">
        <v>3.11896</v>
      </c>
      <c r="W95" s="32">
        <v>3.03891</v>
      </c>
      <c r="X95" s="32">
        <v>2.95685</v>
      </c>
      <c r="Y95" s="32">
        <v>2.84449</v>
      </c>
    </row>
    <row r="96" spans="1:25" ht="15.75">
      <c r="A96" s="31">
        <v>17</v>
      </c>
      <c r="B96" s="32">
        <v>2.83977</v>
      </c>
      <c r="C96" s="32">
        <v>2.83507</v>
      </c>
      <c r="D96" s="32">
        <v>2.80914</v>
      </c>
      <c r="E96" s="32">
        <v>2.80694</v>
      </c>
      <c r="F96" s="32">
        <v>2.8429</v>
      </c>
      <c r="G96" s="32">
        <v>2.85197</v>
      </c>
      <c r="H96" s="32">
        <v>2.88711</v>
      </c>
      <c r="I96" s="32">
        <v>2.91353</v>
      </c>
      <c r="J96" s="32">
        <v>2.94197</v>
      </c>
      <c r="K96" s="32">
        <v>3.02485</v>
      </c>
      <c r="L96" s="32">
        <v>3.06815</v>
      </c>
      <c r="M96" s="32">
        <v>3.09463</v>
      </c>
      <c r="N96" s="32">
        <v>3.0837</v>
      </c>
      <c r="O96" s="32">
        <v>3.09505</v>
      </c>
      <c r="P96" s="32">
        <v>3.12004</v>
      </c>
      <c r="Q96" s="32">
        <v>3.16606</v>
      </c>
      <c r="R96" s="32">
        <v>3.13376</v>
      </c>
      <c r="S96" s="32">
        <v>3.08789</v>
      </c>
      <c r="T96" s="32">
        <v>3.11623</v>
      </c>
      <c r="U96" s="32">
        <v>3.10712</v>
      </c>
      <c r="V96" s="32">
        <v>3.08654</v>
      </c>
      <c r="W96" s="32">
        <v>2.99443</v>
      </c>
      <c r="X96" s="32">
        <v>2.87734</v>
      </c>
      <c r="Y96" s="32">
        <v>2.85698</v>
      </c>
    </row>
    <row r="97" spans="1:25" ht="15.75">
      <c r="A97" s="31">
        <v>18</v>
      </c>
      <c r="B97" s="32">
        <v>2.84278</v>
      </c>
      <c r="C97" s="32">
        <v>2.82444</v>
      </c>
      <c r="D97" s="32">
        <v>2.8154</v>
      </c>
      <c r="E97" s="32">
        <v>2.85067</v>
      </c>
      <c r="F97" s="32">
        <v>2.85355</v>
      </c>
      <c r="G97" s="32">
        <v>2.90014</v>
      </c>
      <c r="H97" s="32">
        <v>2.92955</v>
      </c>
      <c r="I97" s="32">
        <v>3.13783</v>
      </c>
      <c r="J97" s="32">
        <v>3.17328</v>
      </c>
      <c r="K97" s="32">
        <v>3.18216</v>
      </c>
      <c r="L97" s="32">
        <v>3.18042</v>
      </c>
      <c r="M97" s="32">
        <v>3.17803</v>
      </c>
      <c r="N97" s="32">
        <v>3.17169</v>
      </c>
      <c r="O97" s="32">
        <v>3.17977</v>
      </c>
      <c r="P97" s="32">
        <v>3.18186</v>
      </c>
      <c r="Q97" s="32">
        <v>3.18702</v>
      </c>
      <c r="R97" s="32">
        <v>3.19004</v>
      </c>
      <c r="S97" s="32">
        <v>3.17982</v>
      </c>
      <c r="T97" s="32">
        <v>3.16502</v>
      </c>
      <c r="U97" s="32">
        <v>3.13383</v>
      </c>
      <c r="V97" s="32">
        <v>3.08086</v>
      </c>
      <c r="W97" s="32">
        <v>3.03293</v>
      </c>
      <c r="X97" s="32">
        <v>2.95983</v>
      </c>
      <c r="Y97" s="32">
        <v>2.84647</v>
      </c>
    </row>
    <row r="98" spans="1:25" ht="15.75">
      <c r="A98" s="31">
        <v>19</v>
      </c>
      <c r="B98" s="32">
        <v>2.83761</v>
      </c>
      <c r="C98" s="32">
        <v>2.80296</v>
      </c>
      <c r="D98" s="32">
        <v>2.80183</v>
      </c>
      <c r="E98" s="32">
        <v>2.81882</v>
      </c>
      <c r="F98" s="32">
        <v>2.84616</v>
      </c>
      <c r="G98" s="32">
        <v>2.87358</v>
      </c>
      <c r="H98" s="32">
        <v>2.88513</v>
      </c>
      <c r="I98" s="32">
        <v>3.03835</v>
      </c>
      <c r="J98" s="32">
        <v>3.0637</v>
      </c>
      <c r="K98" s="32">
        <v>3.05323</v>
      </c>
      <c r="L98" s="32">
        <v>3.02508</v>
      </c>
      <c r="M98" s="32">
        <v>3.00733</v>
      </c>
      <c r="N98" s="32">
        <v>2.99152</v>
      </c>
      <c r="O98" s="32">
        <v>3.00174</v>
      </c>
      <c r="P98" s="32">
        <v>3.0041</v>
      </c>
      <c r="Q98" s="32">
        <v>3.01313</v>
      </c>
      <c r="R98" s="32">
        <v>3.00993</v>
      </c>
      <c r="S98" s="32">
        <v>2.99381</v>
      </c>
      <c r="T98" s="32">
        <v>2.98827</v>
      </c>
      <c r="U98" s="32">
        <v>2.97227</v>
      </c>
      <c r="V98" s="32">
        <v>2.94551</v>
      </c>
      <c r="W98" s="32">
        <v>2.90055</v>
      </c>
      <c r="X98" s="32">
        <v>2.86656</v>
      </c>
      <c r="Y98" s="32">
        <v>2.78902</v>
      </c>
    </row>
    <row r="99" spans="1:25" ht="15.75">
      <c r="A99" s="31">
        <v>20</v>
      </c>
      <c r="B99" s="32">
        <v>2.78609</v>
      </c>
      <c r="C99" s="32">
        <v>2.77651</v>
      </c>
      <c r="D99" s="32">
        <v>2.77289</v>
      </c>
      <c r="E99" s="32">
        <v>2.77841</v>
      </c>
      <c r="F99" s="32">
        <v>2.78815</v>
      </c>
      <c r="G99" s="32">
        <v>2.82911</v>
      </c>
      <c r="H99" s="32">
        <v>2.8589</v>
      </c>
      <c r="I99" s="32">
        <v>2.98069</v>
      </c>
      <c r="J99" s="32">
        <v>3.0004</v>
      </c>
      <c r="K99" s="32">
        <v>2.99028</v>
      </c>
      <c r="L99" s="32">
        <v>2.98841</v>
      </c>
      <c r="M99" s="32">
        <v>2.98543</v>
      </c>
      <c r="N99" s="32">
        <v>2.99453</v>
      </c>
      <c r="O99" s="32">
        <v>2.98726</v>
      </c>
      <c r="P99" s="32">
        <v>2.99428</v>
      </c>
      <c r="Q99" s="32">
        <v>3.03354</v>
      </c>
      <c r="R99" s="32">
        <v>3.04044</v>
      </c>
      <c r="S99" s="32">
        <v>3.06624</v>
      </c>
      <c r="T99" s="32">
        <v>3.07396</v>
      </c>
      <c r="U99" s="32">
        <v>3.02904</v>
      </c>
      <c r="V99" s="32">
        <v>2.99934</v>
      </c>
      <c r="W99" s="32">
        <v>2.96524</v>
      </c>
      <c r="X99" s="32">
        <v>2.86032</v>
      </c>
      <c r="Y99" s="32">
        <v>2.80247</v>
      </c>
    </row>
    <row r="100" spans="1:25" ht="15.75">
      <c r="A100" s="31">
        <v>21</v>
      </c>
      <c r="B100" s="32">
        <v>2.74603</v>
      </c>
      <c r="C100" s="32">
        <v>2.73745</v>
      </c>
      <c r="D100" s="32">
        <v>2.73285</v>
      </c>
      <c r="E100" s="32">
        <v>2.73733</v>
      </c>
      <c r="F100" s="32">
        <v>2.77572</v>
      </c>
      <c r="G100" s="32">
        <v>2.81817</v>
      </c>
      <c r="H100" s="32">
        <v>2.83761</v>
      </c>
      <c r="I100" s="32">
        <v>3.03929</v>
      </c>
      <c r="J100" s="32">
        <v>3.07379</v>
      </c>
      <c r="K100" s="32">
        <v>3.05555</v>
      </c>
      <c r="L100" s="32">
        <v>3.04052</v>
      </c>
      <c r="M100" s="32">
        <v>3.00516</v>
      </c>
      <c r="N100" s="32">
        <v>3.03657</v>
      </c>
      <c r="O100" s="32">
        <v>3.03006</v>
      </c>
      <c r="P100" s="32">
        <v>3.02976</v>
      </c>
      <c r="Q100" s="32">
        <v>3.05598</v>
      </c>
      <c r="R100" s="32">
        <v>3.06082</v>
      </c>
      <c r="S100" s="32">
        <v>3.04805</v>
      </c>
      <c r="T100" s="32">
        <v>3.03484</v>
      </c>
      <c r="U100" s="32">
        <v>3.00615</v>
      </c>
      <c r="V100" s="32">
        <v>2.95886</v>
      </c>
      <c r="W100" s="32">
        <v>2.92258</v>
      </c>
      <c r="X100" s="32">
        <v>2.82161</v>
      </c>
      <c r="Y100" s="32">
        <v>2.74042</v>
      </c>
    </row>
    <row r="101" spans="1:25" ht="15.75">
      <c r="A101" s="31">
        <v>22</v>
      </c>
      <c r="B101" s="32">
        <v>2.78619</v>
      </c>
      <c r="C101" s="32">
        <v>2.7855</v>
      </c>
      <c r="D101" s="32">
        <v>2.78229</v>
      </c>
      <c r="E101" s="32">
        <v>2.78539</v>
      </c>
      <c r="F101" s="32">
        <v>2.79476</v>
      </c>
      <c r="G101" s="32">
        <v>2.8365</v>
      </c>
      <c r="H101" s="32">
        <v>2.85634</v>
      </c>
      <c r="I101" s="32">
        <v>2.95965</v>
      </c>
      <c r="J101" s="32">
        <v>2.99295</v>
      </c>
      <c r="K101" s="32">
        <v>2.9844</v>
      </c>
      <c r="L101" s="32">
        <v>2.97907</v>
      </c>
      <c r="M101" s="32">
        <v>2.96393</v>
      </c>
      <c r="N101" s="32">
        <v>2.95913</v>
      </c>
      <c r="O101" s="32">
        <v>2.97524</v>
      </c>
      <c r="P101" s="32">
        <v>2.97582</v>
      </c>
      <c r="Q101" s="32">
        <v>2.99892</v>
      </c>
      <c r="R101" s="32">
        <v>3.00874</v>
      </c>
      <c r="S101" s="32">
        <v>2.99161</v>
      </c>
      <c r="T101" s="32">
        <v>2.97653</v>
      </c>
      <c r="U101" s="32">
        <v>2.95743</v>
      </c>
      <c r="V101" s="32">
        <v>2.93563</v>
      </c>
      <c r="W101" s="32">
        <v>2.90643</v>
      </c>
      <c r="X101" s="32">
        <v>2.77613</v>
      </c>
      <c r="Y101" s="32">
        <v>2.79107</v>
      </c>
    </row>
    <row r="102" spans="1:25" ht="15.75">
      <c r="A102" s="31">
        <v>23</v>
      </c>
      <c r="B102" s="32">
        <v>2.78902</v>
      </c>
      <c r="C102" s="32">
        <v>2.782</v>
      </c>
      <c r="D102" s="32">
        <v>2.78063</v>
      </c>
      <c r="E102" s="32">
        <v>2.78193</v>
      </c>
      <c r="F102" s="32">
        <v>2.78405</v>
      </c>
      <c r="G102" s="32">
        <v>2.78385</v>
      </c>
      <c r="H102" s="32">
        <v>2.79367</v>
      </c>
      <c r="I102" s="32">
        <v>2.81566</v>
      </c>
      <c r="J102" s="32">
        <v>2.88771</v>
      </c>
      <c r="K102" s="32">
        <v>2.89363</v>
      </c>
      <c r="L102" s="32">
        <v>2.88776</v>
      </c>
      <c r="M102" s="32">
        <v>2.88367</v>
      </c>
      <c r="N102" s="32">
        <v>2.86945</v>
      </c>
      <c r="O102" s="32">
        <v>2.86842</v>
      </c>
      <c r="P102" s="32">
        <v>2.88727</v>
      </c>
      <c r="Q102" s="32">
        <v>2.89868</v>
      </c>
      <c r="R102" s="32">
        <v>2.90351</v>
      </c>
      <c r="S102" s="32">
        <v>2.922</v>
      </c>
      <c r="T102" s="32">
        <v>2.91675</v>
      </c>
      <c r="U102" s="32">
        <v>2.89749</v>
      </c>
      <c r="V102" s="32">
        <v>2.89045</v>
      </c>
      <c r="W102" s="32">
        <v>2.85994</v>
      </c>
      <c r="X102" s="32">
        <v>2.77037</v>
      </c>
      <c r="Y102" s="32">
        <v>2.78197</v>
      </c>
    </row>
    <row r="103" spans="1:25" ht="15.75">
      <c r="A103" s="31">
        <v>24</v>
      </c>
      <c r="B103" s="32">
        <v>2.77688</v>
      </c>
      <c r="C103" s="32">
        <v>2.76967</v>
      </c>
      <c r="D103" s="32">
        <v>2.76846</v>
      </c>
      <c r="E103" s="32">
        <v>2.76815</v>
      </c>
      <c r="F103" s="32">
        <v>2.76933</v>
      </c>
      <c r="G103" s="32">
        <v>2.76753</v>
      </c>
      <c r="H103" s="32">
        <v>2.74225</v>
      </c>
      <c r="I103" s="32">
        <v>2.76733</v>
      </c>
      <c r="J103" s="32">
        <v>2.78507</v>
      </c>
      <c r="K103" s="32">
        <v>2.77215</v>
      </c>
      <c r="L103" s="32">
        <v>2.77726</v>
      </c>
      <c r="M103" s="32">
        <v>2.7766</v>
      </c>
      <c r="N103" s="32">
        <v>2.77199</v>
      </c>
      <c r="O103" s="32">
        <v>2.77646</v>
      </c>
      <c r="P103" s="32">
        <v>2.7919</v>
      </c>
      <c r="Q103" s="32">
        <v>2.81071</v>
      </c>
      <c r="R103" s="32">
        <v>2.84422</v>
      </c>
      <c r="S103" s="32">
        <v>2.92201</v>
      </c>
      <c r="T103" s="32">
        <v>2.93779</v>
      </c>
      <c r="U103" s="32">
        <v>2.88717</v>
      </c>
      <c r="V103" s="32">
        <v>2.87866</v>
      </c>
      <c r="W103" s="32">
        <v>2.77465</v>
      </c>
      <c r="X103" s="32">
        <v>2.7712</v>
      </c>
      <c r="Y103" s="32">
        <v>2.77909</v>
      </c>
    </row>
    <row r="104" spans="1:25" ht="15.75">
      <c r="A104" s="31">
        <v>25</v>
      </c>
      <c r="B104" s="32">
        <v>2.76414</v>
      </c>
      <c r="C104" s="32">
        <v>2.76409</v>
      </c>
      <c r="D104" s="32">
        <v>2.7632</v>
      </c>
      <c r="E104" s="32">
        <v>2.7662</v>
      </c>
      <c r="F104" s="32">
        <v>2.77837</v>
      </c>
      <c r="G104" s="32">
        <v>2.78957</v>
      </c>
      <c r="H104" s="32">
        <v>2.83452</v>
      </c>
      <c r="I104" s="32">
        <v>2.90525</v>
      </c>
      <c r="J104" s="32">
        <v>2.93006</v>
      </c>
      <c r="K104" s="32">
        <v>2.9353</v>
      </c>
      <c r="L104" s="32">
        <v>2.9465</v>
      </c>
      <c r="M104" s="32">
        <v>2.93542</v>
      </c>
      <c r="N104" s="32">
        <v>2.93535</v>
      </c>
      <c r="O104" s="32">
        <v>2.93717</v>
      </c>
      <c r="P104" s="32">
        <v>2.92874</v>
      </c>
      <c r="Q104" s="32">
        <v>2.9421</v>
      </c>
      <c r="R104" s="32">
        <v>2.94604</v>
      </c>
      <c r="S104" s="32">
        <v>2.94213</v>
      </c>
      <c r="T104" s="32">
        <v>2.93518</v>
      </c>
      <c r="U104" s="32">
        <v>2.90381</v>
      </c>
      <c r="V104" s="32">
        <v>2.88379</v>
      </c>
      <c r="W104" s="32">
        <v>2.87124</v>
      </c>
      <c r="X104" s="32">
        <v>2.76663</v>
      </c>
      <c r="Y104" s="32">
        <v>2.76609</v>
      </c>
    </row>
    <row r="105" spans="1:25" ht="15.75">
      <c r="A105" s="31">
        <v>26</v>
      </c>
      <c r="B105" s="32">
        <v>2.76977</v>
      </c>
      <c r="C105" s="32">
        <v>2.76854</v>
      </c>
      <c r="D105" s="32">
        <v>2.76483</v>
      </c>
      <c r="E105" s="32">
        <v>2.76828</v>
      </c>
      <c r="F105" s="32">
        <v>2.78098</v>
      </c>
      <c r="G105" s="32">
        <v>2.78284</v>
      </c>
      <c r="H105" s="32">
        <v>2.8203</v>
      </c>
      <c r="I105" s="32">
        <v>2.89447</v>
      </c>
      <c r="J105" s="32">
        <v>2.91764</v>
      </c>
      <c r="K105" s="32">
        <v>2.90917</v>
      </c>
      <c r="L105" s="32">
        <v>2.91931</v>
      </c>
      <c r="M105" s="32">
        <v>2.90545</v>
      </c>
      <c r="N105" s="32">
        <v>2.88096</v>
      </c>
      <c r="O105" s="32">
        <v>2.88394</v>
      </c>
      <c r="P105" s="32">
        <v>2.88381</v>
      </c>
      <c r="Q105" s="32">
        <v>2.89575</v>
      </c>
      <c r="R105" s="32">
        <v>2.91494</v>
      </c>
      <c r="S105" s="32">
        <v>2.91055</v>
      </c>
      <c r="T105" s="32">
        <v>2.91492</v>
      </c>
      <c r="U105" s="32">
        <v>2.88442</v>
      </c>
      <c r="V105" s="32">
        <v>2.88734</v>
      </c>
      <c r="W105" s="32">
        <v>2.83747</v>
      </c>
      <c r="X105" s="32">
        <v>2.77728</v>
      </c>
      <c r="Y105" s="32">
        <v>2.76846</v>
      </c>
    </row>
    <row r="106" spans="1:25" ht="15.75">
      <c r="A106" s="31">
        <v>27</v>
      </c>
      <c r="B106" s="32">
        <v>2.77688</v>
      </c>
      <c r="C106" s="32">
        <v>2.77084</v>
      </c>
      <c r="D106" s="32">
        <v>2.76674</v>
      </c>
      <c r="E106" s="32">
        <v>2.77408</v>
      </c>
      <c r="F106" s="32">
        <v>2.78436</v>
      </c>
      <c r="G106" s="32">
        <v>2.7818</v>
      </c>
      <c r="H106" s="32">
        <v>2.83527</v>
      </c>
      <c r="I106" s="32">
        <v>2.91869</v>
      </c>
      <c r="J106" s="32">
        <v>2.94299</v>
      </c>
      <c r="K106" s="32">
        <v>2.92679</v>
      </c>
      <c r="L106" s="32">
        <v>2.9213</v>
      </c>
      <c r="M106" s="32">
        <v>2.9173</v>
      </c>
      <c r="N106" s="32">
        <v>2.92887</v>
      </c>
      <c r="O106" s="32">
        <v>2.93326</v>
      </c>
      <c r="P106" s="32">
        <v>2.9242</v>
      </c>
      <c r="Q106" s="32">
        <v>2.93159</v>
      </c>
      <c r="R106" s="32">
        <v>2.92286</v>
      </c>
      <c r="S106" s="32">
        <v>2.92781</v>
      </c>
      <c r="T106" s="32">
        <v>2.92314</v>
      </c>
      <c r="U106" s="32">
        <v>2.89034</v>
      </c>
      <c r="V106" s="32">
        <v>2.89033</v>
      </c>
      <c r="W106" s="32">
        <v>2.83933</v>
      </c>
      <c r="X106" s="32">
        <v>2.78193</v>
      </c>
      <c r="Y106" s="32">
        <v>2.77262</v>
      </c>
    </row>
    <row r="107" spans="1:25" ht="15.75">
      <c r="A107" s="31">
        <v>28</v>
      </c>
      <c r="B107" s="32">
        <v>2.78553</v>
      </c>
      <c r="C107" s="32">
        <v>2.77949</v>
      </c>
      <c r="D107" s="32">
        <v>2.77807</v>
      </c>
      <c r="E107" s="32">
        <v>2.7814</v>
      </c>
      <c r="F107" s="32">
        <v>2.79091</v>
      </c>
      <c r="G107" s="32">
        <v>2.78823</v>
      </c>
      <c r="H107" s="32">
        <v>2.81704</v>
      </c>
      <c r="I107" s="32">
        <v>2.88487</v>
      </c>
      <c r="J107" s="32">
        <v>2.95752</v>
      </c>
      <c r="K107" s="32">
        <v>2.96892</v>
      </c>
      <c r="L107" s="32">
        <v>2.95136</v>
      </c>
      <c r="M107" s="32">
        <v>2.95066</v>
      </c>
      <c r="N107" s="32">
        <v>2.93765</v>
      </c>
      <c r="O107" s="32">
        <v>2.95646</v>
      </c>
      <c r="P107" s="32">
        <v>2.95844</v>
      </c>
      <c r="Q107" s="32">
        <v>2.96623</v>
      </c>
      <c r="R107" s="32">
        <v>2.96356</v>
      </c>
      <c r="S107" s="32">
        <v>2.96566</v>
      </c>
      <c r="T107" s="32">
        <v>2.96095</v>
      </c>
      <c r="U107" s="32">
        <v>2.94122</v>
      </c>
      <c r="V107" s="32">
        <v>2.91067</v>
      </c>
      <c r="W107" s="32">
        <v>2.89116</v>
      </c>
      <c r="X107" s="32">
        <v>2.7918</v>
      </c>
      <c r="Y107" s="32">
        <v>2.78416</v>
      </c>
    </row>
    <row r="108" spans="1:25" ht="15.75">
      <c r="A108" s="31">
        <v>29</v>
      </c>
      <c r="B108" s="32">
        <v>2.79226</v>
      </c>
      <c r="C108" s="32">
        <v>2.78644</v>
      </c>
      <c r="D108" s="32">
        <v>2.78583</v>
      </c>
      <c r="E108" s="32">
        <v>2.78935</v>
      </c>
      <c r="F108" s="32">
        <v>2.79616</v>
      </c>
      <c r="G108" s="32">
        <v>2.83792</v>
      </c>
      <c r="H108" s="32">
        <v>2.87039</v>
      </c>
      <c r="I108" s="32">
        <v>2.96521</v>
      </c>
      <c r="J108" s="32">
        <v>3.00582</v>
      </c>
      <c r="K108" s="32">
        <v>3.00329</v>
      </c>
      <c r="L108" s="32">
        <v>2.98262</v>
      </c>
      <c r="M108" s="32">
        <v>2.98127</v>
      </c>
      <c r="N108" s="32">
        <v>2.9833</v>
      </c>
      <c r="O108" s="32">
        <v>3.00168</v>
      </c>
      <c r="P108" s="32">
        <v>3.01577</v>
      </c>
      <c r="Q108" s="32">
        <v>3.05066</v>
      </c>
      <c r="R108" s="32">
        <v>3.05399</v>
      </c>
      <c r="S108" s="32">
        <v>3.04867</v>
      </c>
      <c r="T108" s="32">
        <v>3.06827</v>
      </c>
      <c r="U108" s="32">
        <v>3.05127</v>
      </c>
      <c r="V108" s="32">
        <v>3.03285</v>
      </c>
      <c r="W108" s="32">
        <v>2.9723</v>
      </c>
      <c r="X108" s="32">
        <v>2.88045</v>
      </c>
      <c r="Y108" s="32">
        <v>2.81517</v>
      </c>
    </row>
    <row r="109" spans="1:25" ht="15.75" hidden="1">
      <c r="A109" s="31">
        <v>30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 spans="1:25" ht="15.75" hidden="1">
      <c r="A110" s="31">
        <v>31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3" spans="1:25" ht="15.75">
      <c r="A113" s="61" t="s">
        <v>24</v>
      </c>
      <c r="B113" s="61" t="s">
        <v>52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</row>
    <row r="114" spans="1:25" ht="15.75">
      <c r="A114" s="61"/>
      <c r="B114" s="30" t="s">
        <v>26</v>
      </c>
      <c r="C114" s="30" t="s">
        <v>27</v>
      </c>
      <c r="D114" s="30" t="s">
        <v>28</v>
      </c>
      <c r="E114" s="30" t="s">
        <v>29</v>
      </c>
      <c r="F114" s="30" t="s">
        <v>30</v>
      </c>
      <c r="G114" s="30" t="s">
        <v>31</v>
      </c>
      <c r="H114" s="30" t="s">
        <v>32</v>
      </c>
      <c r="I114" s="30" t="s">
        <v>33</v>
      </c>
      <c r="J114" s="30" t="s">
        <v>34</v>
      </c>
      <c r="K114" s="30" t="s">
        <v>35</v>
      </c>
      <c r="L114" s="30" t="s">
        <v>36</v>
      </c>
      <c r="M114" s="30" t="s">
        <v>37</v>
      </c>
      <c r="N114" s="30" t="s">
        <v>38</v>
      </c>
      <c r="O114" s="30" t="s">
        <v>39</v>
      </c>
      <c r="P114" s="30" t="s">
        <v>40</v>
      </c>
      <c r="Q114" s="30" t="s">
        <v>41</v>
      </c>
      <c r="R114" s="30" t="s">
        <v>42</v>
      </c>
      <c r="S114" s="30" t="s">
        <v>43</v>
      </c>
      <c r="T114" s="30" t="s">
        <v>44</v>
      </c>
      <c r="U114" s="30" t="s">
        <v>45</v>
      </c>
      <c r="V114" s="30" t="s">
        <v>46</v>
      </c>
      <c r="W114" s="30" t="s">
        <v>47</v>
      </c>
      <c r="X114" s="30" t="s">
        <v>48</v>
      </c>
      <c r="Y114" s="30" t="s">
        <v>49</v>
      </c>
    </row>
    <row r="115" spans="1:25" ht="15.75">
      <c r="A115" s="31">
        <v>1</v>
      </c>
      <c r="B115" s="32">
        <v>2.84131</v>
      </c>
      <c r="C115" s="32">
        <v>2.8371</v>
      </c>
      <c r="D115" s="32">
        <v>2.83773</v>
      </c>
      <c r="E115" s="32">
        <v>2.83581</v>
      </c>
      <c r="F115" s="32">
        <v>2.83633</v>
      </c>
      <c r="G115" s="32">
        <v>2.86284</v>
      </c>
      <c r="H115" s="32">
        <v>2.89138</v>
      </c>
      <c r="I115" s="32">
        <v>2.90269</v>
      </c>
      <c r="J115" s="32">
        <v>2.90526</v>
      </c>
      <c r="K115" s="32">
        <v>2.90767</v>
      </c>
      <c r="L115" s="32">
        <v>2.90988</v>
      </c>
      <c r="M115" s="32">
        <v>2.91073</v>
      </c>
      <c r="N115" s="32">
        <v>2.9089</v>
      </c>
      <c r="O115" s="32">
        <v>2.91079</v>
      </c>
      <c r="P115" s="32">
        <v>2.92013</v>
      </c>
      <c r="Q115" s="32">
        <v>2.92489</v>
      </c>
      <c r="R115" s="32">
        <v>2.93762</v>
      </c>
      <c r="S115" s="32">
        <v>2.93448</v>
      </c>
      <c r="T115" s="32">
        <v>2.93569</v>
      </c>
      <c r="U115" s="32">
        <v>2.92682</v>
      </c>
      <c r="V115" s="32">
        <v>2.91829</v>
      </c>
      <c r="W115" s="32">
        <v>2.93024</v>
      </c>
      <c r="X115" s="32">
        <v>2.90963</v>
      </c>
      <c r="Y115" s="32">
        <v>2.88492</v>
      </c>
    </row>
    <row r="116" spans="1:25" ht="15.75">
      <c r="A116" s="31">
        <v>2</v>
      </c>
      <c r="B116" s="32">
        <v>2.86155</v>
      </c>
      <c r="C116" s="32">
        <v>2.83485</v>
      </c>
      <c r="D116" s="32">
        <v>2.83411</v>
      </c>
      <c r="E116" s="32">
        <v>2.83243</v>
      </c>
      <c r="F116" s="32">
        <v>2.83688</v>
      </c>
      <c r="G116" s="32">
        <v>2.87019</v>
      </c>
      <c r="H116" s="32">
        <v>2.90504</v>
      </c>
      <c r="I116" s="32">
        <v>2.91004</v>
      </c>
      <c r="J116" s="32">
        <v>2.93576</v>
      </c>
      <c r="K116" s="32">
        <v>2.94927</v>
      </c>
      <c r="L116" s="32">
        <v>2.96386</v>
      </c>
      <c r="M116" s="32">
        <v>2.96502</v>
      </c>
      <c r="N116" s="32">
        <v>2.9528</v>
      </c>
      <c r="O116" s="32">
        <v>2.9547</v>
      </c>
      <c r="P116" s="32">
        <v>2.97812</v>
      </c>
      <c r="Q116" s="32">
        <v>3.00583</v>
      </c>
      <c r="R116" s="32">
        <v>3.02869</v>
      </c>
      <c r="S116" s="32">
        <v>3.04549</v>
      </c>
      <c r="T116" s="32">
        <v>3.0208</v>
      </c>
      <c r="U116" s="32">
        <v>2.99139</v>
      </c>
      <c r="V116" s="32">
        <v>2.9594</v>
      </c>
      <c r="W116" s="32">
        <v>2.94141</v>
      </c>
      <c r="X116" s="32">
        <v>2.92738</v>
      </c>
      <c r="Y116" s="32">
        <v>2.9074</v>
      </c>
    </row>
    <row r="117" spans="1:25" ht="15.75">
      <c r="A117" s="31">
        <v>3</v>
      </c>
      <c r="B117" s="32">
        <v>2.87015</v>
      </c>
      <c r="C117" s="32">
        <v>2.82978</v>
      </c>
      <c r="D117" s="32">
        <v>2.82871</v>
      </c>
      <c r="E117" s="32">
        <v>2.82818</v>
      </c>
      <c r="F117" s="32">
        <v>2.82951</v>
      </c>
      <c r="G117" s="32">
        <v>2.83909</v>
      </c>
      <c r="H117" s="32">
        <v>2.87296</v>
      </c>
      <c r="I117" s="32">
        <v>2.87632</v>
      </c>
      <c r="J117" s="32">
        <v>2.88596</v>
      </c>
      <c r="K117" s="32">
        <v>2.87077</v>
      </c>
      <c r="L117" s="32">
        <v>2.8797</v>
      </c>
      <c r="M117" s="32">
        <v>2.86551</v>
      </c>
      <c r="N117" s="32">
        <v>2.85013</v>
      </c>
      <c r="O117" s="32">
        <v>2.86245</v>
      </c>
      <c r="P117" s="32">
        <v>2.87801</v>
      </c>
      <c r="Q117" s="32">
        <v>2.92499</v>
      </c>
      <c r="R117" s="32">
        <v>2.95129</v>
      </c>
      <c r="S117" s="32">
        <v>2.96186</v>
      </c>
      <c r="T117" s="32">
        <v>2.94219</v>
      </c>
      <c r="U117" s="32">
        <v>2.91181</v>
      </c>
      <c r="V117" s="32">
        <v>2.90062</v>
      </c>
      <c r="W117" s="32">
        <v>2.86134</v>
      </c>
      <c r="X117" s="32">
        <v>2.84249</v>
      </c>
      <c r="Y117" s="32">
        <v>2.8337</v>
      </c>
    </row>
    <row r="118" spans="1:25" ht="15.75">
      <c r="A118" s="31">
        <v>4</v>
      </c>
      <c r="B118" s="32">
        <v>2.83295</v>
      </c>
      <c r="C118" s="32">
        <v>2.82791</v>
      </c>
      <c r="D118" s="32">
        <v>2.82659</v>
      </c>
      <c r="E118" s="32">
        <v>2.82651</v>
      </c>
      <c r="F118" s="32">
        <v>2.82752</v>
      </c>
      <c r="G118" s="32">
        <v>2.78984</v>
      </c>
      <c r="H118" s="32">
        <v>2.85884</v>
      </c>
      <c r="I118" s="32">
        <v>2.87573</v>
      </c>
      <c r="J118" s="32">
        <v>2.89691</v>
      </c>
      <c r="K118" s="32">
        <v>2.93733</v>
      </c>
      <c r="L118" s="32">
        <v>2.9403</v>
      </c>
      <c r="M118" s="32">
        <v>2.94499</v>
      </c>
      <c r="N118" s="32">
        <v>2.9361</v>
      </c>
      <c r="O118" s="32">
        <v>2.94447</v>
      </c>
      <c r="P118" s="32">
        <v>2.96023</v>
      </c>
      <c r="Q118" s="32">
        <v>3.00698</v>
      </c>
      <c r="R118" s="32">
        <v>3.02981</v>
      </c>
      <c r="S118" s="32">
        <v>3.04672</v>
      </c>
      <c r="T118" s="32">
        <v>3.0431</v>
      </c>
      <c r="U118" s="32">
        <v>2.99622</v>
      </c>
      <c r="V118" s="32">
        <v>2.95251</v>
      </c>
      <c r="W118" s="32">
        <v>2.94342</v>
      </c>
      <c r="X118" s="32">
        <v>2.91987</v>
      </c>
      <c r="Y118" s="32">
        <v>2.84521</v>
      </c>
    </row>
    <row r="119" spans="1:25" ht="15.75">
      <c r="A119" s="31">
        <v>5</v>
      </c>
      <c r="B119" s="32">
        <v>2.8313</v>
      </c>
      <c r="C119" s="32">
        <v>2.82722</v>
      </c>
      <c r="D119" s="32">
        <v>2.826</v>
      </c>
      <c r="E119" s="32">
        <v>2.8258</v>
      </c>
      <c r="F119" s="32">
        <v>2.8275</v>
      </c>
      <c r="G119" s="32">
        <v>2.83185</v>
      </c>
      <c r="H119" s="32">
        <v>2.85761</v>
      </c>
      <c r="I119" s="32">
        <v>2.86847</v>
      </c>
      <c r="J119" s="32">
        <v>2.88276</v>
      </c>
      <c r="K119" s="32">
        <v>2.91571</v>
      </c>
      <c r="L119" s="32">
        <v>2.92749</v>
      </c>
      <c r="M119" s="32">
        <v>2.92762</v>
      </c>
      <c r="N119" s="32">
        <v>2.92019</v>
      </c>
      <c r="O119" s="32">
        <v>2.93159</v>
      </c>
      <c r="P119" s="32">
        <v>2.94684</v>
      </c>
      <c r="Q119" s="32">
        <v>2.96864</v>
      </c>
      <c r="R119" s="32">
        <v>2.98196</v>
      </c>
      <c r="S119" s="32">
        <v>2.98327</v>
      </c>
      <c r="T119" s="32">
        <v>2.97283</v>
      </c>
      <c r="U119" s="32">
        <v>2.93772</v>
      </c>
      <c r="V119" s="32">
        <v>2.93607</v>
      </c>
      <c r="W119" s="32">
        <v>2.89927</v>
      </c>
      <c r="X119" s="32">
        <v>2.8322</v>
      </c>
      <c r="Y119" s="32">
        <v>2.83161</v>
      </c>
    </row>
    <row r="120" spans="1:25" ht="15.75">
      <c r="A120" s="31">
        <v>6</v>
      </c>
      <c r="B120" s="32">
        <v>2.8317</v>
      </c>
      <c r="C120" s="32">
        <v>2.82698</v>
      </c>
      <c r="D120" s="32">
        <v>2.82483</v>
      </c>
      <c r="E120" s="32">
        <v>2.82421</v>
      </c>
      <c r="F120" s="32">
        <v>2.82641</v>
      </c>
      <c r="G120" s="32">
        <v>2.83681</v>
      </c>
      <c r="H120" s="32">
        <v>2.87061</v>
      </c>
      <c r="I120" s="32">
        <v>2.89064</v>
      </c>
      <c r="J120" s="32">
        <v>2.91545</v>
      </c>
      <c r="K120" s="32">
        <v>2.94357</v>
      </c>
      <c r="L120" s="32">
        <v>2.95299</v>
      </c>
      <c r="M120" s="32">
        <v>2.96402</v>
      </c>
      <c r="N120" s="32">
        <v>2.9496</v>
      </c>
      <c r="O120" s="32">
        <v>2.95827</v>
      </c>
      <c r="P120" s="32">
        <v>2.97832</v>
      </c>
      <c r="Q120" s="32">
        <v>3.01667</v>
      </c>
      <c r="R120" s="32">
        <v>3.04614</v>
      </c>
      <c r="S120" s="32">
        <v>3.03963</v>
      </c>
      <c r="T120" s="32">
        <v>3.03174</v>
      </c>
      <c r="U120" s="32">
        <v>3.00953</v>
      </c>
      <c r="V120" s="32">
        <v>2.97709</v>
      </c>
      <c r="W120" s="32">
        <v>2.946</v>
      </c>
      <c r="X120" s="32">
        <v>2.91709</v>
      </c>
      <c r="Y120" s="32">
        <v>2.85147</v>
      </c>
    </row>
    <row r="121" spans="1:25" ht="15.75">
      <c r="A121" s="31">
        <v>7</v>
      </c>
      <c r="B121" s="32">
        <v>2.83132</v>
      </c>
      <c r="C121" s="32">
        <v>2.82861</v>
      </c>
      <c r="D121" s="32">
        <v>2.82421</v>
      </c>
      <c r="E121" s="32">
        <v>2.82396</v>
      </c>
      <c r="F121" s="32">
        <v>2.82533</v>
      </c>
      <c r="G121" s="32">
        <v>2.83141</v>
      </c>
      <c r="H121" s="32">
        <v>2.86801</v>
      </c>
      <c r="I121" s="32">
        <v>2.87616</v>
      </c>
      <c r="J121" s="32">
        <v>2.88897</v>
      </c>
      <c r="K121" s="32">
        <v>2.88021</v>
      </c>
      <c r="L121" s="32">
        <v>2.91084</v>
      </c>
      <c r="M121" s="32">
        <v>2.92115</v>
      </c>
      <c r="N121" s="32">
        <v>2.90578</v>
      </c>
      <c r="O121" s="32">
        <v>2.91828</v>
      </c>
      <c r="P121" s="32">
        <v>2.93713</v>
      </c>
      <c r="Q121" s="32">
        <v>2.96082</v>
      </c>
      <c r="R121" s="32">
        <v>2.996</v>
      </c>
      <c r="S121" s="32">
        <v>2.99912</v>
      </c>
      <c r="T121" s="32">
        <v>2.99277</v>
      </c>
      <c r="U121" s="32">
        <v>2.96371</v>
      </c>
      <c r="V121" s="32">
        <v>2.94543</v>
      </c>
      <c r="W121" s="32">
        <v>2.93448</v>
      </c>
      <c r="X121" s="32">
        <v>2.88677</v>
      </c>
      <c r="Y121" s="32">
        <v>2.84991</v>
      </c>
    </row>
    <row r="122" spans="1:25" ht="15.75">
      <c r="A122" s="31">
        <v>8</v>
      </c>
      <c r="B122" s="32">
        <v>2.8688</v>
      </c>
      <c r="C122" s="32">
        <v>2.83466</v>
      </c>
      <c r="D122" s="32">
        <v>2.83295</v>
      </c>
      <c r="E122" s="32">
        <v>2.83115</v>
      </c>
      <c r="F122" s="32">
        <v>2.83347</v>
      </c>
      <c r="G122" s="32">
        <v>2.85591</v>
      </c>
      <c r="H122" s="32">
        <v>2.89631</v>
      </c>
      <c r="I122" s="32">
        <v>2.91527</v>
      </c>
      <c r="J122" s="32">
        <v>2.93335</v>
      </c>
      <c r="K122" s="32">
        <v>2.96021</v>
      </c>
      <c r="L122" s="32">
        <v>2.96755</v>
      </c>
      <c r="M122" s="32">
        <v>2.97033</v>
      </c>
      <c r="N122" s="32">
        <v>2.96594</v>
      </c>
      <c r="O122" s="32">
        <v>2.97921</v>
      </c>
      <c r="P122" s="32">
        <v>3.00287</v>
      </c>
      <c r="Q122" s="32">
        <v>3.07188</v>
      </c>
      <c r="R122" s="32">
        <v>3.08932</v>
      </c>
      <c r="S122" s="32">
        <v>3.11332</v>
      </c>
      <c r="T122" s="32">
        <v>3.06536</v>
      </c>
      <c r="U122" s="32">
        <v>3.04121</v>
      </c>
      <c r="V122" s="32">
        <v>2.99832</v>
      </c>
      <c r="W122" s="32">
        <v>2.95017</v>
      </c>
      <c r="X122" s="32">
        <v>2.92868</v>
      </c>
      <c r="Y122" s="32">
        <v>2.8768</v>
      </c>
    </row>
    <row r="123" spans="1:25" ht="15.75">
      <c r="A123" s="31">
        <v>9</v>
      </c>
      <c r="B123" s="32">
        <v>2.91668</v>
      </c>
      <c r="C123" s="32">
        <v>2.90898</v>
      </c>
      <c r="D123" s="32">
        <v>2.90528</v>
      </c>
      <c r="E123" s="32">
        <v>2.89521</v>
      </c>
      <c r="F123" s="32">
        <v>2.91416</v>
      </c>
      <c r="G123" s="32">
        <v>2.92062</v>
      </c>
      <c r="H123" s="32">
        <v>2.95974</v>
      </c>
      <c r="I123" s="32">
        <v>3.01234</v>
      </c>
      <c r="J123" s="32">
        <v>3.07719</v>
      </c>
      <c r="K123" s="32">
        <v>3.1589</v>
      </c>
      <c r="L123" s="32">
        <v>3.18285</v>
      </c>
      <c r="M123" s="32">
        <v>3.18091</v>
      </c>
      <c r="N123" s="32">
        <v>3.17005</v>
      </c>
      <c r="O123" s="32">
        <v>3.18026</v>
      </c>
      <c r="P123" s="32">
        <v>3.20488</v>
      </c>
      <c r="Q123" s="32">
        <v>3.23765</v>
      </c>
      <c r="R123" s="32">
        <v>3.26914</v>
      </c>
      <c r="S123" s="32">
        <v>3.29694</v>
      </c>
      <c r="T123" s="32">
        <v>3.24968</v>
      </c>
      <c r="U123" s="32">
        <v>3.21482</v>
      </c>
      <c r="V123" s="32">
        <v>3.16079</v>
      </c>
      <c r="W123" s="32">
        <v>3.11907</v>
      </c>
      <c r="X123" s="32">
        <v>3.07565</v>
      </c>
      <c r="Y123" s="32">
        <v>2.93088</v>
      </c>
    </row>
    <row r="124" spans="1:25" ht="15.75">
      <c r="A124" s="31">
        <v>10</v>
      </c>
      <c r="B124" s="32">
        <v>2.91455</v>
      </c>
      <c r="C124" s="32">
        <v>2.89347</v>
      </c>
      <c r="D124" s="32">
        <v>2.84144</v>
      </c>
      <c r="E124" s="32">
        <v>2.83625</v>
      </c>
      <c r="F124" s="32">
        <v>2.8434</v>
      </c>
      <c r="G124" s="32">
        <v>2.91153</v>
      </c>
      <c r="H124" s="32">
        <v>2.92661</v>
      </c>
      <c r="I124" s="32">
        <v>2.95832</v>
      </c>
      <c r="J124" s="32">
        <v>2.98412</v>
      </c>
      <c r="K124" s="32">
        <v>3.02607</v>
      </c>
      <c r="L124" s="32">
        <v>3.0261</v>
      </c>
      <c r="M124" s="32">
        <v>3.07981</v>
      </c>
      <c r="N124" s="32">
        <v>3.06161</v>
      </c>
      <c r="O124" s="32">
        <v>3.05801</v>
      </c>
      <c r="P124" s="32">
        <v>3.08785</v>
      </c>
      <c r="Q124" s="32">
        <v>3.13345</v>
      </c>
      <c r="R124" s="32">
        <v>3.1694</v>
      </c>
      <c r="S124" s="32">
        <v>3.18292</v>
      </c>
      <c r="T124" s="32">
        <v>3.15957</v>
      </c>
      <c r="U124" s="32">
        <v>3.12029</v>
      </c>
      <c r="V124" s="32">
        <v>3.09757</v>
      </c>
      <c r="W124" s="32">
        <v>3.00982</v>
      </c>
      <c r="X124" s="32">
        <v>2.93446</v>
      </c>
      <c r="Y124" s="32">
        <v>2.91706</v>
      </c>
    </row>
    <row r="125" spans="1:25" ht="15.75">
      <c r="A125" s="31">
        <v>11</v>
      </c>
      <c r="B125" s="32">
        <v>2.9046</v>
      </c>
      <c r="C125" s="32">
        <v>2.86935</v>
      </c>
      <c r="D125" s="32">
        <v>2.83928</v>
      </c>
      <c r="E125" s="32">
        <v>2.84092</v>
      </c>
      <c r="F125" s="32">
        <v>2.89468</v>
      </c>
      <c r="G125" s="32">
        <v>2.91901</v>
      </c>
      <c r="H125" s="32">
        <v>2.94552</v>
      </c>
      <c r="I125" s="32">
        <v>3.1478</v>
      </c>
      <c r="J125" s="32">
        <v>3.16542</v>
      </c>
      <c r="K125" s="32">
        <v>3.15919</v>
      </c>
      <c r="L125" s="32">
        <v>3.15379</v>
      </c>
      <c r="M125" s="32">
        <v>3.15076</v>
      </c>
      <c r="N125" s="32">
        <v>3.14523</v>
      </c>
      <c r="O125" s="32">
        <v>3.15551</v>
      </c>
      <c r="P125" s="32">
        <v>3.16653</v>
      </c>
      <c r="Q125" s="32">
        <v>3.16887</v>
      </c>
      <c r="R125" s="32">
        <v>3.16837</v>
      </c>
      <c r="S125" s="32">
        <v>3.15911</v>
      </c>
      <c r="T125" s="32">
        <v>3.15511</v>
      </c>
      <c r="U125" s="32">
        <v>3.14266</v>
      </c>
      <c r="V125" s="32">
        <v>3.08904</v>
      </c>
      <c r="W125" s="32">
        <v>3.06586</v>
      </c>
      <c r="X125" s="32">
        <v>2.9605</v>
      </c>
      <c r="Y125" s="32">
        <v>2.90336</v>
      </c>
    </row>
    <row r="126" spans="1:25" ht="15.75">
      <c r="A126" s="31">
        <v>12</v>
      </c>
      <c r="B126" s="32">
        <v>2.84249</v>
      </c>
      <c r="C126" s="32">
        <v>2.82982</v>
      </c>
      <c r="D126" s="32">
        <v>2.82837</v>
      </c>
      <c r="E126" s="32">
        <v>2.8303</v>
      </c>
      <c r="F126" s="32">
        <v>2.87898</v>
      </c>
      <c r="G126" s="32">
        <v>2.91018</v>
      </c>
      <c r="H126" s="32">
        <v>2.94614</v>
      </c>
      <c r="I126" s="32">
        <v>3.01876</v>
      </c>
      <c r="J126" s="32">
        <v>3.13149</v>
      </c>
      <c r="K126" s="32">
        <v>3.12949</v>
      </c>
      <c r="L126" s="32">
        <v>3.12746</v>
      </c>
      <c r="M126" s="32">
        <v>3.11703</v>
      </c>
      <c r="N126" s="32">
        <v>3.10687</v>
      </c>
      <c r="O126" s="32">
        <v>3.12085</v>
      </c>
      <c r="P126" s="32">
        <v>3.12613</v>
      </c>
      <c r="Q126" s="32">
        <v>3.13905</v>
      </c>
      <c r="R126" s="32">
        <v>3.14354</v>
      </c>
      <c r="S126" s="32">
        <v>3.12671</v>
      </c>
      <c r="T126" s="32">
        <v>3.10979</v>
      </c>
      <c r="U126" s="32">
        <v>3.09168</v>
      </c>
      <c r="V126" s="32">
        <v>3.06162</v>
      </c>
      <c r="W126" s="32">
        <v>3.03174</v>
      </c>
      <c r="X126" s="32">
        <v>2.92664</v>
      </c>
      <c r="Y126" s="32">
        <v>2.90715</v>
      </c>
    </row>
    <row r="127" spans="1:25" ht="15.75">
      <c r="A127" s="31">
        <v>13</v>
      </c>
      <c r="B127" s="32">
        <v>2.84644</v>
      </c>
      <c r="C127" s="32">
        <v>2.83026</v>
      </c>
      <c r="D127" s="32">
        <v>2.83122</v>
      </c>
      <c r="E127" s="32">
        <v>2.84922</v>
      </c>
      <c r="F127" s="32">
        <v>2.885</v>
      </c>
      <c r="G127" s="32">
        <v>2.91299</v>
      </c>
      <c r="H127" s="32">
        <v>2.9313</v>
      </c>
      <c r="I127" s="32">
        <v>3.03463</v>
      </c>
      <c r="J127" s="32">
        <v>3.08361</v>
      </c>
      <c r="K127" s="32">
        <v>3.05647</v>
      </c>
      <c r="L127" s="32">
        <v>3.03589</v>
      </c>
      <c r="M127" s="32">
        <v>3.01619</v>
      </c>
      <c r="N127" s="32">
        <v>3.01249</v>
      </c>
      <c r="O127" s="32">
        <v>3.01778</v>
      </c>
      <c r="P127" s="32">
        <v>3.03201</v>
      </c>
      <c r="Q127" s="32">
        <v>3.04292</v>
      </c>
      <c r="R127" s="32">
        <v>3.05146</v>
      </c>
      <c r="S127" s="32">
        <v>3.04037</v>
      </c>
      <c r="T127" s="32">
        <v>3.0281</v>
      </c>
      <c r="U127" s="32">
        <v>3.00842</v>
      </c>
      <c r="V127" s="32">
        <v>2.97329</v>
      </c>
      <c r="W127" s="32">
        <v>2.94232</v>
      </c>
      <c r="X127" s="32">
        <v>2.85879</v>
      </c>
      <c r="Y127" s="32">
        <v>2.83843</v>
      </c>
    </row>
    <row r="128" spans="1:25" ht="15.75">
      <c r="A128" s="31">
        <v>14</v>
      </c>
      <c r="B128" s="32">
        <v>2.83603</v>
      </c>
      <c r="C128" s="32">
        <v>2.83863</v>
      </c>
      <c r="D128" s="32">
        <v>2.83678</v>
      </c>
      <c r="E128" s="32">
        <v>2.84016</v>
      </c>
      <c r="F128" s="32">
        <v>2.85316</v>
      </c>
      <c r="G128" s="32">
        <v>2.88872</v>
      </c>
      <c r="H128" s="32">
        <v>2.91521</v>
      </c>
      <c r="I128" s="32">
        <v>3.03791</v>
      </c>
      <c r="J128" s="32">
        <v>3.07738</v>
      </c>
      <c r="K128" s="32">
        <v>3.08289</v>
      </c>
      <c r="L128" s="32">
        <v>3.08438</v>
      </c>
      <c r="M128" s="32">
        <v>3.08199</v>
      </c>
      <c r="N128" s="32">
        <v>3.07427</v>
      </c>
      <c r="O128" s="32">
        <v>3.08273</v>
      </c>
      <c r="P128" s="32">
        <v>3.08376</v>
      </c>
      <c r="Q128" s="32">
        <v>3.08497</v>
      </c>
      <c r="R128" s="32">
        <v>3.08796</v>
      </c>
      <c r="S128" s="32">
        <v>3.08417</v>
      </c>
      <c r="T128" s="32">
        <v>3.0989</v>
      </c>
      <c r="U128" s="32">
        <v>3.04594</v>
      </c>
      <c r="V128" s="32">
        <v>3.01107</v>
      </c>
      <c r="W128" s="32">
        <v>2.97209</v>
      </c>
      <c r="X128" s="32">
        <v>2.8719</v>
      </c>
      <c r="Y128" s="32">
        <v>2.84326</v>
      </c>
    </row>
    <row r="129" spans="1:25" ht="15.75">
      <c r="A129" s="31">
        <v>15</v>
      </c>
      <c r="B129" s="32">
        <v>2.84091</v>
      </c>
      <c r="C129" s="32">
        <v>2.84132</v>
      </c>
      <c r="D129" s="32">
        <v>2.84084</v>
      </c>
      <c r="E129" s="32">
        <v>2.84465</v>
      </c>
      <c r="F129" s="32">
        <v>2.85905</v>
      </c>
      <c r="G129" s="32">
        <v>2.90356</v>
      </c>
      <c r="H129" s="32">
        <v>2.93458</v>
      </c>
      <c r="I129" s="32">
        <v>3.05836</v>
      </c>
      <c r="J129" s="32">
        <v>3.1024</v>
      </c>
      <c r="K129" s="32">
        <v>3.09809</v>
      </c>
      <c r="L129" s="32">
        <v>3.09887</v>
      </c>
      <c r="M129" s="32">
        <v>3.09241</v>
      </c>
      <c r="N129" s="32">
        <v>3.08443</v>
      </c>
      <c r="O129" s="32">
        <v>3.08514</v>
      </c>
      <c r="P129" s="32">
        <v>3.08092</v>
      </c>
      <c r="Q129" s="32">
        <v>3.09941</v>
      </c>
      <c r="R129" s="32">
        <v>3.10112</v>
      </c>
      <c r="S129" s="32">
        <v>3.09398</v>
      </c>
      <c r="T129" s="32">
        <v>3.08341</v>
      </c>
      <c r="U129" s="32">
        <v>3.06002</v>
      </c>
      <c r="V129" s="32">
        <v>3.02572</v>
      </c>
      <c r="W129" s="32">
        <v>2.98656</v>
      </c>
      <c r="X129" s="32">
        <v>2.93319</v>
      </c>
      <c r="Y129" s="32">
        <v>2.859</v>
      </c>
    </row>
    <row r="130" spans="1:25" ht="15.75">
      <c r="A130" s="31">
        <v>16</v>
      </c>
      <c r="B130" s="32">
        <v>2.92931</v>
      </c>
      <c r="C130" s="32">
        <v>2.91374</v>
      </c>
      <c r="D130" s="32">
        <v>2.91363</v>
      </c>
      <c r="E130" s="32">
        <v>2.91258</v>
      </c>
      <c r="F130" s="32">
        <v>2.94675</v>
      </c>
      <c r="G130" s="32">
        <v>2.95831</v>
      </c>
      <c r="H130" s="32">
        <v>2.99115</v>
      </c>
      <c r="I130" s="32">
        <v>3.08602</v>
      </c>
      <c r="J130" s="32">
        <v>3.2204</v>
      </c>
      <c r="K130" s="32">
        <v>3.24702</v>
      </c>
      <c r="L130" s="32">
        <v>3.2539</v>
      </c>
      <c r="M130" s="32">
        <v>3.25467</v>
      </c>
      <c r="N130" s="32">
        <v>3.23948</v>
      </c>
      <c r="O130" s="32">
        <v>3.24791</v>
      </c>
      <c r="P130" s="32">
        <v>3.2706</v>
      </c>
      <c r="Q130" s="32">
        <v>3.28582</v>
      </c>
      <c r="R130" s="32">
        <v>3.24664</v>
      </c>
      <c r="S130" s="32">
        <v>3.21261</v>
      </c>
      <c r="T130" s="32">
        <v>3.20526</v>
      </c>
      <c r="U130" s="32">
        <v>3.19356</v>
      </c>
      <c r="V130" s="32">
        <v>3.17379</v>
      </c>
      <c r="W130" s="32">
        <v>3.09374</v>
      </c>
      <c r="X130" s="32">
        <v>3.01168</v>
      </c>
      <c r="Y130" s="32">
        <v>2.89932</v>
      </c>
    </row>
    <row r="131" spans="1:25" ht="15.75">
      <c r="A131" s="31">
        <v>17</v>
      </c>
      <c r="B131" s="32">
        <v>2.8946</v>
      </c>
      <c r="C131" s="32">
        <v>2.8899</v>
      </c>
      <c r="D131" s="32">
        <v>2.86397</v>
      </c>
      <c r="E131" s="32">
        <v>2.86177</v>
      </c>
      <c r="F131" s="32">
        <v>2.89773</v>
      </c>
      <c r="G131" s="32">
        <v>2.9068</v>
      </c>
      <c r="H131" s="32">
        <v>2.94194</v>
      </c>
      <c r="I131" s="32">
        <v>2.96836</v>
      </c>
      <c r="J131" s="32">
        <v>2.9968</v>
      </c>
      <c r="K131" s="32">
        <v>3.07968</v>
      </c>
      <c r="L131" s="32">
        <v>3.12298</v>
      </c>
      <c r="M131" s="32">
        <v>3.14946</v>
      </c>
      <c r="N131" s="32">
        <v>3.13853</v>
      </c>
      <c r="O131" s="32">
        <v>3.14988</v>
      </c>
      <c r="P131" s="32">
        <v>3.17487</v>
      </c>
      <c r="Q131" s="32">
        <v>3.22089</v>
      </c>
      <c r="R131" s="32">
        <v>3.18859</v>
      </c>
      <c r="S131" s="32">
        <v>3.14272</v>
      </c>
      <c r="T131" s="32">
        <v>3.17106</v>
      </c>
      <c r="U131" s="32">
        <v>3.16195</v>
      </c>
      <c r="V131" s="32">
        <v>3.14137</v>
      </c>
      <c r="W131" s="32">
        <v>3.04926</v>
      </c>
      <c r="X131" s="32">
        <v>2.93217</v>
      </c>
      <c r="Y131" s="32">
        <v>2.91181</v>
      </c>
    </row>
    <row r="132" spans="1:25" ht="15.75">
      <c r="A132" s="31">
        <v>18</v>
      </c>
      <c r="B132" s="32">
        <v>2.89761</v>
      </c>
      <c r="C132" s="32">
        <v>2.87927</v>
      </c>
      <c r="D132" s="32">
        <v>2.87023</v>
      </c>
      <c r="E132" s="32">
        <v>2.9055</v>
      </c>
      <c r="F132" s="32">
        <v>2.90838</v>
      </c>
      <c r="G132" s="32">
        <v>2.95497</v>
      </c>
      <c r="H132" s="32">
        <v>2.98438</v>
      </c>
      <c r="I132" s="32">
        <v>3.19266</v>
      </c>
      <c r="J132" s="32">
        <v>3.22811</v>
      </c>
      <c r="K132" s="32">
        <v>3.23699</v>
      </c>
      <c r="L132" s="32">
        <v>3.23525</v>
      </c>
      <c r="M132" s="32">
        <v>3.23286</v>
      </c>
      <c r="N132" s="32">
        <v>3.22652</v>
      </c>
      <c r="O132" s="32">
        <v>3.2346</v>
      </c>
      <c r="P132" s="32">
        <v>3.23669</v>
      </c>
      <c r="Q132" s="32">
        <v>3.24185</v>
      </c>
      <c r="R132" s="32">
        <v>3.24487</v>
      </c>
      <c r="S132" s="32">
        <v>3.23465</v>
      </c>
      <c r="T132" s="32">
        <v>3.21985</v>
      </c>
      <c r="U132" s="32">
        <v>3.18866</v>
      </c>
      <c r="V132" s="32">
        <v>3.13569</v>
      </c>
      <c r="W132" s="32">
        <v>3.08776</v>
      </c>
      <c r="X132" s="32">
        <v>3.01466</v>
      </c>
      <c r="Y132" s="32">
        <v>2.9013</v>
      </c>
    </row>
    <row r="133" spans="1:25" ht="15.75">
      <c r="A133" s="31">
        <v>19</v>
      </c>
      <c r="B133" s="32">
        <v>2.89244</v>
      </c>
      <c r="C133" s="32">
        <v>2.85779</v>
      </c>
      <c r="D133" s="32">
        <v>2.85666</v>
      </c>
      <c r="E133" s="32">
        <v>2.87365</v>
      </c>
      <c r="F133" s="32">
        <v>2.90099</v>
      </c>
      <c r="G133" s="32">
        <v>2.92841</v>
      </c>
      <c r="H133" s="32">
        <v>2.93996</v>
      </c>
      <c r="I133" s="32">
        <v>3.09318</v>
      </c>
      <c r="J133" s="32">
        <v>3.11853</v>
      </c>
      <c r="K133" s="32">
        <v>3.10806</v>
      </c>
      <c r="L133" s="32">
        <v>3.07991</v>
      </c>
      <c r="M133" s="32">
        <v>3.06216</v>
      </c>
      <c r="N133" s="32">
        <v>3.04635</v>
      </c>
      <c r="O133" s="32">
        <v>3.05657</v>
      </c>
      <c r="P133" s="32">
        <v>3.05893</v>
      </c>
      <c r="Q133" s="32">
        <v>3.06796</v>
      </c>
      <c r="R133" s="32">
        <v>3.06476</v>
      </c>
      <c r="S133" s="32">
        <v>3.04864</v>
      </c>
      <c r="T133" s="32">
        <v>3.0431</v>
      </c>
      <c r="U133" s="32">
        <v>3.0271</v>
      </c>
      <c r="V133" s="32">
        <v>3.00034</v>
      </c>
      <c r="W133" s="32">
        <v>2.95538</v>
      </c>
      <c r="X133" s="32">
        <v>2.92139</v>
      </c>
      <c r="Y133" s="32">
        <v>2.84385</v>
      </c>
    </row>
    <row r="134" spans="1:25" ht="15.75">
      <c r="A134" s="31">
        <v>20</v>
      </c>
      <c r="B134" s="32">
        <v>2.84092</v>
      </c>
      <c r="C134" s="32">
        <v>2.83134</v>
      </c>
      <c r="D134" s="32">
        <v>2.82772</v>
      </c>
      <c r="E134" s="32">
        <v>2.83324</v>
      </c>
      <c r="F134" s="32">
        <v>2.84298</v>
      </c>
      <c r="G134" s="32">
        <v>2.88394</v>
      </c>
      <c r="H134" s="32">
        <v>2.91373</v>
      </c>
      <c r="I134" s="32">
        <v>3.03552</v>
      </c>
      <c r="J134" s="32">
        <v>3.05523</v>
      </c>
      <c r="K134" s="32">
        <v>3.04511</v>
      </c>
      <c r="L134" s="32">
        <v>3.04324</v>
      </c>
      <c r="M134" s="32">
        <v>3.04026</v>
      </c>
      <c r="N134" s="32">
        <v>3.04936</v>
      </c>
      <c r="O134" s="32">
        <v>3.04209</v>
      </c>
      <c r="P134" s="32">
        <v>3.04911</v>
      </c>
      <c r="Q134" s="32">
        <v>3.08837</v>
      </c>
      <c r="R134" s="32">
        <v>3.09527</v>
      </c>
      <c r="S134" s="32">
        <v>3.12107</v>
      </c>
      <c r="T134" s="32">
        <v>3.12879</v>
      </c>
      <c r="U134" s="32">
        <v>3.08387</v>
      </c>
      <c r="V134" s="32">
        <v>3.05417</v>
      </c>
      <c r="W134" s="32">
        <v>3.02007</v>
      </c>
      <c r="X134" s="32">
        <v>2.91515</v>
      </c>
      <c r="Y134" s="32">
        <v>2.8573</v>
      </c>
    </row>
    <row r="135" spans="1:25" ht="15.75">
      <c r="A135" s="31">
        <v>21</v>
      </c>
      <c r="B135" s="32">
        <v>2.80086</v>
      </c>
      <c r="C135" s="32">
        <v>2.79228</v>
      </c>
      <c r="D135" s="32">
        <v>2.78768</v>
      </c>
      <c r="E135" s="32">
        <v>2.79216</v>
      </c>
      <c r="F135" s="32">
        <v>2.83055</v>
      </c>
      <c r="G135" s="32">
        <v>2.873</v>
      </c>
      <c r="H135" s="32">
        <v>2.89244</v>
      </c>
      <c r="I135" s="32">
        <v>3.09412</v>
      </c>
      <c r="J135" s="32">
        <v>3.12862</v>
      </c>
      <c r="K135" s="32">
        <v>3.11038</v>
      </c>
      <c r="L135" s="32">
        <v>3.09535</v>
      </c>
      <c r="M135" s="32">
        <v>3.05999</v>
      </c>
      <c r="N135" s="32">
        <v>3.0914</v>
      </c>
      <c r="O135" s="32">
        <v>3.08489</v>
      </c>
      <c r="P135" s="32">
        <v>3.08459</v>
      </c>
      <c r="Q135" s="32">
        <v>3.11081</v>
      </c>
      <c r="R135" s="32">
        <v>3.11565</v>
      </c>
      <c r="S135" s="32">
        <v>3.10288</v>
      </c>
      <c r="T135" s="32">
        <v>3.08967</v>
      </c>
      <c r="U135" s="32">
        <v>3.06098</v>
      </c>
      <c r="V135" s="32">
        <v>3.01369</v>
      </c>
      <c r="W135" s="32">
        <v>2.97741</v>
      </c>
      <c r="X135" s="32">
        <v>2.87644</v>
      </c>
      <c r="Y135" s="32">
        <v>2.79525</v>
      </c>
    </row>
    <row r="136" spans="1:25" ht="15.75">
      <c r="A136" s="31">
        <v>22</v>
      </c>
      <c r="B136" s="32">
        <v>2.84102</v>
      </c>
      <c r="C136" s="32">
        <v>2.84033</v>
      </c>
      <c r="D136" s="32">
        <v>2.83712</v>
      </c>
      <c r="E136" s="32">
        <v>2.84022</v>
      </c>
      <c r="F136" s="32">
        <v>2.84959</v>
      </c>
      <c r="G136" s="32">
        <v>2.89133</v>
      </c>
      <c r="H136" s="32">
        <v>2.91117</v>
      </c>
      <c r="I136" s="32">
        <v>3.01448</v>
      </c>
      <c r="J136" s="32">
        <v>3.04778</v>
      </c>
      <c r="K136" s="32">
        <v>3.03923</v>
      </c>
      <c r="L136" s="32">
        <v>3.0339</v>
      </c>
      <c r="M136" s="32">
        <v>3.01876</v>
      </c>
      <c r="N136" s="32">
        <v>3.01396</v>
      </c>
      <c r="O136" s="32">
        <v>3.03007</v>
      </c>
      <c r="P136" s="32">
        <v>3.03065</v>
      </c>
      <c r="Q136" s="32">
        <v>3.05375</v>
      </c>
      <c r="R136" s="32">
        <v>3.06357</v>
      </c>
      <c r="S136" s="32">
        <v>3.04644</v>
      </c>
      <c r="T136" s="32">
        <v>3.03136</v>
      </c>
      <c r="U136" s="32">
        <v>3.01226</v>
      </c>
      <c r="V136" s="32">
        <v>2.99046</v>
      </c>
      <c r="W136" s="32">
        <v>2.96126</v>
      </c>
      <c r="X136" s="32">
        <v>2.83096</v>
      </c>
      <c r="Y136" s="32">
        <v>2.8459</v>
      </c>
    </row>
    <row r="137" spans="1:25" ht="15.75">
      <c r="A137" s="31">
        <v>23</v>
      </c>
      <c r="B137" s="32">
        <v>2.84385</v>
      </c>
      <c r="C137" s="32">
        <v>2.83683</v>
      </c>
      <c r="D137" s="32">
        <v>2.83546</v>
      </c>
      <c r="E137" s="32">
        <v>2.83676</v>
      </c>
      <c r="F137" s="32">
        <v>2.83888</v>
      </c>
      <c r="G137" s="32">
        <v>2.83868</v>
      </c>
      <c r="H137" s="32">
        <v>2.8485</v>
      </c>
      <c r="I137" s="32">
        <v>2.87049</v>
      </c>
      <c r="J137" s="32">
        <v>2.94254</v>
      </c>
      <c r="K137" s="32">
        <v>2.94846</v>
      </c>
      <c r="L137" s="32">
        <v>2.94259</v>
      </c>
      <c r="M137" s="32">
        <v>2.9385</v>
      </c>
      <c r="N137" s="32">
        <v>2.92428</v>
      </c>
      <c r="O137" s="32">
        <v>2.92325</v>
      </c>
      <c r="P137" s="32">
        <v>2.9421</v>
      </c>
      <c r="Q137" s="32">
        <v>2.95351</v>
      </c>
      <c r="R137" s="32">
        <v>2.95834</v>
      </c>
      <c r="S137" s="32">
        <v>2.97683</v>
      </c>
      <c r="T137" s="32">
        <v>2.97158</v>
      </c>
      <c r="U137" s="32">
        <v>2.95232</v>
      </c>
      <c r="V137" s="32">
        <v>2.94528</v>
      </c>
      <c r="W137" s="32">
        <v>2.91477</v>
      </c>
      <c r="X137" s="32">
        <v>2.8252</v>
      </c>
      <c r="Y137" s="32">
        <v>2.8368</v>
      </c>
    </row>
    <row r="138" spans="1:25" ht="15.75">
      <c r="A138" s="31">
        <v>24</v>
      </c>
      <c r="B138" s="32">
        <v>2.83171</v>
      </c>
      <c r="C138" s="32">
        <v>2.8245</v>
      </c>
      <c r="D138" s="32">
        <v>2.82329</v>
      </c>
      <c r="E138" s="32">
        <v>2.82298</v>
      </c>
      <c r="F138" s="32">
        <v>2.82416</v>
      </c>
      <c r="G138" s="32">
        <v>2.82236</v>
      </c>
      <c r="H138" s="32">
        <v>2.79708</v>
      </c>
      <c r="I138" s="32">
        <v>2.82216</v>
      </c>
      <c r="J138" s="32">
        <v>2.8399</v>
      </c>
      <c r="K138" s="32">
        <v>2.82698</v>
      </c>
      <c r="L138" s="32">
        <v>2.83209</v>
      </c>
      <c r="M138" s="32">
        <v>2.83143</v>
      </c>
      <c r="N138" s="32">
        <v>2.82682</v>
      </c>
      <c r="O138" s="32">
        <v>2.83129</v>
      </c>
      <c r="P138" s="32">
        <v>2.84673</v>
      </c>
      <c r="Q138" s="32">
        <v>2.86554</v>
      </c>
      <c r="R138" s="32">
        <v>2.89905</v>
      </c>
      <c r="S138" s="32">
        <v>2.97684</v>
      </c>
      <c r="T138" s="32">
        <v>2.99262</v>
      </c>
      <c r="U138" s="32">
        <v>2.942</v>
      </c>
      <c r="V138" s="32">
        <v>2.93349</v>
      </c>
      <c r="W138" s="32">
        <v>2.82948</v>
      </c>
      <c r="X138" s="32">
        <v>2.82603</v>
      </c>
      <c r="Y138" s="32">
        <v>2.83392</v>
      </c>
    </row>
    <row r="139" spans="1:25" ht="15.75">
      <c r="A139" s="31">
        <v>25</v>
      </c>
      <c r="B139" s="32">
        <v>2.81897</v>
      </c>
      <c r="C139" s="32">
        <v>2.81892</v>
      </c>
      <c r="D139" s="32">
        <v>2.81803</v>
      </c>
      <c r="E139" s="32">
        <v>2.82103</v>
      </c>
      <c r="F139" s="32">
        <v>2.8332</v>
      </c>
      <c r="G139" s="32">
        <v>2.8444</v>
      </c>
      <c r="H139" s="32">
        <v>2.88935</v>
      </c>
      <c r="I139" s="32">
        <v>2.96008</v>
      </c>
      <c r="J139" s="32">
        <v>2.98489</v>
      </c>
      <c r="K139" s="32">
        <v>2.99013</v>
      </c>
      <c r="L139" s="32">
        <v>3.00133</v>
      </c>
      <c r="M139" s="32">
        <v>2.99025</v>
      </c>
      <c r="N139" s="32">
        <v>2.99018</v>
      </c>
      <c r="O139" s="32">
        <v>2.992</v>
      </c>
      <c r="P139" s="32">
        <v>2.98357</v>
      </c>
      <c r="Q139" s="32">
        <v>2.99693</v>
      </c>
      <c r="R139" s="32">
        <v>3.00087</v>
      </c>
      <c r="S139" s="32">
        <v>2.99696</v>
      </c>
      <c r="T139" s="32">
        <v>2.99001</v>
      </c>
      <c r="U139" s="32">
        <v>2.95864</v>
      </c>
      <c r="V139" s="32">
        <v>2.93862</v>
      </c>
      <c r="W139" s="32">
        <v>2.92607</v>
      </c>
      <c r="X139" s="32">
        <v>2.82146</v>
      </c>
      <c r="Y139" s="32">
        <v>2.82092</v>
      </c>
    </row>
    <row r="140" spans="1:25" ht="15.75">
      <c r="A140" s="31">
        <v>26</v>
      </c>
      <c r="B140" s="32">
        <v>2.8246</v>
      </c>
      <c r="C140" s="32">
        <v>2.82337</v>
      </c>
      <c r="D140" s="32">
        <v>2.81966</v>
      </c>
      <c r="E140" s="32">
        <v>2.82311</v>
      </c>
      <c r="F140" s="32">
        <v>2.83581</v>
      </c>
      <c r="G140" s="32">
        <v>2.83767</v>
      </c>
      <c r="H140" s="32">
        <v>2.87513</v>
      </c>
      <c r="I140" s="32">
        <v>2.9493</v>
      </c>
      <c r="J140" s="32">
        <v>2.97247</v>
      </c>
      <c r="K140" s="32">
        <v>2.964</v>
      </c>
      <c r="L140" s="32">
        <v>2.97414</v>
      </c>
      <c r="M140" s="32">
        <v>2.96028</v>
      </c>
      <c r="N140" s="32">
        <v>2.93579</v>
      </c>
      <c r="O140" s="32">
        <v>2.93877</v>
      </c>
      <c r="P140" s="32">
        <v>2.93864</v>
      </c>
      <c r="Q140" s="32">
        <v>2.95058</v>
      </c>
      <c r="R140" s="32">
        <v>2.96977</v>
      </c>
      <c r="S140" s="32">
        <v>2.96538</v>
      </c>
      <c r="T140" s="32">
        <v>2.96975</v>
      </c>
      <c r="U140" s="32">
        <v>2.93925</v>
      </c>
      <c r="V140" s="32">
        <v>2.94217</v>
      </c>
      <c r="W140" s="32">
        <v>2.8923</v>
      </c>
      <c r="X140" s="32">
        <v>2.83211</v>
      </c>
      <c r="Y140" s="32">
        <v>2.82329</v>
      </c>
    </row>
    <row r="141" spans="1:25" ht="15.75">
      <c r="A141" s="31">
        <v>27</v>
      </c>
      <c r="B141" s="32">
        <v>2.83171</v>
      </c>
      <c r="C141" s="32">
        <v>2.82567</v>
      </c>
      <c r="D141" s="32">
        <v>2.82157</v>
      </c>
      <c r="E141" s="32">
        <v>2.82891</v>
      </c>
      <c r="F141" s="32">
        <v>2.83919</v>
      </c>
      <c r="G141" s="32">
        <v>2.83663</v>
      </c>
      <c r="H141" s="32">
        <v>2.8901</v>
      </c>
      <c r="I141" s="32">
        <v>2.97352</v>
      </c>
      <c r="J141" s="32">
        <v>2.99782</v>
      </c>
      <c r="K141" s="32">
        <v>2.98162</v>
      </c>
      <c r="L141" s="32">
        <v>2.97613</v>
      </c>
      <c r="M141" s="32">
        <v>2.97213</v>
      </c>
      <c r="N141" s="32">
        <v>2.9837</v>
      </c>
      <c r="O141" s="32">
        <v>2.98809</v>
      </c>
      <c r="P141" s="32">
        <v>2.97903</v>
      </c>
      <c r="Q141" s="32">
        <v>2.98642</v>
      </c>
      <c r="R141" s="32">
        <v>2.97769</v>
      </c>
      <c r="S141" s="32">
        <v>2.98264</v>
      </c>
      <c r="T141" s="32">
        <v>2.97797</v>
      </c>
      <c r="U141" s="32">
        <v>2.94517</v>
      </c>
      <c r="V141" s="32">
        <v>2.94516</v>
      </c>
      <c r="W141" s="32">
        <v>2.89416</v>
      </c>
      <c r="X141" s="32">
        <v>2.83676</v>
      </c>
      <c r="Y141" s="32">
        <v>2.82745</v>
      </c>
    </row>
    <row r="142" spans="1:25" ht="15.75">
      <c r="A142" s="31">
        <v>28</v>
      </c>
      <c r="B142" s="32">
        <v>2.84036</v>
      </c>
      <c r="C142" s="32">
        <v>2.83432</v>
      </c>
      <c r="D142" s="32">
        <v>2.8329</v>
      </c>
      <c r="E142" s="32">
        <v>2.83623</v>
      </c>
      <c r="F142" s="32">
        <v>2.84574</v>
      </c>
      <c r="G142" s="32">
        <v>2.84306</v>
      </c>
      <c r="H142" s="32">
        <v>2.87187</v>
      </c>
      <c r="I142" s="32">
        <v>2.9397</v>
      </c>
      <c r="J142" s="32">
        <v>3.01235</v>
      </c>
      <c r="K142" s="32">
        <v>3.02375</v>
      </c>
      <c r="L142" s="32">
        <v>3.00619</v>
      </c>
      <c r="M142" s="32">
        <v>3.00549</v>
      </c>
      <c r="N142" s="32">
        <v>2.99248</v>
      </c>
      <c r="O142" s="32">
        <v>3.01129</v>
      </c>
      <c r="P142" s="32">
        <v>3.01327</v>
      </c>
      <c r="Q142" s="32">
        <v>3.02106</v>
      </c>
      <c r="R142" s="32">
        <v>3.01839</v>
      </c>
      <c r="S142" s="32">
        <v>3.02049</v>
      </c>
      <c r="T142" s="32">
        <v>3.01578</v>
      </c>
      <c r="U142" s="32">
        <v>2.99605</v>
      </c>
      <c r="V142" s="32">
        <v>2.9655</v>
      </c>
      <c r="W142" s="32">
        <v>2.94599</v>
      </c>
      <c r="X142" s="32">
        <v>2.84663</v>
      </c>
      <c r="Y142" s="32">
        <v>2.83899</v>
      </c>
    </row>
    <row r="143" spans="1:25" ht="15.75">
      <c r="A143" s="31">
        <v>29</v>
      </c>
      <c r="B143" s="32">
        <v>2.84709</v>
      </c>
      <c r="C143" s="32">
        <v>2.84127</v>
      </c>
      <c r="D143" s="32">
        <v>2.84066</v>
      </c>
      <c r="E143" s="32">
        <v>2.84418</v>
      </c>
      <c r="F143" s="32">
        <v>2.85099</v>
      </c>
      <c r="G143" s="32">
        <v>2.89275</v>
      </c>
      <c r="H143" s="32">
        <v>2.92522</v>
      </c>
      <c r="I143" s="32">
        <v>3.02004</v>
      </c>
      <c r="J143" s="32">
        <v>3.06065</v>
      </c>
      <c r="K143" s="32">
        <v>3.05812</v>
      </c>
      <c r="L143" s="32">
        <v>3.03745</v>
      </c>
      <c r="M143" s="32">
        <v>3.0361</v>
      </c>
      <c r="N143" s="32">
        <v>3.03813</v>
      </c>
      <c r="O143" s="32">
        <v>3.05651</v>
      </c>
      <c r="P143" s="32">
        <v>3.0706</v>
      </c>
      <c r="Q143" s="32">
        <v>3.10549</v>
      </c>
      <c r="R143" s="32">
        <v>3.10882</v>
      </c>
      <c r="S143" s="32">
        <v>3.1035</v>
      </c>
      <c r="T143" s="32">
        <v>3.1231</v>
      </c>
      <c r="U143" s="32">
        <v>3.1061</v>
      </c>
      <c r="V143" s="32">
        <v>3.08768</v>
      </c>
      <c r="W143" s="32">
        <v>3.02713</v>
      </c>
      <c r="X143" s="32">
        <v>2.93528</v>
      </c>
      <c r="Y143" s="32">
        <v>2.87</v>
      </c>
    </row>
    <row r="144" spans="1:25" ht="15.75" hidden="1">
      <c r="A144" s="31">
        <v>30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1:25" ht="15.75" hidden="1">
      <c r="A145" s="31">
        <v>31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8" spans="1:14" ht="15.75" customHeight="1">
      <c r="A148" s="62" t="s">
        <v>53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40">
        <v>423.6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2016-03-09T10:44:05Z</dcterms:modified>
  <cp:category/>
  <cp:version/>
  <cp:contentType/>
  <cp:contentStatus/>
</cp:coreProperties>
</file>