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1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<sst xmlns="http://schemas.openxmlformats.org/spreadsheetml/2006/main" count="143" uniqueCount="62">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</sst>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  <numFmt numFmtId="203" formatCode="_-* #,##0.0000_р_._-;\-* #,##0.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4" fontId="4" fillId="0" borderId="0" xfId="0" applyNumberFormat="1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43" fontId="10" fillId="33" borderId="21" xfId="65" applyNumberFormat="1" applyFont="1" applyFill="1" applyBorder="1" applyAlignment="1">
      <alignment vertical="center" wrapText="1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2"/>
  <sheetViews>
    <sheetView zoomScale="85" zoomScaleNormal="85" zoomScalePageLayoutView="0" workbookViewId="0" topLeftCell="A1">
      <selection activeCell="I29" sqref="I29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2" width="9.125" style="7" customWidth="1"/>
    <col min="13" max="13" width="11.875" style="7" customWidth="1"/>
    <col min="14" max="16384" width="9.125" style="7" customWidth="1"/>
  </cols>
  <sheetData>
    <row r="1" ht="15">
      <c r="H1" s="6"/>
    </row>
    <row r="2" spans="1:8" ht="51.75" customHeight="1">
      <c r="A2" s="75" t="s">
        <v>16</v>
      </c>
      <c r="B2" s="75"/>
      <c r="C2" s="75"/>
      <c r="D2" s="75"/>
      <c r="E2" s="75"/>
      <c r="F2" s="75"/>
      <c r="G2" s="75"/>
      <c r="H2" s="75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41974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6" t="s">
        <v>14</v>
      </c>
      <c r="B6" s="78" t="s">
        <v>60</v>
      </c>
      <c r="C6" s="85" t="s">
        <v>61</v>
      </c>
      <c r="D6" s="80" t="s">
        <v>7</v>
      </c>
      <c r="E6" s="82" t="s">
        <v>8</v>
      </c>
      <c r="F6" s="83"/>
      <c r="G6" s="83"/>
      <c r="H6" s="84"/>
    </row>
    <row r="7" spans="1:8" ht="15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17</v>
      </c>
      <c r="C9" s="33"/>
      <c r="D9" s="34"/>
      <c r="E9" s="12"/>
      <c r="F9" s="12"/>
      <c r="G9" s="12"/>
      <c r="H9" s="13"/>
    </row>
    <row r="10" spans="1:8" ht="15">
      <c r="A10" s="72" t="s">
        <v>15</v>
      </c>
      <c r="B10" s="68" t="s">
        <v>18</v>
      </c>
      <c r="C10" s="30" t="s">
        <v>19</v>
      </c>
      <c r="D10" s="31" t="s">
        <v>11</v>
      </c>
      <c r="E10" s="36">
        <v>2.5827099999999996</v>
      </c>
      <c r="F10" s="36">
        <v>3.3196</v>
      </c>
      <c r="G10" s="36">
        <v>3.49422</v>
      </c>
      <c r="H10" s="36">
        <v>3.90069</v>
      </c>
    </row>
    <row r="11" spans="1:8" ht="15">
      <c r="A11" s="73"/>
      <c r="B11" s="68"/>
      <c r="C11" s="22" t="s">
        <v>20</v>
      </c>
      <c r="D11" s="21" t="s">
        <v>11</v>
      </c>
      <c r="E11" s="36">
        <v>2.5827099999999996</v>
      </c>
      <c r="F11" s="36">
        <v>3.3196</v>
      </c>
      <c r="G11" s="36">
        <v>3.49422</v>
      </c>
      <c r="H11" s="36">
        <v>3.90069</v>
      </c>
    </row>
    <row r="12" spans="1:8" ht="15">
      <c r="A12" s="73"/>
      <c r="B12" s="68"/>
      <c r="C12" s="22" t="s">
        <v>21</v>
      </c>
      <c r="D12" s="21" t="s">
        <v>11</v>
      </c>
      <c r="E12" s="36">
        <v>2.57271</v>
      </c>
      <c r="F12" s="36">
        <v>3.3096</v>
      </c>
      <c r="G12" s="36">
        <v>3.48422</v>
      </c>
      <c r="H12" s="36">
        <v>3.89069</v>
      </c>
    </row>
    <row r="13" spans="1:8" ht="15">
      <c r="A13" s="74"/>
      <c r="B13" s="68"/>
      <c r="C13" s="37" t="s">
        <v>22</v>
      </c>
      <c r="D13" s="38" t="s">
        <v>11</v>
      </c>
      <c r="E13" s="39">
        <v>2.52271</v>
      </c>
      <c r="F13" s="39">
        <v>3.2596000000000003</v>
      </c>
      <c r="G13" s="39">
        <v>3.4342200000000003</v>
      </c>
      <c r="H13" s="39">
        <v>3.8406900000000004</v>
      </c>
    </row>
    <row r="14" spans="1:8" ht="15">
      <c r="A14" s="11" t="s">
        <v>24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10" ht="15">
      <c r="A16" s="19" t="s">
        <v>25</v>
      </c>
      <c r="B16" s="46" t="s">
        <v>10</v>
      </c>
      <c r="C16" s="47"/>
      <c r="D16" s="40" t="s">
        <v>6</v>
      </c>
      <c r="E16" s="48">
        <v>1015.55456</v>
      </c>
      <c r="F16" s="48">
        <v>1443.5351799999999</v>
      </c>
      <c r="G16" s="48"/>
      <c r="H16" s="48"/>
      <c r="I16" s="66"/>
      <c r="J16" s="66"/>
    </row>
    <row r="17" spans="1:10" ht="15">
      <c r="A17" s="19" t="s">
        <v>26</v>
      </c>
      <c r="B17" s="16" t="s">
        <v>4</v>
      </c>
      <c r="C17" s="24"/>
      <c r="D17" s="14" t="s">
        <v>11</v>
      </c>
      <c r="E17" s="20">
        <v>1.05151</v>
      </c>
      <c r="F17" s="20">
        <v>1.82092</v>
      </c>
      <c r="G17" s="20"/>
      <c r="H17" s="20"/>
      <c r="I17" s="66"/>
      <c r="J17" s="66"/>
    </row>
    <row r="18" spans="1:8" ht="33" customHeight="1">
      <c r="A18" s="69" t="s">
        <v>23</v>
      </c>
      <c r="B18" s="69"/>
      <c r="C18" s="69"/>
      <c r="D18" s="69"/>
      <c r="E18" s="69"/>
      <c r="F18" s="70" t="s">
        <v>18</v>
      </c>
      <c r="G18" s="71"/>
      <c r="H18" s="35">
        <v>1.56267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64"/>
      <c r="F20" s="64"/>
      <c r="G20" s="64"/>
      <c r="H20" s="64"/>
    </row>
    <row r="21" spans="2:8" ht="15">
      <c r="B21" s="2"/>
      <c r="C21" s="2"/>
      <c r="D21" s="15"/>
      <c r="E21" s="64"/>
      <c r="F21" s="64"/>
      <c r="G21" s="64"/>
      <c r="H21" s="64"/>
    </row>
    <row r="22" spans="2:8" ht="15">
      <c r="B22" s="2"/>
      <c r="C22" s="2"/>
      <c r="D22" s="15"/>
      <c r="E22" s="64"/>
      <c r="F22" s="64"/>
      <c r="G22" s="64"/>
      <c r="H22" s="64"/>
    </row>
    <row r="23" spans="2:8" ht="15">
      <c r="B23" s="2"/>
      <c r="C23" s="2"/>
      <c r="D23" s="15"/>
      <c r="E23" s="64"/>
      <c r="F23" s="64"/>
      <c r="G23" s="64"/>
      <c r="H23" s="64"/>
    </row>
    <row r="24" spans="2:13" ht="15">
      <c r="B24" s="2"/>
      <c r="C24" s="2"/>
      <c r="D24" s="15"/>
      <c r="E24" s="2"/>
      <c r="F24" s="64"/>
      <c r="G24" s="64"/>
      <c r="H24" s="64"/>
      <c r="I24" s="64"/>
      <c r="J24" s="65"/>
      <c r="K24" s="65"/>
      <c r="L24" s="65"/>
      <c r="M24" s="65"/>
    </row>
    <row r="25" spans="2:13" ht="15">
      <c r="B25" s="2"/>
      <c r="C25" s="2"/>
      <c r="D25" s="15"/>
      <c r="E25" s="2"/>
      <c r="F25" s="64"/>
      <c r="G25" s="64"/>
      <c r="H25" s="64"/>
      <c r="I25" s="64"/>
      <c r="J25" s="65"/>
      <c r="K25" s="65"/>
      <c r="L25" s="65"/>
      <c r="M25" s="6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tabSelected="1" zoomScale="60" zoomScaleNormal="60" zoomScalePageLayoutView="0" workbookViewId="0" topLeftCell="D105">
      <selection activeCell="O156" sqref="O156"/>
    </sheetView>
  </sheetViews>
  <sheetFormatPr defaultColWidth="9.00390625" defaultRowHeight="12.75"/>
  <cols>
    <col min="1" max="1" width="5.75390625" style="61" bestFit="1" customWidth="1"/>
    <col min="2" max="2" width="13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5.2539062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90">
        <f>НЕРЕГ!D4</f>
        <v>41974</v>
      </c>
      <c r="C4" s="90"/>
      <c r="D4" s="53"/>
      <c r="E4" s="53"/>
      <c r="F4" s="53"/>
      <c r="G4" s="53"/>
      <c r="H4" s="53"/>
      <c r="M4" s="91" t="s">
        <v>27</v>
      </c>
      <c r="N4" s="91"/>
      <c r="O4" s="91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92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8" t="s">
        <v>29</v>
      </c>
      <c r="B7" s="88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31</v>
      </c>
      <c r="C8" s="54" t="s">
        <v>32</v>
      </c>
      <c r="D8" s="54" t="s">
        <v>33</v>
      </c>
      <c r="E8" s="54" t="s">
        <v>34</v>
      </c>
      <c r="F8" s="54" t="s">
        <v>35</v>
      </c>
      <c r="G8" s="54" t="s">
        <v>36</v>
      </c>
      <c r="H8" s="54" t="s">
        <v>37</v>
      </c>
      <c r="I8" s="54" t="s">
        <v>38</v>
      </c>
      <c r="J8" s="54" t="s">
        <v>39</v>
      </c>
      <c r="K8" s="54" t="s">
        <v>40</v>
      </c>
      <c r="L8" s="54" t="s">
        <v>41</v>
      </c>
      <c r="M8" s="54" t="s">
        <v>42</v>
      </c>
      <c r="N8" s="54" t="s">
        <v>43</v>
      </c>
      <c r="O8" s="54" t="s">
        <v>44</v>
      </c>
      <c r="P8" s="54" t="s">
        <v>45</v>
      </c>
      <c r="Q8" s="54" t="s">
        <v>46</v>
      </c>
      <c r="R8" s="54" t="s">
        <v>47</v>
      </c>
      <c r="S8" s="54" t="s">
        <v>48</v>
      </c>
      <c r="T8" s="54" t="s">
        <v>49</v>
      </c>
      <c r="U8" s="54" t="s">
        <v>50</v>
      </c>
      <c r="V8" s="54" t="s">
        <v>51</v>
      </c>
      <c r="W8" s="54" t="s">
        <v>52</v>
      </c>
      <c r="X8" s="54" t="s">
        <v>53</v>
      </c>
      <c r="Y8" s="54" t="s">
        <v>54</v>
      </c>
    </row>
    <row r="9" spans="1:25" ht="15.75">
      <c r="A9" s="55">
        <v>1</v>
      </c>
      <c r="B9" s="56">
        <v>1.84244</v>
      </c>
      <c r="C9" s="56">
        <v>1.77663</v>
      </c>
      <c r="D9" s="56">
        <v>1.71342</v>
      </c>
      <c r="E9" s="56">
        <v>1.68451</v>
      </c>
      <c r="F9" s="56">
        <v>1.73147</v>
      </c>
      <c r="G9" s="56">
        <v>1.83302</v>
      </c>
      <c r="H9" s="56">
        <v>1.91731</v>
      </c>
      <c r="I9" s="56">
        <v>2.19732</v>
      </c>
      <c r="J9" s="56">
        <v>2.27432</v>
      </c>
      <c r="K9" s="56">
        <v>2.22153</v>
      </c>
      <c r="L9" s="56">
        <v>2.2785</v>
      </c>
      <c r="M9" s="56">
        <v>2.24595</v>
      </c>
      <c r="N9" s="56">
        <v>2.29436</v>
      </c>
      <c r="O9" s="56">
        <v>2.32064</v>
      </c>
      <c r="P9" s="56">
        <v>2.43315</v>
      </c>
      <c r="Q9" s="56">
        <v>2.33734</v>
      </c>
      <c r="R9" s="56">
        <v>2.3564</v>
      </c>
      <c r="S9" s="56">
        <v>2.27164</v>
      </c>
      <c r="T9" s="56">
        <v>2.21412</v>
      </c>
      <c r="U9" s="56">
        <v>2.2078</v>
      </c>
      <c r="V9" s="56">
        <v>2.17489</v>
      </c>
      <c r="W9" s="56">
        <v>2.0472</v>
      </c>
      <c r="X9" s="56">
        <v>1.94578</v>
      </c>
      <c r="Y9" s="56">
        <v>1.87883</v>
      </c>
    </row>
    <row r="10" spans="1:25" ht="15.75">
      <c r="A10" s="55">
        <v>2</v>
      </c>
      <c r="B10" s="56">
        <v>1.92193</v>
      </c>
      <c r="C10" s="56">
        <v>1.88117</v>
      </c>
      <c r="D10" s="56">
        <v>1.81834</v>
      </c>
      <c r="E10" s="56">
        <v>1.81415</v>
      </c>
      <c r="F10" s="56">
        <v>1.83742</v>
      </c>
      <c r="G10" s="56">
        <v>1.90166</v>
      </c>
      <c r="H10" s="56">
        <v>1.97448</v>
      </c>
      <c r="I10" s="56">
        <v>2.26884</v>
      </c>
      <c r="J10" s="56">
        <v>2.31519</v>
      </c>
      <c r="K10" s="56">
        <v>2.36951</v>
      </c>
      <c r="L10" s="56">
        <v>2.39659</v>
      </c>
      <c r="M10" s="56">
        <v>2.36754</v>
      </c>
      <c r="N10" s="56">
        <v>2.38213</v>
      </c>
      <c r="O10" s="56">
        <v>2.41988</v>
      </c>
      <c r="P10" s="56">
        <v>2.41824</v>
      </c>
      <c r="Q10" s="56">
        <v>2.34738</v>
      </c>
      <c r="R10" s="56">
        <v>2.34665</v>
      </c>
      <c r="S10" s="56">
        <v>2.39059</v>
      </c>
      <c r="T10" s="56">
        <v>2.38787</v>
      </c>
      <c r="U10" s="56">
        <v>2.40139</v>
      </c>
      <c r="V10" s="56">
        <v>2.35031</v>
      </c>
      <c r="W10" s="56">
        <v>2.30018</v>
      </c>
      <c r="X10" s="56">
        <v>2.14327</v>
      </c>
      <c r="Y10" s="56">
        <v>1.95604</v>
      </c>
    </row>
    <row r="11" spans="1:25" ht="15.75">
      <c r="A11" s="55">
        <v>3</v>
      </c>
      <c r="B11" s="56">
        <v>1.88101</v>
      </c>
      <c r="C11" s="56">
        <v>1.86606</v>
      </c>
      <c r="D11" s="56">
        <v>1.85824</v>
      </c>
      <c r="E11" s="56">
        <v>1.85434</v>
      </c>
      <c r="F11" s="56">
        <v>1.86177</v>
      </c>
      <c r="G11" s="56">
        <v>1.90345</v>
      </c>
      <c r="H11" s="56">
        <v>1.93472</v>
      </c>
      <c r="I11" s="56">
        <v>2.28032</v>
      </c>
      <c r="J11" s="56">
        <v>2.41439</v>
      </c>
      <c r="K11" s="56">
        <v>2.46931</v>
      </c>
      <c r="L11" s="56">
        <v>2.47009</v>
      </c>
      <c r="M11" s="56">
        <v>2.46919</v>
      </c>
      <c r="N11" s="56">
        <v>2.46197</v>
      </c>
      <c r="O11" s="56">
        <v>2.48228</v>
      </c>
      <c r="P11" s="56">
        <v>2.46841</v>
      </c>
      <c r="Q11" s="56">
        <v>2.4585</v>
      </c>
      <c r="R11" s="56">
        <v>2.46436</v>
      </c>
      <c r="S11" s="56">
        <v>2.42591</v>
      </c>
      <c r="T11" s="56">
        <v>2.3892</v>
      </c>
      <c r="U11" s="56">
        <v>2.42081</v>
      </c>
      <c r="V11" s="56">
        <v>2.30869</v>
      </c>
      <c r="W11" s="56">
        <v>2.25893</v>
      </c>
      <c r="X11" s="56">
        <v>2.21892</v>
      </c>
      <c r="Y11" s="56">
        <v>1.96787</v>
      </c>
    </row>
    <row r="12" spans="1:25" ht="15.75">
      <c r="A12" s="55">
        <v>4</v>
      </c>
      <c r="B12" s="56">
        <v>1.95739</v>
      </c>
      <c r="C12" s="56">
        <v>1.89825</v>
      </c>
      <c r="D12" s="56">
        <v>1.88496</v>
      </c>
      <c r="E12" s="56">
        <v>1.88704</v>
      </c>
      <c r="F12" s="56">
        <v>1.89623</v>
      </c>
      <c r="G12" s="56">
        <v>1.9196</v>
      </c>
      <c r="H12" s="56">
        <v>2.03615</v>
      </c>
      <c r="I12" s="56">
        <v>2.30567</v>
      </c>
      <c r="J12" s="56">
        <v>2.37385</v>
      </c>
      <c r="K12" s="56">
        <v>2.47287</v>
      </c>
      <c r="L12" s="56">
        <v>2.47101</v>
      </c>
      <c r="M12" s="56">
        <v>2.4638</v>
      </c>
      <c r="N12" s="56">
        <v>2.46339</v>
      </c>
      <c r="O12" s="56">
        <v>2.46486</v>
      </c>
      <c r="P12" s="56">
        <v>2.46136</v>
      </c>
      <c r="Q12" s="56">
        <v>2.41524</v>
      </c>
      <c r="R12" s="56">
        <v>2.4311</v>
      </c>
      <c r="S12" s="56">
        <v>2.48152</v>
      </c>
      <c r="T12" s="56">
        <v>2.48148</v>
      </c>
      <c r="U12" s="56">
        <v>2.47947</v>
      </c>
      <c r="V12" s="56">
        <v>2.42017</v>
      </c>
      <c r="W12" s="56">
        <v>2.37993</v>
      </c>
      <c r="X12" s="56">
        <v>2.18675</v>
      </c>
      <c r="Y12" s="56">
        <v>2.02826</v>
      </c>
    </row>
    <row r="13" spans="1:25" ht="15.75">
      <c r="A13" s="55">
        <v>5</v>
      </c>
      <c r="B13" s="56">
        <v>1.92142</v>
      </c>
      <c r="C13" s="56">
        <v>1.88437</v>
      </c>
      <c r="D13" s="56">
        <v>1.83253</v>
      </c>
      <c r="E13" s="56">
        <v>1.84818</v>
      </c>
      <c r="F13" s="56">
        <v>1.89227</v>
      </c>
      <c r="G13" s="56">
        <v>1.93762</v>
      </c>
      <c r="H13" s="56">
        <v>1.97463</v>
      </c>
      <c r="I13" s="56">
        <v>2.23256</v>
      </c>
      <c r="J13" s="56">
        <v>2.30108</v>
      </c>
      <c r="K13" s="56">
        <v>2.37649</v>
      </c>
      <c r="L13" s="56">
        <v>2.38354</v>
      </c>
      <c r="M13" s="56">
        <v>2.37034</v>
      </c>
      <c r="N13" s="56">
        <v>2.37636</v>
      </c>
      <c r="O13" s="56">
        <v>2.39266</v>
      </c>
      <c r="P13" s="56">
        <v>2.38567</v>
      </c>
      <c r="Q13" s="56">
        <v>2.33429</v>
      </c>
      <c r="R13" s="56">
        <v>2.3558</v>
      </c>
      <c r="S13" s="56">
        <v>2.40001</v>
      </c>
      <c r="T13" s="56">
        <v>2.43699</v>
      </c>
      <c r="U13" s="56">
        <v>2.42835</v>
      </c>
      <c r="V13" s="56">
        <v>2.3529</v>
      </c>
      <c r="W13" s="56">
        <v>2.3266</v>
      </c>
      <c r="X13" s="56">
        <v>2.28666</v>
      </c>
      <c r="Y13" s="56">
        <v>2.01688</v>
      </c>
    </row>
    <row r="14" spans="1:25" ht="15.75">
      <c r="A14" s="55">
        <v>6</v>
      </c>
      <c r="B14" s="56">
        <v>1.90611</v>
      </c>
      <c r="C14" s="56">
        <v>1.8888</v>
      </c>
      <c r="D14" s="56">
        <v>1.8458</v>
      </c>
      <c r="E14" s="56">
        <v>1.80438</v>
      </c>
      <c r="F14" s="56">
        <v>1.83129</v>
      </c>
      <c r="G14" s="56">
        <v>1.87294</v>
      </c>
      <c r="H14" s="56">
        <v>1.88221</v>
      </c>
      <c r="I14" s="56">
        <v>1.9407</v>
      </c>
      <c r="J14" s="56">
        <v>2.09926</v>
      </c>
      <c r="K14" s="56">
        <v>2.16511</v>
      </c>
      <c r="L14" s="56">
        <v>2.23337</v>
      </c>
      <c r="M14" s="56">
        <v>2.24025</v>
      </c>
      <c r="N14" s="56">
        <v>2.21931</v>
      </c>
      <c r="O14" s="56">
        <v>2.22378</v>
      </c>
      <c r="P14" s="56">
        <v>2.21472</v>
      </c>
      <c r="Q14" s="56">
        <v>2.18203</v>
      </c>
      <c r="R14" s="56">
        <v>2.26228</v>
      </c>
      <c r="S14" s="56">
        <v>2.35602</v>
      </c>
      <c r="T14" s="56">
        <v>2.35419</v>
      </c>
      <c r="U14" s="56">
        <v>2.29478</v>
      </c>
      <c r="V14" s="56">
        <v>2.28036</v>
      </c>
      <c r="W14" s="56">
        <v>2.18905</v>
      </c>
      <c r="X14" s="56">
        <v>2.06677</v>
      </c>
      <c r="Y14" s="56">
        <v>1.89991</v>
      </c>
    </row>
    <row r="15" spans="1:25" ht="15.75">
      <c r="A15" s="55">
        <v>7</v>
      </c>
      <c r="B15" s="56">
        <v>1.88378</v>
      </c>
      <c r="C15" s="56">
        <v>1.83805</v>
      </c>
      <c r="D15" s="56">
        <v>1.80506</v>
      </c>
      <c r="E15" s="56">
        <v>1.76822</v>
      </c>
      <c r="F15" s="56">
        <v>1.76562</v>
      </c>
      <c r="G15" s="56">
        <v>1.79083</v>
      </c>
      <c r="H15" s="56">
        <v>1.77437</v>
      </c>
      <c r="I15" s="56">
        <v>1.79254</v>
      </c>
      <c r="J15" s="56">
        <v>1.80462</v>
      </c>
      <c r="K15" s="56">
        <v>1.90687</v>
      </c>
      <c r="L15" s="56">
        <v>1.99721</v>
      </c>
      <c r="M15" s="56">
        <v>2.01144</v>
      </c>
      <c r="N15" s="56">
        <v>2.00905</v>
      </c>
      <c r="O15" s="56">
        <v>2.01113</v>
      </c>
      <c r="P15" s="56">
        <v>2.05998</v>
      </c>
      <c r="Q15" s="56">
        <v>2.08924</v>
      </c>
      <c r="R15" s="56">
        <v>2.17803</v>
      </c>
      <c r="S15" s="56">
        <v>2.23106</v>
      </c>
      <c r="T15" s="56">
        <v>2.29504</v>
      </c>
      <c r="U15" s="56">
        <v>2.23298</v>
      </c>
      <c r="V15" s="56">
        <v>2.21532</v>
      </c>
      <c r="W15" s="56">
        <v>2.11104</v>
      </c>
      <c r="X15" s="56">
        <v>2.00153</v>
      </c>
      <c r="Y15" s="56">
        <v>1.88777</v>
      </c>
    </row>
    <row r="16" spans="1:25" s="57" customFormat="1" ht="15.75">
      <c r="A16" s="55">
        <v>8</v>
      </c>
      <c r="B16" s="56">
        <v>1.94726</v>
      </c>
      <c r="C16" s="56">
        <v>1.88393</v>
      </c>
      <c r="D16" s="56">
        <v>1.80554</v>
      </c>
      <c r="E16" s="56">
        <v>1.80127</v>
      </c>
      <c r="F16" s="56">
        <v>1.84063</v>
      </c>
      <c r="G16" s="56">
        <v>1.9079</v>
      </c>
      <c r="H16" s="56">
        <v>1.92787</v>
      </c>
      <c r="I16" s="56">
        <v>2.16917</v>
      </c>
      <c r="J16" s="56">
        <v>2.20829</v>
      </c>
      <c r="K16" s="56">
        <v>2.28927</v>
      </c>
      <c r="L16" s="56">
        <v>2.29387</v>
      </c>
      <c r="M16" s="56">
        <v>2.2592</v>
      </c>
      <c r="N16" s="56">
        <v>2.26694</v>
      </c>
      <c r="O16" s="56">
        <v>2.29622</v>
      </c>
      <c r="P16" s="56">
        <v>2.28309</v>
      </c>
      <c r="Q16" s="56">
        <v>2.23326</v>
      </c>
      <c r="R16" s="56">
        <v>2.23185</v>
      </c>
      <c r="S16" s="56">
        <v>2.29098</v>
      </c>
      <c r="T16" s="56">
        <v>2.30331</v>
      </c>
      <c r="U16" s="56">
        <v>2.29501</v>
      </c>
      <c r="V16" s="56">
        <v>2.23544</v>
      </c>
      <c r="W16" s="56">
        <v>2.1466</v>
      </c>
      <c r="X16" s="56">
        <v>1.99558</v>
      </c>
      <c r="Y16" s="56">
        <v>1.94168</v>
      </c>
    </row>
    <row r="17" spans="1:25" s="57" customFormat="1" ht="15.75">
      <c r="A17" s="55">
        <v>9</v>
      </c>
      <c r="B17" s="56">
        <v>1.87726</v>
      </c>
      <c r="C17" s="56">
        <v>1.80168</v>
      </c>
      <c r="D17" s="56">
        <v>1.79435</v>
      </c>
      <c r="E17" s="56">
        <v>1.7835</v>
      </c>
      <c r="F17" s="56">
        <v>1.82773</v>
      </c>
      <c r="G17" s="56">
        <v>1.89734</v>
      </c>
      <c r="H17" s="56">
        <v>1.90942</v>
      </c>
      <c r="I17" s="56">
        <v>2.16434</v>
      </c>
      <c r="J17" s="56">
        <v>2.22469</v>
      </c>
      <c r="K17" s="56">
        <v>2.28292</v>
      </c>
      <c r="L17" s="56">
        <v>2.28942</v>
      </c>
      <c r="M17" s="56">
        <v>2.28226</v>
      </c>
      <c r="N17" s="56">
        <v>2.26974</v>
      </c>
      <c r="O17" s="56">
        <v>2.28913</v>
      </c>
      <c r="P17" s="56">
        <v>2.288</v>
      </c>
      <c r="Q17" s="56">
        <v>2.25707</v>
      </c>
      <c r="R17" s="56">
        <v>2.27416</v>
      </c>
      <c r="S17" s="56">
        <v>2.31676</v>
      </c>
      <c r="T17" s="56">
        <v>2.32047</v>
      </c>
      <c r="U17" s="56">
        <v>2.30248</v>
      </c>
      <c r="V17" s="56">
        <v>2.26812</v>
      </c>
      <c r="W17" s="56">
        <v>2.17945</v>
      </c>
      <c r="X17" s="56">
        <v>1.98243</v>
      </c>
      <c r="Y17" s="56">
        <v>1.93995</v>
      </c>
    </row>
    <row r="18" spans="1:25" s="57" customFormat="1" ht="15.75">
      <c r="A18" s="55">
        <v>10</v>
      </c>
      <c r="B18" s="56">
        <v>1.90042</v>
      </c>
      <c r="C18" s="56">
        <v>1.87286</v>
      </c>
      <c r="D18" s="56">
        <v>1.81435</v>
      </c>
      <c r="E18" s="56">
        <v>1.81571</v>
      </c>
      <c r="F18" s="56">
        <v>1.82497</v>
      </c>
      <c r="G18" s="56">
        <v>1.90528</v>
      </c>
      <c r="H18" s="56">
        <v>1.91734</v>
      </c>
      <c r="I18" s="56">
        <v>2.21449</v>
      </c>
      <c r="J18" s="56">
        <v>2.279</v>
      </c>
      <c r="K18" s="56">
        <v>2.33117</v>
      </c>
      <c r="L18" s="56">
        <v>2.34843</v>
      </c>
      <c r="M18" s="56">
        <v>2.32475</v>
      </c>
      <c r="N18" s="56">
        <v>2.31894</v>
      </c>
      <c r="O18" s="56">
        <v>2.34862</v>
      </c>
      <c r="P18" s="56">
        <v>2.3261</v>
      </c>
      <c r="Q18" s="56">
        <v>2.29235</v>
      </c>
      <c r="R18" s="56">
        <v>2.29706</v>
      </c>
      <c r="S18" s="56">
        <v>2.32455</v>
      </c>
      <c r="T18" s="56">
        <v>2.36118</v>
      </c>
      <c r="U18" s="56">
        <v>2.38294</v>
      </c>
      <c r="V18" s="56">
        <v>2.30671</v>
      </c>
      <c r="W18" s="56">
        <v>2.18232</v>
      </c>
      <c r="X18" s="56">
        <v>2.06535</v>
      </c>
      <c r="Y18" s="56">
        <v>1.93461</v>
      </c>
    </row>
    <row r="19" spans="1:25" s="57" customFormat="1" ht="15.75">
      <c r="A19" s="55">
        <v>11</v>
      </c>
      <c r="B19" s="56">
        <v>1.91112</v>
      </c>
      <c r="C19" s="56">
        <v>1.89124</v>
      </c>
      <c r="D19" s="56">
        <v>1.82407</v>
      </c>
      <c r="E19" s="56">
        <v>1.82131</v>
      </c>
      <c r="F19" s="56">
        <v>1.87052</v>
      </c>
      <c r="G19" s="56">
        <v>1.92388</v>
      </c>
      <c r="H19" s="56">
        <v>1.9849</v>
      </c>
      <c r="I19" s="56">
        <v>2.19039</v>
      </c>
      <c r="J19" s="56">
        <v>2.30073</v>
      </c>
      <c r="K19" s="56">
        <v>2.37302</v>
      </c>
      <c r="L19" s="56">
        <v>2.39144</v>
      </c>
      <c r="M19" s="56">
        <v>2.38261</v>
      </c>
      <c r="N19" s="56">
        <v>2.3795</v>
      </c>
      <c r="O19" s="56">
        <v>2.40315</v>
      </c>
      <c r="P19" s="56">
        <v>2.39734</v>
      </c>
      <c r="Q19" s="56">
        <v>2.35839</v>
      </c>
      <c r="R19" s="56">
        <v>2.3981</v>
      </c>
      <c r="S19" s="56">
        <v>2.4086</v>
      </c>
      <c r="T19" s="56">
        <v>2.41634</v>
      </c>
      <c r="U19" s="56">
        <v>2.4136</v>
      </c>
      <c r="V19" s="56">
        <v>2.36419</v>
      </c>
      <c r="W19" s="56">
        <v>2.20562</v>
      </c>
      <c r="X19" s="56">
        <v>2.09637</v>
      </c>
      <c r="Y19" s="56">
        <v>1.97898</v>
      </c>
    </row>
    <row r="20" spans="1:25" s="57" customFormat="1" ht="15.75">
      <c r="A20" s="55">
        <v>12</v>
      </c>
      <c r="B20" s="56">
        <v>1.94135</v>
      </c>
      <c r="C20" s="56">
        <v>1.89941</v>
      </c>
      <c r="D20" s="56">
        <v>1.84386</v>
      </c>
      <c r="E20" s="56">
        <v>1.83982</v>
      </c>
      <c r="F20" s="56">
        <v>1.87936</v>
      </c>
      <c r="G20" s="56">
        <v>1.94937</v>
      </c>
      <c r="H20" s="56">
        <v>2.00535</v>
      </c>
      <c r="I20" s="56">
        <v>2.19237</v>
      </c>
      <c r="J20" s="56">
        <v>2.28928</v>
      </c>
      <c r="K20" s="56">
        <v>2.34769</v>
      </c>
      <c r="L20" s="56">
        <v>2.35503</v>
      </c>
      <c r="M20" s="56">
        <v>2.34553</v>
      </c>
      <c r="N20" s="56">
        <v>2.3432</v>
      </c>
      <c r="O20" s="56">
        <v>2.36068</v>
      </c>
      <c r="P20" s="56">
        <v>2.35218</v>
      </c>
      <c r="Q20" s="56">
        <v>2.32914</v>
      </c>
      <c r="R20" s="56">
        <v>2.33742</v>
      </c>
      <c r="S20" s="56">
        <v>2.3662</v>
      </c>
      <c r="T20" s="56">
        <v>2.37483</v>
      </c>
      <c r="U20" s="56">
        <v>2.42947</v>
      </c>
      <c r="V20" s="56">
        <v>2.34792</v>
      </c>
      <c r="W20" s="56">
        <v>2.28893</v>
      </c>
      <c r="X20" s="56">
        <v>2.25337</v>
      </c>
      <c r="Y20" s="56">
        <v>1.98663</v>
      </c>
    </row>
    <row r="21" spans="1:25" ht="15.75">
      <c r="A21" s="55">
        <v>13</v>
      </c>
      <c r="B21" s="56">
        <v>1.92625</v>
      </c>
      <c r="C21" s="56">
        <v>1.9089</v>
      </c>
      <c r="D21" s="56">
        <v>1.88366</v>
      </c>
      <c r="E21" s="56">
        <v>1.83826</v>
      </c>
      <c r="F21" s="56">
        <v>1.8119</v>
      </c>
      <c r="G21" s="56">
        <v>1.88787</v>
      </c>
      <c r="H21" s="56">
        <v>1.89091</v>
      </c>
      <c r="I21" s="56">
        <v>1.93068</v>
      </c>
      <c r="J21" s="56">
        <v>1.97311</v>
      </c>
      <c r="K21" s="56">
        <v>2.16842</v>
      </c>
      <c r="L21" s="56">
        <v>2.25855</v>
      </c>
      <c r="M21" s="56">
        <v>2.26523</v>
      </c>
      <c r="N21" s="56">
        <v>2.27119</v>
      </c>
      <c r="O21" s="56">
        <v>2.26939</v>
      </c>
      <c r="P21" s="56">
        <v>2.27086</v>
      </c>
      <c r="Q21" s="56">
        <v>2.24795</v>
      </c>
      <c r="R21" s="56">
        <v>2.28604</v>
      </c>
      <c r="S21" s="56">
        <v>2.3344</v>
      </c>
      <c r="T21" s="56">
        <v>2.34147</v>
      </c>
      <c r="U21" s="56">
        <v>2.31986</v>
      </c>
      <c r="V21" s="56">
        <v>2.30392</v>
      </c>
      <c r="W21" s="56">
        <v>2.20632</v>
      </c>
      <c r="X21" s="56">
        <v>2.11102</v>
      </c>
      <c r="Y21" s="56">
        <v>1.91477</v>
      </c>
    </row>
    <row r="22" spans="1:25" ht="15.75">
      <c r="A22" s="55">
        <v>14</v>
      </c>
      <c r="B22" s="56">
        <v>1.90962</v>
      </c>
      <c r="C22" s="56">
        <v>1.87947</v>
      </c>
      <c r="D22" s="56">
        <v>1.75904</v>
      </c>
      <c r="E22" s="56">
        <v>1.70846</v>
      </c>
      <c r="F22" s="56">
        <v>1.6959</v>
      </c>
      <c r="G22" s="56">
        <v>1.73457</v>
      </c>
      <c r="H22" s="56">
        <v>1.05395</v>
      </c>
      <c r="I22" s="56">
        <v>1.0556</v>
      </c>
      <c r="J22" s="56">
        <v>1.86605</v>
      </c>
      <c r="K22" s="56">
        <v>1.95836</v>
      </c>
      <c r="L22" s="56">
        <v>2.09299</v>
      </c>
      <c r="M22" s="56">
        <v>2.15179</v>
      </c>
      <c r="N22" s="56">
        <v>2.15179</v>
      </c>
      <c r="O22" s="56">
        <v>2.1517</v>
      </c>
      <c r="P22" s="56">
        <v>2.15112</v>
      </c>
      <c r="Q22" s="56">
        <v>2.13701</v>
      </c>
      <c r="R22" s="56">
        <v>2.18688</v>
      </c>
      <c r="S22" s="56">
        <v>2.24806</v>
      </c>
      <c r="T22" s="56">
        <v>2.24789</v>
      </c>
      <c r="U22" s="56">
        <v>2.2476</v>
      </c>
      <c r="V22" s="56">
        <v>2.25333</v>
      </c>
      <c r="W22" s="56">
        <v>2.18322</v>
      </c>
      <c r="X22" s="56">
        <v>2.01195</v>
      </c>
      <c r="Y22" s="56">
        <v>1.90869</v>
      </c>
    </row>
    <row r="23" spans="1:25" ht="15.75">
      <c r="A23" s="55">
        <v>15</v>
      </c>
      <c r="B23" s="56">
        <v>1.84292</v>
      </c>
      <c r="C23" s="56">
        <v>1.77468</v>
      </c>
      <c r="D23" s="56">
        <v>1.73612</v>
      </c>
      <c r="E23" s="56">
        <v>1.70853</v>
      </c>
      <c r="F23" s="56">
        <v>1.72375</v>
      </c>
      <c r="G23" s="56">
        <v>1.86206</v>
      </c>
      <c r="H23" s="56">
        <v>1.9813</v>
      </c>
      <c r="I23" s="56">
        <v>2.10347</v>
      </c>
      <c r="J23" s="56">
        <v>2.23863</v>
      </c>
      <c r="K23" s="56">
        <v>2.31153</v>
      </c>
      <c r="L23" s="56">
        <v>2.3346</v>
      </c>
      <c r="M23" s="56">
        <v>2.32491</v>
      </c>
      <c r="N23" s="56">
        <v>2.33383</v>
      </c>
      <c r="O23" s="56">
        <v>2.33566</v>
      </c>
      <c r="P23" s="56">
        <v>2.32879</v>
      </c>
      <c r="Q23" s="56">
        <v>2.30808</v>
      </c>
      <c r="R23" s="56">
        <v>2.3132</v>
      </c>
      <c r="S23" s="56">
        <v>2.33153</v>
      </c>
      <c r="T23" s="56">
        <v>2.34435</v>
      </c>
      <c r="U23" s="56">
        <v>2.35251</v>
      </c>
      <c r="V23" s="56">
        <v>2.31786</v>
      </c>
      <c r="W23" s="56">
        <v>2.27715</v>
      </c>
      <c r="X23" s="56">
        <v>2.0852</v>
      </c>
      <c r="Y23" s="56">
        <v>1.9701</v>
      </c>
    </row>
    <row r="24" spans="1:25" ht="15.75">
      <c r="A24" s="55">
        <v>16</v>
      </c>
      <c r="B24" s="56">
        <v>1.90126</v>
      </c>
      <c r="C24" s="56">
        <v>1.83795</v>
      </c>
      <c r="D24" s="56">
        <v>1.80182</v>
      </c>
      <c r="E24" s="56">
        <v>1.80683</v>
      </c>
      <c r="F24" s="56">
        <v>1.83179</v>
      </c>
      <c r="G24" s="56">
        <v>1.91296</v>
      </c>
      <c r="H24" s="56">
        <v>1.95075</v>
      </c>
      <c r="I24" s="56">
        <v>2.05525</v>
      </c>
      <c r="J24" s="56">
        <v>2.27907</v>
      </c>
      <c r="K24" s="56">
        <v>2.32712</v>
      </c>
      <c r="L24" s="56">
        <v>2.3426</v>
      </c>
      <c r="M24" s="56">
        <v>2.32779</v>
      </c>
      <c r="N24" s="56">
        <v>2.32492</v>
      </c>
      <c r="O24" s="56">
        <v>2.33741</v>
      </c>
      <c r="P24" s="56">
        <v>2.33449</v>
      </c>
      <c r="Q24" s="56">
        <v>2.29923</v>
      </c>
      <c r="R24" s="56">
        <v>2.32427</v>
      </c>
      <c r="S24" s="56">
        <v>2.35668</v>
      </c>
      <c r="T24" s="56">
        <v>2.37469</v>
      </c>
      <c r="U24" s="56">
        <v>2.36721</v>
      </c>
      <c r="V24" s="56">
        <v>2.31344</v>
      </c>
      <c r="W24" s="56">
        <v>2.2599</v>
      </c>
      <c r="X24" s="56">
        <v>2.11109</v>
      </c>
      <c r="Y24" s="56">
        <v>1.92279</v>
      </c>
    </row>
    <row r="25" spans="1:25" ht="15.75">
      <c r="A25" s="55">
        <v>17</v>
      </c>
      <c r="B25" s="56">
        <v>1.90836</v>
      </c>
      <c r="C25" s="56">
        <v>1.8772</v>
      </c>
      <c r="D25" s="56">
        <v>1.80981</v>
      </c>
      <c r="E25" s="56">
        <v>1.81861</v>
      </c>
      <c r="F25" s="56">
        <v>1.87593</v>
      </c>
      <c r="G25" s="56">
        <v>1.91091</v>
      </c>
      <c r="H25" s="56">
        <v>1.93629</v>
      </c>
      <c r="I25" s="56">
        <v>2.18947</v>
      </c>
      <c r="J25" s="56">
        <v>2.30897</v>
      </c>
      <c r="K25" s="56">
        <v>2.36976</v>
      </c>
      <c r="L25" s="56">
        <v>2.38015</v>
      </c>
      <c r="M25" s="56">
        <v>2.37032</v>
      </c>
      <c r="N25" s="56">
        <v>2.36853</v>
      </c>
      <c r="O25" s="56">
        <v>2.37463</v>
      </c>
      <c r="P25" s="56">
        <v>2.36867</v>
      </c>
      <c r="Q25" s="56">
        <v>2.33852</v>
      </c>
      <c r="R25" s="56">
        <v>2.36448</v>
      </c>
      <c r="S25" s="56">
        <v>2.38936</v>
      </c>
      <c r="T25" s="56">
        <v>2.39404</v>
      </c>
      <c r="U25" s="56">
        <v>2.38931</v>
      </c>
      <c r="V25" s="56">
        <v>2.35521</v>
      </c>
      <c r="W25" s="56">
        <v>2.28118</v>
      </c>
      <c r="X25" s="56">
        <v>2.11942</v>
      </c>
      <c r="Y25" s="56">
        <v>1.907</v>
      </c>
    </row>
    <row r="26" spans="1:25" ht="15.75">
      <c r="A26" s="55">
        <v>18</v>
      </c>
      <c r="B26" s="56">
        <v>1.80723</v>
      </c>
      <c r="C26" s="56">
        <v>1.75964</v>
      </c>
      <c r="D26" s="56">
        <v>1.7371</v>
      </c>
      <c r="E26" s="56">
        <v>1.70953</v>
      </c>
      <c r="F26" s="56">
        <v>1.32447</v>
      </c>
      <c r="G26" s="56">
        <v>1.82305</v>
      </c>
      <c r="H26" s="56">
        <v>1.89118</v>
      </c>
      <c r="I26" s="56">
        <v>2.01385</v>
      </c>
      <c r="J26" s="56">
        <v>2.21091</v>
      </c>
      <c r="K26" s="56">
        <v>2.28546</v>
      </c>
      <c r="L26" s="56">
        <v>2.28869</v>
      </c>
      <c r="M26" s="56">
        <v>2.27341</v>
      </c>
      <c r="N26" s="56">
        <v>2.27977</v>
      </c>
      <c r="O26" s="56">
        <v>2.30925</v>
      </c>
      <c r="P26" s="56">
        <v>2.2905</v>
      </c>
      <c r="Q26" s="56">
        <v>2.26035</v>
      </c>
      <c r="R26" s="56">
        <v>2.25109</v>
      </c>
      <c r="S26" s="56">
        <v>2.27086</v>
      </c>
      <c r="T26" s="56">
        <v>2.28456</v>
      </c>
      <c r="U26" s="56">
        <v>2.29329</v>
      </c>
      <c r="V26" s="56">
        <v>2.23956</v>
      </c>
      <c r="W26" s="56">
        <v>2.14186</v>
      </c>
      <c r="X26" s="56">
        <v>1.93185</v>
      </c>
      <c r="Y26" s="56">
        <v>1.88921</v>
      </c>
    </row>
    <row r="27" spans="1:25" ht="15.75">
      <c r="A27" s="55">
        <v>19</v>
      </c>
      <c r="B27" s="56">
        <v>1.78419</v>
      </c>
      <c r="C27" s="56">
        <v>1.74486</v>
      </c>
      <c r="D27" s="56">
        <v>1.70701</v>
      </c>
      <c r="E27" s="56">
        <v>1.56558</v>
      </c>
      <c r="F27" s="56">
        <v>1.7908</v>
      </c>
      <c r="G27" s="56">
        <v>1.88889</v>
      </c>
      <c r="H27" s="56">
        <v>1.92409</v>
      </c>
      <c r="I27" s="56">
        <v>2.09823</v>
      </c>
      <c r="J27" s="56">
        <v>2.25544</v>
      </c>
      <c r="K27" s="56">
        <v>2.35072</v>
      </c>
      <c r="L27" s="56">
        <v>2.38275</v>
      </c>
      <c r="M27" s="56">
        <v>2.3434</v>
      </c>
      <c r="N27" s="56">
        <v>2.31952</v>
      </c>
      <c r="O27" s="56">
        <v>2.36525</v>
      </c>
      <c r="P27" s="56">
        <v>2.36317</v>
      </c>
      <c r="Q27" s="56">
        <v>2.3087</v>
      </c>
      <c r="R27" s="56">
        <v>2.30995</v>
      </c>
      <c r="S27" s="56">
        <v>2.32851</v>
      </c>
      <c r="T27" s="56">
        <v>2.33068</v>
      </c>
      <c r="U27" s="56">
        <v>2.33361</v>
      </c>
      <c r="V27" s="56">
        <v>2.28031</v>
      </c>
      <c r="W27" s="56">
        <v>2.249</v>
      </c>
      <c r="X27" s="56">
        <v>2.05215</v>
      </c>
      <c r="Y27" s="56">
        <v>1.90924</v>
      </c>
    </row>
    <row r="28" spans="1:25" ht="15.75">
      <c r="A28" s="55">
        <v>20</v>
      </c>
      <c r="B28" s="56">
        <v>1.94119</v>
      </c>
      <c r="C28" s="56">
        <v>1.90614</v>
      </c>
      <c r="D28" s="56">
        <v>1.89958</v>
      </c>
      <c r="E28" s="56">
        <v>1.86281</v>
      </c>
      <c r="F28" s="56">
        <v>1.86447</v>
      </c>
      <c r="G28" s="56">
        <v>1.83216</v>
      </c>
      <c r="H28" s="56">
        <v>1.92524</v>
      </c>
      <c r="I28" s="56">
        <v>1.96233</v>
      </c>
      <c r="J28" s="56">
        <v>2.14586</v>
      </c>
      <c r="K28" s="56">
        <v>2.28888</v>
      </c>
      <c r="L28" s="56">
        <v>2.33405</v>
      </c>
      <c r="M28" s="56">
        <v>2.34717</v>
      </c>
      <c r="N28" s="56">
        <v>2.33752</v>
      </c>
      <c r="O28" s="56">
        <v>2.33558</v>
      </c>
      <c r="P28" s="56">
        <v>2.33639</v>
      </c>
      <c r="Q28" s="56">
        <v>2.32938</v>
      </c>
      <c r="R28" s="56">
        <v>2.35147</v>
      </c>
      <c r="S28" s="56">
        <v>2.41008</v>
      </c>
      <c r="T28" s="56">
        <v>2.41925</v>
      </c>
      <c r="U28" s="56">
        <v>2.38786</v>
      </c>
      <c r="V28" s="56">
        <v>2.38287</v>
      </c>
      <c r="W28" s="56">
        <v>2.33253</v>
      </c>
      <c r="X28" s="56">
        <v>2.17814</v>
      </c>
      <c r="Y28" s="56">
        <v>1.92781</v>
      </c>
    </row>
    <row r="29" spans="1:25" ht="15.75">
      <c r="A29" s="55">
        <v>21</v>
      </c>
      <c r="B29" s="56">
        <v>1.91299</v>
      </c>
      <c r="C29" s="56">
        <v>1.88234</v>
      </c>
      <c r="D29" s="56">
        <v>1.79298</v>
      </c>
      <c r="E29" s="56">
        <v>1.75676</v>
      </c>
      <c r="F29" s="56">
        <v>1.72284</v>
      </c>
      <c r="G29" s="56">
        <v>1.73466</v>
      </c>
      <c r="H29" s="56">
        <v>1.74667</v>
      </c>
      <c r="I29" s="56">
        <v>1.71116</v>
      </c>
      <c r="J29" s="56">
        <v>1.90299</v>
      </c>
      <c r="K29" s="56">
        <v>2.00697</v>
      </c>
      <c r="L29" s="56">
        <v>2.15675</v>
      </c>
      <c r="M29" s="56">
        <v>2.17339</v>
      </c>
      <c r="N29" s="56">
        <v>2.18506</v>
      </c>
      <c r="O29" s="56">
        <v>2.19166</v>
      </c>
      <c r="P29" s="56">
        <v>2.18761</v>
      </c>
      <c r="Q29" s="56">
        <v>2.18933</v>
      </c>
      <c r="R29" s="56">
        <v>2.23351</v>
      </c>
      <c r="S29" s="56">
        <v>2.35005</v>
      </c>
      <c r="T29" s="56">
        <v>2.36233</v>
      </c>
      <c r="U29" s="56">
        <v>2.34487</v>
      </c>
      <c r="V29" s="56">
        <v>2.33405</v>
      </c>
      <c r="W29" s="56">
        <v>2.23397</v>
      </c>
      <c r="X29" s="56">
        <v>2.17682</v>
      </c>
      <c r="Y29" s="56">
        <v>1.92907</v>
      </c>
    </row>
    <row r="30" spans="1:25" ht="15.75">
      <c r="A30" s="55">
        <v>22</v>
      </c>
      <c r="B30" s="56">
        <v>1.90553</v>
      </c>
      <c r="C30" s="56">
        <v>1.8434</v>
      </c>
      <c r="D30" s="56">
        <v>1.77785</v>
      </c>
      <c r="E30" s="56">
        <v>1.75652</v>
      </c>
      <c r="F30" s="56">
        <v>1.79218</v>
      </c>
      <c r="G30" s="56">
        <v>1.86179</v>
      </c>
      <c r="H30" s="56">
        <v>1.96985</v>
      </c>
      <c r="I30" s="56">
        <v>2.21062</v>
      </c>
      <c r="J30" s="56">
        <v>2.33732</v>
      </c>
      <c r="K30" s="56">
        <v>2.40451</v>
      </c>
      <c r="L30" s="56">
        <v>2.41201</v>
      </c>
      <c r="M30" s="56">
        <v>2.40302</v>
      </c>
      <c r="N30" s="56">
        <v>2.40288</v>
      </c>
      <c r="O30" s="56">
        <v>2.42427</v>
      </c>
      <c r="P30" s="56">
        <v>2.41854</v>
      </c>
      <c r="Q30" s="56">
        <v>2.3827</v>
      </c>
      <c r="R30" s="56">
        <v>2.38698</v>
      </c>
      <c r="S30" s="56">
        <v>2.41094</v>
      </c>
      <c r="T30" s="56">
        <v>2.42817</v>
      </c>
      <c r="U30" s="56">
        <v>2.42314</v>
      </c>
      <c r="V30" s="56">
        <v>2.387</v>
      </c>
      <c r="W30" s="56">
        <v>2.33449</v>
      </c>
      <c r="X30" s="56">
        <v>2.06682</v>
      </c>
      <c r="Y30" s="56">
        <v>1.96537</v>
      </c>
    </row>
    <row r="31" spans="1:25" ht="15.75">
      <c r="A31" s="55">
        <v>23</v>
      </c>
      <c r="B31" s="56">
        <v>1.88056</v>
      </c>
      <c r="C31" s="56">
        <v>1.81706</v>
      </c>
      <c r="D31" s="56">
        <v>1.76968</v>
      </c>
      <c r="E31" s="56">
        <v>1.38225</v>
      </c>
      <c r="F31" s="56">
        <v>1.30836</v>
      </c>
      <c r="G31" s="56">
        <v>1.83958</v>
      </c>
      <c r="H31" s="56">
        <v>1.96774</v>
      </c>
      <c r="I31" s="56">
        <v>2.1807</v>
      </c>
      <c r="J31" s="56">
        <v>2.26543</v>
      </c>
      <c r="K31" s="56">
        <v>2.31237</v>
      </c>
      <c r="L31" s="56">
        <v>2.31983</v>
      </c>
      <c r="M31" s="56">
        <v>2.31307</v>
      </c>
      <c r="N31" s="56">
        <v>2.31165</v>
      </c>
      <c r="O31" s="56">
        <v>2.32579</v>
      </c>
      <c r="P31" s="56">
        <v>2.32696</v>
      </c>
      <c r="Q31" s="56">
        <v>2.31895</v>
      </c>
      <c r="R31" s="56">
        <v>2.3058</v>
      </c>
      <c r="S31" s="56">
        <v>2.32334</v>
      </c>
      <c r="T31" s="56">
        <v>2.33864</v>
      </c>
      <c r="U31" s="56">
        <v>2.3399</v>
      </c>
      <c r="V31" s="56">
        <v>2.30134</v>
      </c>
      <c r="W31" s="56">
        <v>2.26972</v>
      </c>
      <c r="X31" s="56">
        <v>2.08102</v>
      </c>
      <c r="Y31" s="56">
        <v>1.92815</v>
      </c>
    </row>
    <row r="32" spans="1:25" ht="15.75">
      <c r="A32" s="55">
        <v>24</v>
      </c>
      <c r="B32" s="56">
        <v>1.83327</v>
      </c>
      <c r="C32" s="56">
        <v>1.78424</v>
      </c>
      <c r="D32" s="56">
        <v>1.70069</v>
      </c>
      <c r="E32" s="56">
        <v>1.27269</v>
      </c>
      <c r="F32" s="56">
        <v>1.24687</v>
      </c>
      <c r="G32" s="56">
        <v>1.81585</v>
      </c>
      <c r="H32" s="56">
        <v>1.90972</v>
      </c>
      <c r="I32" s="56">
        <v>2.02183</v>
      </c>
      <c r="J32" s="56">
        <v>2.18085</v>
      </c>
      <c r="K32" s="56">
        <v>2.25841</v>
      </c>
      <c r="L32" s="56">
        <v>2.26539</v>
      </c>
      <c r="M32" s="56">
        <v>2.24296</v>
      </c>
      <c r="N32" s="56">
        <v>2.26207</v>
      </c>
      <c r="O32" s="56">
        <v>2.26385</v>
      </c>
      <c r="P32" s="56">
        <v>2.26697</v>
      </c>
      <c r="Q32" s="56">
        <v>2.2663</v>
      </c>
      <c r="R32" s="56">
        <v>2.26363</v>
      </c>
      <c r="S32" s="56">
        <v>2.27449</v>
      </c>
      <c r="T32" s="56">
        <v>2.28285</v>
      </c>
      <c r="U32" s="56">
        <v>2.28142</v>
      </c>
      <c r="V32" s="56">
        <v>2.20517</v>
      </c>
      <c r="W32" s="56">
        <v>2.17592</v>
      </c>
      <c r="X32" s="56">
        <v>1.9624</v>
      </c>
      <c r="Y32" s="56">
        <v>1.88531</v>
      </c>
    </row>
    <row r="33" spans="1:25" ht="15.75">
      <c r="A33" s="55">
        <v>25</v>
      </c>
      <c r="B33" s="56">
        <v>1.80706</v>
      </c>
      <c r="C33" s="56">
        <v>1.7044</v>
      </c>
      <c r="D33" s="56">
        <v>1.66038</v>
      </c>
      <c r="E33" s="56">
        <v>1.63916</v>
      </c>
      <c r="F33" s="56">
        <v>1.65633</v>
      </c>
      <c r="G33" s="56">
        <v>1.80999</v>
      </c>
      <c r="H33" s="56">
        <v>1.88655</v>
      </c>
      <c r="I33" s="56">
        <v>1.99445</v>
      </c>
      <c r="J33" s="56">
        <v>2.12457</v>
      </c>
      <c r="K33" s="56">
        <v>2.16929</v>
      </c>
      <c r="L33" s="56">
        <v>2.17963</v>
      </c>
      <c r="M33" s="56">
        <v>2.17225</v>
      </c>
      <c r="N33" s="56">
        <v>2.16724</v>
      </c>
      <c r="O33" s="56">
        <v>2.1783</v>
      </c>
      <c r="P33" s="56">
        <v>2.17269</v>
      </c>
      <c r="Q33" s="56">
        <v>2.14413</v>
      </c>
      <c r="R33" s="56">
        <v>2.15041</v>
      </c>
      <c r="S33" s="56">
        <v>2.17709</v>
      </c>
      <c r="T33" s="56">
        <v>2.19166</v>
      </c>
      <c r="U33" s="56">
        <v>2.19847</v>
      </c>
      <c r="V33" s="56">
        <v>2.17328</v>
      </c>
      <c r="W33" s="56">
        <v>2.14805</v>
      </c>
      <c r="X33" s="56">
        <v>1.95346</v>
      </c>
      <c r="Y33" s="56">
        <v>1.87284</v>
      </c>
    </row>
    <row r="34" spans="1:25" ht="15.75">
      <c r="A34" s="55">
        <v>26</v>
      </c>
      <c r="B34" s="56">
        <v>1.86766</v>
      </c>
      <c r="C34" s="56">
        <v>1.80193</v>
      </c>
      <c r="D34" s="56">
        <v>1.74858</v>
      </c>
      <c r="E34" s="56">
        <v>1.73848</v>
      </c>
      <c r="F34" s="56">
        <v>1.76138</v>
      </c>
      <c r="G34" s="56">
        <v>1.86391</v>
      </c>
      <c r="H34" s="56">
        <v>1.93841</v>
      </c>
      <c r="I34" s="56">
        <v>2.1631</v>
      </c>
      <c r="J34" s="56">
        <v>2.29323</v>
      </c>
      <c r="K34" s="56">
        <v>2.3451</v>
      </c>
      <c r="L34" s="56">
        <v>2.33823</v>
      </c>
      <c r="M34" s="56">
        <v>2.33005</v>
      </c>
      <c r="N34" s="56">
        <v>2.33272</v>
      </c>
      <c r="O34" s="56">
        <v>2.33866</v>
      </c>
      <c r="P34" s="56">
        <v>2.32871</v>
      </c>
      <c r="Q34" s="56">
        <v>2.30137</v>
      </c>
      <c r="R34" s="56">
        <v>2.31104</v>
      </c>
      <c r="S34" s="56">
        <v>2.33947</v>
      </c>
      <c r="T34" s="56">
        <v>2.35842</v>
      </c>
      <c r="U34" s="56">
        <v>2.36861</v>
      </c>
      <c r="V34" s="56">
        <v>2.3308</v>
      </c>
      <c r="W34" s="56">
        <v>2.27369</v>
      </c>
      <c r="X34" s="56">
        <v>2.01277</v>
      </c>
      <c r="Y34" s="56">
        <v>1.8684</v>
      </c>
    </row>
    <row r="35" spans="1:25" ht="15.75">
      <c r="A35" s="55">
        <v>27</v>
      </c>
      <c r="B35" s="56">
        <v>1.94479</v>
      </c>
      <c r="C35" s="56">
        <v>1.83705</v>
      </c>
      <c r="D35" s="56">
        <v>1.82124</v>
      </c>
      <c r="E35" s="56">
        <v>1.80405</v>
      </c>
      <c r="F35" s="56">
        <v>1.80924</v>
      </c>
      <c r="G35" s="56">
        <v>1.81339</v>
      </c>
      <c r="H35" s="56">
        <v>1.88849</v>
      </c>
      <c r="I35" s="56">
        <v>1.89452</v>
      </c>
      <c r="J35" s="56">
        <v>1.98846</v>
      </c>
      <c r="K35" s="56">
        <v>2.08168</v>
      </c>
      <c r="L35" s="56">
        <v>2.11193</v>
      </c>
      <c r="M35" s="56">
        <v>2.12292</v>
      </c>
      <c r="N35" s="56">
        <v>2.11738</v>
      </c>
      <c r="O35" s="56">
        <v>2.11522</v>
      </c>
      <c r="P35" s="56">
        <v>2.11142</v>
      </c>
      <c r="Q35" s="56">
        <v>2.1037</v>
      </c>
      <c r="R35" s="56">
        <v>2.12876</v>
      </c>
      <c r="S35" s="56">
        <v>2.17473</v>
      </c>
      <c r="T35" s="56">
        <v>2.1797</v>
      </c>
      <c r="U35" s="56">
        <v>2.15766</v>
      </c>
      <c r="V35" s="56">
        <v>2.16021</v>
      </c>
      <c r="W35" s="56">
        <v>2.12578</v>
      </c>
      <c r="X35" s="56">
        <v>1.9648</v>
      </c>
      <c r="Y35" s="56">
        <v>1.82995</v>
      </c>
    </row>
    <row r="36" spans="1:25" ht="15.75">
      <c r="A36" s="55">
        <v>28</v>
      </c>
      <c r="B36" s="56">
        <v>1.90472</v>
      </c>
      <c r="C36" s="56">
        <v>1.81784</v>
      </c>
      <c r="D36" s="56">
        <v>1.75425</v>
      </c>
      <c r="E36" s="56">
        <v>1.70504</v>
      </c>
      <c r="F36" s="56">
        <v>1.6882</v>
      </c>
      <c r="G36" s="56">
        <v>1.72405</v>
      </c>
      <c r="H36" s="56">
        <v>1.731</v>
      </c>
      <c r="I36" s="56">
        <v>1.58294</v>
      </c>
      <c r="J36" s="56">
        <v>1.83896</v>
      </c>
      <c r="K36" s="56">
        <v>1.93702</v>
      </c>
      <c r="L36" s="56">
        <v>2.03492</v>
      </c>
      <c r="M36" s="56">
        <v>2.05052</v>
      </c>
      <c r="N36" s="56">
        <v>2.05174</v>
      </c>
      <c r="O36" s="56">
        <v>2.05603</v>
      </c>
      <c r="P36" s="56">
        <v>2.07069</v>
      </c>
      <c r="Q36" s="56">
        <v>2.07004</v>
      </c>
      <c r="R36" s="56">
        <v>2.12737</v>
      </c>
      <c r="S36" s="56">
        <v>2.19979</v>
      </c>
      <c r="T36" s="56">
        <v>2.20732</v>
      </c>
      <c r="U36" s="56">
        <v>2.18617</v>
      </c>
      <c r="V36" s="56">
        <v>2.18041</v>
      </c>
      <c r="W36" s="56">
        <v>2.11211</v>
      </c>
      <c r="X36" s="56">
        <v>1.98093</v>
      </c>
      <c r="Y36" s="56">
        <v>1.8955</v>
      </c>
    </row>
    <row r="37" spans="1:25" ht="15.75">
      <c r="A37" s="55">
        <v>29</v>
      </c>
      <c r="B37" s="56">
        <v>1.827</v>
      </c>
      <c r="C37" s="56">
        <v>1.7198</v>
      </c>
      <c r="D37" s="56">
        <v>1.64124</v>
      </c>
      <c r="E37" s="56">
        <v>1.61524</v>
      </c>
      <c r="F37" s="56">
        <v>1.47483</v>
      </c>
      <c r="G37" s="56">
        <v>1.81472</v>
      </c>
      <c r="H37" s="56">
        <v>1.91822</v>
      </c>
      <c r="I37" s="56">
        <v>2.05209</v>
      </c>
      <c r="J37" s="56">
        <v>2.16689</v>
      </c>
      <c r="K37" s="56">
        <v>2.21587</v>
      </c>
      <c r="L37" s="56">
        <v>2.21216</v>
      </c>
      <c r="M37" s="56">
        <v>2.20589</v>
      </c>
      <c r="N37" s="56">
        <v>2.20872</v>
      </c>
      <c r="O37" s="56">
        <v>2.21192</v>
      </c>
      <c r="P37" s="56">
        <v>2.20854</v>
      </c>
      <c r="Q37" s="56">
        <v>2.19188</v>
      </c>
      <c r="R37" s="56">
        <v>2.19508</v>
      </c>
      <c r="S37" s="56">
        <v>2.22266</v>
      </c>
      <c r="T37" s="56">
        <v>2.22545</v>
      </c>
      <c r="U37" s="56">
        <v>2.22563</v>
      </c>
      <c r="V37" s="56">
        <v>2.20548</v>
      </c>
      <c r="W37" s="56">
        <v>2.19053</v>
      </c>
      <c r="X37" s="56">
        <v>2.05788</v>
      </c>
      <c r="Y37" s="56">
        <v>1.90819</v>
      </c>
    </row>
    <row r="38" spans="1:25" ht="15.75">
      <c r="A38" s="55">
        <v>30</v>
      </c>
      <c r="B38" s="56">
        <v>1.82655</v>
      </c>
      <c r="C38" s="56">
        <v>1.75793</v>
      </c>
      <c r="D38" s="56">
        <v>1.71996</v>
      </c>
      <c r="E38" s="56">
        <v>1.67362</v>
      </c>
      <c r="F38" s="56">
        <v>1.7084</v>
      </c>
      <c r="G38" s="56">
        <v>1.81076</v>
      </c>
      <c r="H38" s="56">
        <v>1.91735</v>
      </c>
      <c r="I38" s="56">
        <v>2.04779</v>
      </c>
      <c r="J38" s="56">
        <v>2.15218</v>
      </c>
      <c r="K38" s="56">
        <v>2.19528</v>
      </c>
      <c r="L38" s="56">
        <v>2.20054</v>
      </c>
      <c r="M38" s="56">
        <v>2.18488</v>
      </c>
      <c r="N38" s="56">
        <v>2.18272</v>
      </c>
      <c r="O38" s="56">
        <v>2.18496</v>
      </c>
      <c r="P38" s="56">
        <v>2.18334</v>
      </c>
      <c r="Q38" s="56">
        <v>2.17193</v>
      </c>
      <c r="R38" s="56">
        <v>2.16226</v>
      </c>
      <c r="S38" s="56">
        <v>2.19638</v>
      </c>
      <c r="T38" s="56">
        <v>2.18952</v>
      </c>
      <c r="U38" s="56">
        <v>2.18706</v>
      </c>
      <c r="V38" s="56">
        <v>2.18042</v>
      </c>
      <c r="W38" s="56">
        <v>2.17285</v>
      </c>
      <c r="X38" s="56">
        <v>2.04712</v>
      </c>
      <c r="Y38" s="56">
        <v>1.9045</v>
      </c>
    </row>
    <row r="39" spans="1:25" ht="15.75">
      <c r="A39" s="55">
        <v>31</v>
      </c>
      <c r="B39" s="56">
        <v>1.88624</v>
      </c>
      <c r="C39" s="56">
        <v>1.83385</v>
      </c>
      <c r="D39" s="56">
        <v>1.77362</v>
      </c>
      <c r="E39" s="56">
        <v>1.73113</v>
      </c>
      <c r="F39" s="56">
        <v>1.76919</v>
      </c>
      <c r="G39" s="56">
        <v>1.82934</v>
      </c>
      <c r="H39" s="56">
        <v>1.88468</v>
      </c>
      <c r="I39" s="56">
        <v>1.92909</v>
      </c>
      <c r="J39" s="56">
        <v>2.1126</v>
      </c>
      <c r="K39" s="56">
        <v>2.14779</v>
      </c>
      <c r="L39" s="56">
        <v>2.15821</v>
      </c>
      <c r="M39" s="56">
        <v>2.15439</v>
      </c>
      <c r="N39" s="56">
        <v>2.15419</v>
      </c>
      <c r="O39" s="56">
        <v>2.15502</v>
      </c>
      <c r="P39" s="56">
        <v>2.15507</v>
      </c>
      <c r="Q39" s="56">
        <v>2.1346</v>
      </c>
      <c r="R39" s="56">
        <v>2.14894</v>
      </c>
      <c r="S39" s="56">
        <v>2.1752</v>
      </c>
      <c r="T39" s="56">
        <v>2.17146</v>
      </c>
      <c r="U39" s="56">
        <v>2.16506</v>
      </c>
      <c r="V39" s="56">
        <v>2.15711</v>
      </c>
      <c r="W39" s="56">
        <v>2.1612</v>
      </c>
      <c r="X39" s="56">
        <v>2.13019</v>
      </c>
      <c r="Y39" s="56">
        <v>1.90413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29</v>
      </c>
      <c r="B43" s="88" t="s">
        <v>55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31</v>
      </c>
      <c r="C44" s="54" t="s">
        <v>32</v>
      </c>
      <c r="D44" s="54" t="s">
        <v>33</v>
      </c>
      <c r="E44" s="54" t="s">
        <v>34</v>
      </c>
      <c r="F44" s="54" t="s">
        <v>35</v>
      </c>
      <c r="G44" s="54" t="s">
        <v>36</v>
      </c>
      <c r="H44" s="54" t="s">
        <v>37</v>
      </c>
      <c r="I44" s="54" t="s">
        <v>38</v>
      </c>
      <c r="J44" s="54" t="s">
        <v>39</v>
      </c>
      <c r="K44" s="54" t="s">
        <v>40</v>
      </c>
      <c r="L44" s="54" t="s">
        <v>41</v>
      </c>
      <c r="M44" s="54" t="s">
        <v>42</v>
      </c>
      <c r="N44" s="54" t="s">
        <v>43</v>
      </c>
      <c r="O44" s="54" t="s">
        <v>44</v>
      </c>
      <c r="P44" s="54" t="s">
        <v>45</v>
      </c>
      <c r="Q44" s="54" t="s">
        <v>46</v>
      </c>
      <c r="R44" s="54" t="s">
        <v>47</v>
      </c>
      <c r="S44" s="54" t="s">
        <v>48</v>
      </c>
      <c r="T44" s="54" t="s">
        <v>49</v>
      </c>
      <c r="U44" s="54" t="s">
        <v>50</v>
      </c>
      <c r="V44" s="54" t="s">
        <v>51</v>
      </c>
      <c r="W44" s="54" t="s">
        <v>52</v>
      </c>
      <c r="X44" s="54" t="s">
        <v>53</v>
      </c>
      <c r="Y44" s="54" t="s">
        <v>54</v>
      </c>
    </row>
    <row r="45" spans="1:25" ht="15.75">
      <c r="A45" s="55">
        <v>1</v>
      </c>
      <c r="B45" s="56">
        <v>2.57933</v>
      </c>
      <c r="C45" s="56">
        <v>2.51352</v>
      </c>
      <c r="D45" s="56">
        <v>2.45031</v>
      </c>
      <c r="E45" s="56">
        <v>2.4214</v>
      </c>
      <c r="F45" s="56">
        <v>2.46836</v>
      </c>
      <c r="G45" s="56">
        <v>2.56991</v>
      </c>
      <c r="H45" s="56">
        <v>2.6542</v>
      </c>
      <c r="I45" s="56">
        <v>2.93421</v>
      </c>
      <c r="J45" s="56">
        <v>3.01121</v>
      </c>
      <c r="K45" s="56">
        <v>2.95842</v>
      </c>
      <c r="L45" s="56">
        <v>3.01539</v>
      </c>
      <c r="M45" s="56">
        <v>2.98284</v>
      </c>
      <c r="N45" s="56">
        <v>3.03125</v>
      </c>
      <c r="O45" s="56">
        <v>3.05753</v>
      </c>
      <c r="P45" s="56">
        <v>3.17004</v>
      </c>
      <c r="Q45" s="56">
        <v>3.07423</v>
      </c>
      <c r="R45" s="56">
        <v>3.09329</v>
      </c>
      <c r="S45" s="56">
        <v>3.00853</v>
      </c>
      <c r="T45" s="56">
        <v>2.95101</v>
      </c>
      <c r="U45" s="56">
        <v>2.94469</v>
      </c>
      <c r="V45" s="56">
        <v>2.91178</v>
      </c>
      <c r="W45" s="56">
        <v>2.78409</v>
      </c>
      <c r="X45" s="56">
        <v>2.68267</v>
      </c>
      <c r="Y45" s="56">
        <v>2.61572</v>
      </c>
    </row>
    <row r="46" spans="1:25" ht="15.75">
      <c r="A46" s="55">
        <v>2</v>
      </c>
      <c r="B46" s="56">
        <v>2.65882</v>
      </c>
      <c r="C46" s="56">
        <v>2.61806</v>
      </c>
      <c r="D46" s="56">
        <v>2.55523</v>
      </c>
      <c r="E46" s="56">
        <v>2.55104</v>
      </c>
      <c r="F46" s="56">
        <v>2.57431</v>
      </c>
      <c r="G46" s="56">
        <v>2.63855</v>
      </c>
      <c r="H46" s="56">
        <v>2.71137</v>
      </c>
      <c r="I46" s="56">
        <v>3.00573</v>
      </c>
      <c r="J46" s="56">
        <v>3.05208</v>
      </c>
      <c r="K46" s="56">
        <v>3.1064</v>
      </c>
      <c r="L46" s="56">
        <v>3.13348</v>
      </c>
      <c r="M46" s="56">
        <v>3.10443</v>
      </c>
      <c r="N46" s="56">
        <v>3.11902</v>
      </c>
      <c r="O46" s="56">
        <v>3.15677</v>
      </c>
      <c r="P46" s="56">
        <v>3.15513</v>
      </c>
      <c r="Q46" s="56">
        <v>3.08427</v>
      </c>
      <c r="R46" s="56">
        <v>3.08354</v>
      </c>
      <c r="S46" s="56">
        <v>3.12748</v>
      </c>
      <c r="T46" s="56">
        <v>3.12476</v>
      </c>
      <c r="U46" s="56">
        <v>3.13828</v>
      </c>
      <c r="V46" s="56">
        <v>3.0872</v>
      </c>
      <c r="W46" s="56">
        <v>3.03707</v>
      </c>
      <c r="X46" s="56">
        <v>2.88016</v>
      </c>
      <c r="Y46" s="56">
        <v>2.69293</v>
      </c>
    </row>
    <row r="47" spans="1:25" ht="15.75">
      <c r="A47" s="55">
        <v>3</v>
      </c>
      <c r="B47" s="56">
        <v>2.6179</v>
      </c>
      <c r="C47" s="56">
        <v>2.60295</v>
      </c>
      <c r="D47" s="56">
        <v>2.59513</v>
      </c>
      <c r="E47" s="56">
        <v>2.59123</v>
      </c>
      <c r="F47" s="56">
        <v>2.59866</v>
      </c>
      <c r="G47" s="56">
        <v>2.64034</v>
      </c>
      <c r="H47" s="56">
        <v>2.67161</v>
      </c>
      <c r="I47" s="56">
        <v>3.01721</v>
      </c>
      <c r="J47" s="56">
        <v>3.15128</v>
      </c>
      <c r="K47" s="56">
        <v>3.2062</v>
      </c>
      <c r="L47" s="56">
        <v>3.20698</v>
      </c>
      <c r="M47" s="56">
        <v>3.20608</v>
      </c>
      <c r="N47" s="56">
        <v>3.19886</v>
      </c>
      <c r="O47" s="56">
        <v>3.21917</v>
      </c>
      <c r="P47" s="56">
        <v>3.2053</v>
      </c>
      <c r="Q47" s="56">
        <v>3.19539</v>
      </c>
      <c r="R47" s="56">
        <v>3.20125</v>
      </c>
      <c r="S47" s="56">
        <v>3.1628</v>
      </c>
      <c r="T47" s="56">
        <v>3.12609</v>
      </c>
      <c r="U47" s="56">
        <v>3.1577</v>
      </c>
      <c r="V47" s="56">
        <v>3.04558</v>
      </c>
      <c r="W47" s="56">
        <v>2.99582</v>
      </c>
      <c r="X47" s="56">
        <v>2.95581</v>
      </c>
      <c r="Y47" s="56">
        <v>2.70476</v>
      </c>
    </row>
    <row r="48" spans="1:25" ht="15.75">
      <c r="A48" s="55">
        <v>4</v>
      </c>
      <c r="B48" s="56">
        <v>2.69428</v>
      </c>
      <c r="C48" s="56">
        <v>2.63514</v>
      </c>
      <c r="D48" s="56">
        <v>2.62185</v>
      </c>
      <c r="E48" s="56">
        <v>2.62393</v>
      </c>
      <c r="F48" s="56">
        <v>2.63312</v>
      </c>
      <c r="G48" s="56">
        <v>2.65649</v>
      </c>
      <c r="H48" s="56">
        <v>2.77304</v>
      </c>
      <c r="I48" s="56">
        <v>3.04256</v>
      </c>
      <c r="J48" s="56">
        <v>3.11074</v>
      </c>
      <c r="K48" s="56">
        <v>3.20976</v>
      </c>
      <c r="L48" s="56">
        <v>3.2079</v>
      </c>
      <c r="M48" s="56">
        <v>3.20069</v>
      </c>
      <c r="N48" s="56">
        <v>3.20028</v>
      </c>
      <c r="O48" s="56">
        <v>3.20175</v>
      </c>
      <c r="P48" s="56">
        <v>3.19825</v>
      </c>
      <c r="Q48" s="56">
        <v>3.15213</v>
      </c>
      <c r="R48" s="56">
        <v>3.16799</v>
      </c>
      <c r="S48" s="56">
        <v>3.21841</v>
      </c>
      <c r="T48" s="56">
        <v>3.21837</v>
      </c>
      <c r="U48" s="56">
        <v>3.21636</v>
      </c>
      <c r="V48" s="56">
        <v>3.15706</v>
      </c>
      <c r="W48" s="56">
        <v>3.11682</v>
      </c>
      <c r="X48" s="56">
        <v>2.92364</v>
      </c>
      <c r="Y48" s="56">
        <v>2.76515</v>
      </c>
    </row>
    <row r="49" spans="1:25" ht="15.75">
      <c r="A49" s="55">
        <v>5</v>
      </c>
      <c r="B49" s="56">
        <v>2.65831</v>
      </c>
      <c r="C49" s="56">
        <v>2.62126</v>
      </c>
      <c r="D49" s="56">
        <v>2.56942</v>
      </c>
      <c r="E49" s="56">
        <v>2.58507</v>
      </c>
      <c r="F49" s="56">
        <v>2.62916</v>
      </c>
      <c r="G49" s="56">
        <v>2.67451</v>
      </c>
      <c r="H49" s="56">
        <v>2.71152</v>
      </c>
      <c r="I49" s="56">
        <v>2.96945</v>
      </c>
      <c r="J49" s="56">
        <v>3.03797</v>
      </c>
      <c r="K49" s="56">
        <v>3.11338</v>
      </c>
      <c r="L49" s="56">
        <v>3.12043</v>
      </c>
      <c r="M49" s="56">
        <v>3.10723</v>
      </c>
      <c r="N49" s="56">
        <v>3.11325</v>
      </c>
      <c r="O49" s="56">
        <v>3.12955</v>
      </c>
      <c r="P49" s="56">
        <v>3.12256</v>
      </c>
      <c r="Q49" s="56">
        <v>3.07118</v>
      </c>
      <c r="R49" s="56">
        <v>3.09269</v>
      </c>
      <c r="S49" s="56">
        <v>3.1369</v>
      </c>
      <c r="T49" s="56">
        <v>3.17388</v>
      </c>
      <c r="U49" s="56">
        <v>3.16524</v>
      </c>
      <c r="V49" s="56">
        <v>3.08979</v>
      </c>
      <c r="W49" s="56">
        <v>3.06349</v>
      </c>
      <c r="X49" s="56">
        <v>3.02355</v>
      </c>
      <c r="Y49" s="56">
        <v>2.75377</v>
      </c>
    </row>
    <row r="50" spans="1:25" ht="15.75">
      <c r="A50" s="55">
        <v>6</v>
      </c>
      <c r="B50" s="56">
        <v>2.643</v>
      </c>
      <c r="C50" s="56">
        <v>2.62569</v>
      </c>
      <c r="D50" s="56">
        <v>2.58269</v>
      </c>
      <c r="E50" s="56">
        <v>2.54127</v>
      </c>
      <c r="F50" s="56">
        <v>2.56818</v>
      </c>
      <c r="G50" s="56">
        <v>2.60983</v>
      </c>
      <c r="H50" s="56">
        <v>2.6191</v>
      </c>
      <c r="I50" s="56">
        <v>2.67759</v>
      </c>
      <c r="J50" s="56">
        <v>2.83615</v>
      </c>
      <c r="K50" s="56">
        <v>2.902</v>
      </c>
      <c r="L50" s="56">
        <v>2.97026</v>
      </c>
      <c r="M50" s="56">
        <v>2.97714</v>
      </c>
      <c r="N50" s="56">
        <v>2.9562</v>
      </c>
      <c r="O50" s="56">
        <v>2.96067</v>
      </c>
      <c r="P50" s="56">
        <v>2.95161</v>
      </c>
      <c r="Q50" s="56">
        <v>2.91892</v>
      </c>
      <c r="R50" s="56">
        <v>2.99917</v>
      </c>
      <c r="S50" s="56">
        <v>3.09291</v>
      </c>
      <c r="T50" s="56">
        <v>3.09108</v>
      </c>
      <c r="U50" s="56">
        <v>3.03167</v>
      </c>
      <c r="V50" s="56">
        <v>3.01725</v>
      </c>
      <c r="W50" s="56">
        <v>2.92594</v>
      </c>
      <c r="X50" s="56">
        <v>2.80366</v>
      </c>
      <c r="Y50" s="56">
        <v>2.6368</v>
      </c>
    </row>
    <row r="51" spans="1:25" ht="15.75">
      <c r="A51" s="55">
        <v>7</v>
      </c>
      <c r="B51" s="56">
        <v>2.62067</v>
      </c>
      <c r="C51" s="56">
        <v>2.57494</v>
      </c>
      <c r="D51" s="56">
        <v>2.54195</v>
      </c>
      <c r="E51" s="56">
        <v>2.50511</v>
      </c>
      <c r="F51" s="56">
        <v>2.50251</v>
      </c>
      <c r="G51" s="56">
        <v>2.52772</v>
      </c>
      <c r="H51" s="56">
        <v>2.51126</v>
      </c>
      <c r="I51" s="56">
        <v>2.52943</v>
      </c>
      <c r="J51" s="56">
        <v>2.54151</v>
      </c>
      <c r="K51" s="56">
        <v>2.64376</v>
      </c>
      <c r="L51" s="56">
        <v>2.7341</v>
      </c>
      <c r="M51" s="56">
        <v>2.74833</v>
      </c>
      <c r="N51" s="56">
        <v>2.74594</v>
      </c>
      <c r="O51" s="56">
        <v>2.74802</v>
      </c>
      <c r="P51" s="56">
        <v>2.79687</v>
      </c>
      <c r="Q51" s="56">
        <v>2.82613</v>
      </c>
      <c r="R51" s="56">
        <v>2.91492</v>
      </c>
      <c r="S51" s="56">
        <v>2.96795</v>
      </c>
      <c r="T51" s="56">
        <v>3.03193</v>
      </c>
      <c r="U51" s="56">
        <v>2.96987</v>
      </c>
      <c r="V51" s="56">
        <v>2.95221</v>
      </c>
      <c r="W51" s="56">
        <v>2.84793</v>
      </c>
      <c r="X51" s="56">
        <v>2.73842</v>
      </c>
      <c r="Y51" s="56">
        <v>2.62466</v>
      </c>
    </row>
    <row r="52" spans="1:25" ht="15.75">
      <c r="A52" s="55">
        <v>8</v>
      </c>
      <c r="B52" s="56">
        <v>2.68415</v>
      </c>
      <c r="C52" s="56">
        <v>2.62082</v>
      </c>
      <c r="D52" s="56">
        <v>2.54243</v>
      </c>
      <c r="E52" s="56">
        <v>2.53816</v>
      </c>
      <c r="F52" s="56">
        <v>2.57752</v>
      </c>
      <c r="G52" s="56">
        <v>2.64479</v>
      </c>
      <c r="H52" s="56">
        <v>2.66476</v>
      </c>
      <c r="I52" s="56">
        <v>2.90606</v>
      </c>
      <c r="J52" s="56">
        <v>2.94518</v>
      </c>
      <c r="K52" s="56">
        <v>3.02616</v>
      </c>
      <c r="L52" s="56">
        <v>3.03076</v>
      </c>
      <c r="M52" s="56">
        <v>2.99609</v>
      </c>
      <c r="N52" s="56">
        <v>3.00383</v>
      </c>
      <c r="O52" s="56">
        <v>3.03311</v>
      </c>
      <c r="P52" s="56">
        <v>3.01998</v>
      </c>
      <c r="Q52" s="56">
        <v>2.97015</v>
      </c>
      <c r="R52" s="56">
        <v>2.96874</v>
      </c>
      <c r="S52" s="56">
        <v>3.02787</v>
      </c>
      <c r="T52" s="56">
        <v>3.0402</v>
      </c>
      <c r="U52" s="56">
        <v>3.0319</v>
      </c>
      <c r="V52" s="56">
        <v>2.97233</v>
      </c>
      <c r="W52" s="56">
        <v>2.88349</v>
      </c>
      <c r="X52" s="56">
        <v>2.73247</v>
      </c>
      <c r="Y52" s="56">
        <v>2.67857</v>
      </c>
    </row>
    <row r="53" spans="1:25" ht="15.75">
      <c r="A53" s="55">
        <v>9</v>
      </c>
      <c r="B53" s="56">
        <v>2.61415</v>
      </c>
      <c r="C53" s="56">
        <v>2.53857</v>
      </c>
      <c r="D53" s="56">
        <v>2.53124</v>
      </c>
      <c r="E53" s="56">
        <v>2.52039</v>
      </c>
      <c r="F53" s="56">
        <v>2.56462</v>
      </c>
      <c r="G53" s="56">
        <v>2.63423</v>
      </c>
      <c r="H53" s="56">
        <v>2.64631</v>
      </c>
      <c r="I53" s="56">
        <v>2.90123</v>
      </c>
      <c r="J53" s="56">
        <v>2.96158</v>
      </c>
      <c r="K53" s="56">
        <v>3.01981</v>
      </c>
      <c r="L53" s="56">
        <v>3.02631</v>
      </c>
      <c r="M53" s="56">
        <v>3.01915</v>
      </c>
      <c r="N53" s="56">
        <v>3.00663</v>
      </c>
      <c r="O53" s="56">
        <v>3.02602</v>
      </c>
      <c r="P53" s="56">
        <v>3.02489</v>
      </c>
      <c r="Q53" s="56">
        <v>2.99396</v>
      </c>
      <c r="R53" s="56">
        <v>3.01105</v>
      </c>
      <c r="S53" s="56">
        <v>3.05365</v>
      </c>
      <c r="T53" s="56">
        <v>3.05736</v>
      </c>
      <c r="U53" s="56">
        <v>3.03937</v>
      </c>
      <c r="V53" s="56">
        <v>3.00501</v>
      </c>
      <c r="W53" s="56">
        <v>2.91634</v>
      </c>
      <c r="X53" s="56">
        <v>2.71932</v>
      </c>
      <c r="Y53" s="56">
        <v>2.67684</v>
      </c>
    </row>
    <row r="54" spans="1:25" ht="15.75">
      <c r="A54" s="55">
        <v>10</v>
      </c>
      <c r="B54" s="56">
        <v>2.63731</v>
      </c>
      <c r="C54" s="56">
        <v>2.60975</v>
      </c>
      <c r="D54" s="56">
        <v>2.55124</v>
      </c>
      <c r="E54" s="56">
        <v>2.5526</v>
      </c>
      <c r="F54" s="56">
        <v>2.56186</v>
      </c>
      <c r="G54" s="56">
        <v>2.64217</v>
      </c>
      <c r="H54" s="56">
        <v>2.65423</v>
      </c>
      <c r="I54" s="56">
        <v>2.95138</v>
      </c>
      <c r="J54" s="56">
        <v>3.01589</v>
      </c>
      <c r="K54" s="56">
        <v>3.06806</v>
      </c>
      <c r="L54" s="56">
        <v>3.08532</v>
      </c>
      <c r="M54" s="56">
        <v>3.06164</v>
      </c>
      <c r="N54" s="56">
        <v>3.05583</v>
      </c>
      <c r="O54" s="56">
        <v>3.08551</v>
      </c>
      <c r="P54" s="56">
        <v>3.06299</v>
      </c>
      <c r="Q54" s="56">
        <v>3.02924</v>
      </c>
      <c r="R54" s="56">
        <v>3.03395</v>
      </c>
      <c r="S54" s="56">
        <v>3.06144</v>
      </c>
      <c r="T54" s="56">
        <v>3.09807</v>
      </c>
      <c r="U54" s="56">
        <v>3.11983</v>
      </c>
      <c r="V54" s="56">
        <v>3.0436</v>
      </c>
      <c r="W54" s="56">
        <v>2.91921</v>
      </c>
      <c r="X54" s="56">
        <v>2.80224</v>
      </c>
      <c r="Y54" s="56">
        <v>2.6715</v>
      </c>
    </row>
    <row r="55" spans="1:25" ht="15.75">
      <c r="A55" s="55">
        <v>11</v>
      </c>
      <c r="B55" s="56">
        <v>2.64801</v>
      </c>
      <c r="C55" s="56">
        <v>2.62813</v>
      </c>
      <c r="D55" s="56">
        <v>2.56096</v>
      </c>
      <c r="E55" s="56">
        <v>2.5582</v>
      </c>
      <c r="F55" s="56">
        <v>2.60741</v>
      </c>
      <c r="G55" s="56">
        <v>2.66077</v>
      </c>
      <c r="H55" s="56">
        <v>2.72179</v>
      </c>
      <c r="I55" s="56">
        <v>2.92728</v>
      </c>
      <c r="J55" s="56">
        <v>3.03762</v>
      </c>
      <c r="K55" s="56">
        <v>3.10991</v>
      </c>
      <c r="L55" s="56">
        <v>3.12833</v>
      </c>
      <c r="M55" s="56">
        <v>3.1195</v>
      </c>
      <c r="N55" s="56">
        <v>3.11639</v>
      </c>
      <c r="O55" s="56">
        <v>3.14004</v>
      </c>
      <c r="P55" s="56">
        <v>3.13423</v>
      </c>
      <c r="Q55" s="56">
        <v>3.09528</v>
      </c>
      <c r="R55" s="56">
        <v>3.13499</v>
      </c>
      <c r="S55" s="56">
        <v>3.14549</v>
      </c>
      <c r="T55" s="56">
        <v>3.15323</v>
      </c>
      <c r="U55" s="56">
        <v>3.15049</v>
      </c>
      <c r="V55" s="56">
        <v>3.10108</v>
      </c>
      <c r="W55" s="56">
        <v>2.94251</v>
      </c>
      <c r="X55" s="56">
        <v>2.83326</v>
      </c>
      <c r="Y55" s="56">
        <v>2.71587</v>
      </c>
    </row>
    <row r="56" spans="1:25" ht="15.75">
      <c r="A56" s="55">
        <v>12</v>
      </c>
      <c r="B56" s="56">
        <v>2.67824</v>
      </c>
      <c r="C56" s="56">
        <v>2.6363</v>
      </c>
      <c r="D56" s="56">
        <v>2.58075</v>
      </c>
      <c r="E56" s="56">
        <v>2.57671</v>
      </c>
      <c r="F56" s="56">
        <v>2.61625</v>
      </c>
      <c r="G56" s="56">
        <v>2.68626</v>
      </c>
      <c r="H56" s="56">
        <v>2.74224</v>
      </c>
      <c r="I56" s="56">
        <v>2.92926</v>
      </c>
      <c r="J56" s="56">
        <v>3.02617</v>
      </c>
      <c r="K56" s="56">
        <v>3.08458</v>
      </c>
      <c r="L56" s="56">
        <v>3.09192</v>
      </c>
      <c r="M56" s="56">
        <v>3.08242</v>
      </c>
      <c r="N56" s="56">
        <v>3.08009</v>
      </c>
      <c r="O56" s="56">
        <v>3.09757</v>
      </c>
      <c r="P56" s="56">
        <v>3.08907</v>
      </c>
      <c r="Q56" s="56">
        <v>3.06603</v>
      </c>
      <c r="R56" s="56">
        <v>3.07431</v>
      </c>
      <c r="S56" s="56">
        <v>3.10309</v>
      </c>
      <c r="T56" s="56">
        <v>3.11172</v>
      </c>
      <c r="U56" s="56">
        <v>3.16636</v>
      </c>
      <c r="V56" s="56">
        <v>3.08481</v>
      </c>
      <c r="W56" s="56">
        <v>3.02582</v>
      </c>
      <c r="X56" s="56">
        <v>2.99026</v>
      </c>
      <c r="Y56" s="56">
        <v>2.72352</v>
      </c>
    </row>
    <row r="57" spans="1:25" ht="15.75">
      <c r="A57" s="55">
        <v>13</v>
      </c>
      <c r="B57" s="56">
        <v>2.66314</v>
      </c>
      <c r="C57" s="56">
        <v>2.64579</v>
      </c>
      <c r="D57" s="56">
        <v>2.62055</v>
      </c>
      <c r="E57" s="56">
        <v>2.57515</v>
      </c>
      <c r="F57" s="56">
        <v>2.54879</v>
      </c>
      <c r="G57" s="56">
        <v>2.62476</v>
      </c>
      <c r="H57" s="56">
        <v>2.6278</v>
      </c>
      <c r="I57" s="56">
        <v>2.66757</v>
      </c>
      <c r="J57" s="56">
        <v>2.71</v>
      </c>
      <c r="K57" s="56">
        <v>2.90531</v>
      </c>
      <c r="L57" s="56">
        <v>2.99544</v>
      </c>
      <c r="M57" s="56">
        <v>3.00212</v>
      </c>
      <c r="N57" s="56">
        <v>3.00808</v>
      </c>
      <c r="O57" s="56">
        <v>3.00628</v>
      </c>
      <c r="P57" s="56">
        <v>3.00775</v>
      </c>
      <c r="Q57" s="56">
        <v>2.98484</v>
      </c>
      <c r="R57" s="56">
        <v>3.02293</v>
      </c>
      <c r="S57" s="56">
        <v>3.07129</v>
      </c>
      <c r="T57" s="56">
        <v>3.07836</v>
      </c>
      <c r="U57" s="56">
        <v>3.05675</v>
      </c>
      <c r="V57" s="56">
        <v>3.04081</v>
      </c>
      <c r="W57" s="56">
        <v>2.94321</v>
      </c>
      <c r="X57" s="56">
        <v>2.84791</v>
      </c>
      <c r="Y57" s="56">
        <v>2.65166</v>
      </c>
    </row>
    <row r="58" spans="1:25" ht="15.75">
      <c r="A58" s="55">
        <v>14</v>
      </c>
      <c r="B58" s="56">
        <v>2.64651</v>
      </c>
      <c r="C58" s="56">
        <v>2.61636</v>
      </c>
      <c r="D58" s="56">
        <v>2.49593</v>
      </c>
      <c r="E58" s="56">
        <v>2.44535</v>
      </c>
      <c r="F58" s="56">
        <v>2.43279</v>
      </c>
      <c r="G58" s="56">
        <v>2.47146</v>
      </c>
      <c r="H58" s="56">
        <v>1.79084</v>
      </c>
      <c r="I58" s="56">
        <v>1.79249</v>
      </c>
      <c r="J58" s="56">
        <v>2.60294</v>
      </c>
      <c r="K58" s="56">
        <v>2.69525</v>
      </c>
      <c r="L58" s="56">
        <v>2.82988</v>
      </c>
      <c r="M58" s="56">
        <v>2.88868</v>
      </c>
      <c r="N58" s="56">
        <v>2.88868</v>
      </c>
      <c r="O58" s="56">
        <v>2.88859</v>
      </c>
      <c r="P58" s="56">
        <v>2.88801</v>
      </c>
      <c r="Q58" s="56">
        <v>2.8739</v>
      </c>
      <c r="R58" s="56">
        <v>2.92377</v>
      </c>
      <c r="S58" s="56">
        <v>2.98495</v>
      </c>
      <c r="T58" s="56">
        <v>2.98478</v>
      </c>
      <c r="U58" s="56">
        <v>2.98449</v>
      </c>
      <c r="V58" s="56">
        <v>2.99022</v>
      </c>
      <c r="W58" s="56">
        <v>2.92011</v>
      </c>
      <c r="X58" s="56">
        <v>2.74884</v>
      </c>
      <c r="Y58" s="56">
        <v>2.64558</v>
      </c>
    </row>
    <row r="59" spans="1:25" ht="15.75">
      <c r="A59" s="55">
        <v>15</v>
      </c>
      <c r="B59" s="56">
        <v>2.57981</v>
      </c>
      <c r="C59" s="56">
        <v>2.51157</v>
      </c>
      <c r="D59" s="56">
        <v>2.47301</v>
      </c>
      <c r="E59" s="56">
        <v>2.44542</v>
      </c>
      <c r="F59" s="56">
        <v>2.46064</v>
      </c>
      <c r="G59" s="56">
        <v>2.59895</v>
      </c>
      <c r="H59" s="56">
        <v>2.71819</v>
      </c>
      <c r="I59" s="56">
        <v>2.84036</v>
      </c>
      <c r="J59" s="56">
        <v>2.97552</v>
      </c>
      <c r="K59" s="56">
        <v>3.04842</v>
      </c>
      <c r="L59" s="56">
        <v>3.07149</v>
      </c>
      <c r="M59" s="56">
        <v>3.0618</v>
      </c>
      <c r="N59" s="56">
        <v>3.07072</v>
      </c>
      <c r="O59" s="56">
        <v>3.07255</v>
      </c>
      <c r="P59" s="56">
        <v>3.06568</v>
      </c>
      <c r="Q59" s="56">
        <v>3.04497</v>
      </c>
      <c r="R59" s="56">
        <v>3.05009</v>
      </c>
      <c r="S59" s="56">
        <v>3.06842</v>
      </c>
      <c r="T59" s="56">
        <v>3.08124</v>
      </c>
      <c r="U59" s="56">
        <v>3.0894</v>
      </c>
      <c r="V59" s="56">
        <v>3.05475</v>
      </c>
      <c r="W59" s="56">
        <v>3.01404</v>
      </c>
      <c r="X59" s="56">
        <v>2.82209</v>
      </c>
      <c r="Y59" s="56">
        <v>2.70699</v>
      </c>
    </row>
    <row r="60" spans="1:25" ht="15.75">
      <c r="A60" s="55">
        <v>16</v>
      </c>
      <c r="B60" s="56">
        <v>2.63815</v>
      </c>
      <c r="C60" s="56">
        <v>2.57484</v>
      </c>
      <c r="D60" s="56">
        <v>2.53871</v>
      </c>
      <c r="E60" s="56">
        <v>2.54372</v>
      </c>
      <c r="F60" s="56">
        <v>2.56868</v>
      </c>
      <c r="G60" s="56">
        <v>2.64985</v>
      </c>
      <c r="H60" s="56">
        <v>2.68764</v>
      </c>
      <c r="I60" s="56">
        <v>2.79214</v>
      </c>
      <c r="J60" s="56">
        <v>3.01596</v>
      </c>
      <c r="K60" s="56">
        <v>3.06401</v>
      </c>
      <c r="L60" s="56">
        <v>3.07949</v>
      </c>
      <c r="M60" s="56">
        <v>3.06468</v>
      </c>
      <c r="N60" s="56">
        <v>3.06181</v>
      </c>
      <c r="O60" s="56">
        <v>3.0743</v>
      </c>
      <c r="P60" s="56">
        <v>3.07138</v>
      </c>
      <c r="Q60" s="56">
        <v>3.03612</v>
      </c>
      <c r="R60" s="56">
        <v>3.06116</v>
      </c>
      <c r="S60" s="56">
        <v>3.09357</v>
      </c>
      <c r="T60" s="56">
        <v>3.11158</v>
      </c>
      <c r="U60" s="56">
        <v>3.1041</v>
      </c>
      <c r="V60" s="56">
        <v>3.05033</v>
      </c>
      <c r="W60" s="56">
        <v>2.99679</v>
      </c>
      <c r="X60" s="56">
        <v>2.84798</v>
      </c>
      <c r="Y60" s="56">
        <v>2.65968</v>
      </c>
    </row>
    <row r="61" spans="1:25" ht="15.75">
      <c r="A61" s="55">
        <v>17</v>
      </c>
      <c r="B61" s="56">
        <v>2.64525</v>
      </c>
      <c r="C61" s="56">
        <v>2.61409</v>
      </c>
      <c r="D61" s="56">
        <v>2.5467</v>
      </c>
      <c r="E61" s="56">
        <v>2.5555</v>
      </c>
      <c r="F61" s="56">
        <v>2.61282</v>
      </c>
      <c r="G61" s="56">
        <v>2.6478</v>
      </c>
      <c r="H61" s="56">
        <v>2.67318</v>
      </c>
      <c r="I61" s="56">
        <v>2.92636</v>
      </c>
      <c r="J61" s="56">
        <v>3.04586</v>
      </c>
      <c r="K61" s="56">
        <v>3.10665</v>
      </c>
      <c r="L61" s="56">
        <v>3.11704</v>
      </c>
      <c r="M61" s="56">
        <v>3.10721</v>
      </c>
      <c r="N61" s="56">
        <v>3.10542</v>
      </c>
      <c r="O61" s="56">
        <v>3.11152</v>
      </c>
      <c r="P61" s="56">
        <v>3.10556</v>
      </c>
      <c r="Q61" s="56">
        <v>3.07541</v>
      </c>
      <c r="R61" s="56">
        <v>3.10137</v>
      </c>
      <c r="S61" s="56">
        <v>3.12625</v>
      </c>
      <c r="T61" s="56">
        <v>3.13093</v>
      </c>
      <c r="U61" s="56">
        <v>3.1262</v>
      </c>
      <c r="V61" s="56">
        <v>3.0921</v>
      </c>
      <c r="W61" s="56">
        <v>3.01807</v>
      </c>
      <c r="X61" s="56">
        <v>2.85631</v>
      </c>
      <c r="Y61" s="56">
        <v>2.64389</v>
      </c>
    </row>
    <row r="62" spans="1:25" ht="15.75">
      <c r="A62" s="55">
        <v>18</v>
      </c>
      <c r="B62" s="56">
        <v>2.54412</v>
      </c>
      <c r="C62" s="56">
        <v>2.49653</v>
      </c>
      <c r="D62" s="56">
        <v>2.47399</v>
      </c>
      <c r="E62" s="56">
        <v>2.44642</v>
      </c>
      <c r="F62" s="56">
        <v>2.06136</v>
      </c>
      <c r="G62" s="56">
        <v>2.55994</v>
      </c>
      <c r="H62" s="56">
        <v>2.62807</v>
      </c>
      <c r="I62" s="56">
        <v>2.75074</v>
      </c>
      <c r="J62" s="56">
        <v>2.9478</v>
      </c>
      <c r="K62" s="56">
        <v>3.02235</v>
      </c>
      <c r="L62" s="56">
        <v>3.02558</v>
      </c>
      <c r="M62" s="56">
        <v>3.0103</v>
      </c>
      <c r="N62" s="56">
        <v>3.01666</v>
      </c>
      <c r="O62" s="56">
        <v>3.04614</v>
      </c>
      <c r="P62" s="56">
        <v>3.02739</v>
      </c>
      <c r="Q62" s="56">
        <v>2.99724</v>
      </c>
      <c r="R62" s="56">
        <v>2.98798</v>
      </c>
      <c r="S62" s="56">
        <v>3.00775</v>
      </c>
      <c r="T62" s="56">
        <v>3.02145</v>
      </c>
      <c r="U62" s="56">
        <v>3.03018</v>
      </c>
      <c r="V62" s="56">
        <v>2.97645</v>
      </c>
      <c r="W62" s="56">
        <v>2.87875</v>
      </c>
      <c r="X62" s="56">
        <v>2.66874</v>
      </c>
      <c r="Y62" s="56">
        <v>2.6261</v>
      </c>
    </row>
    <row r="63" spans="1:25" ht="15.75">
      <c r="A63" s="55">
        <v>19</v>
      </c>
      <c r="B63" s="56">
        <v>2.52108</v>
      </c>
      <c r="C63" s="56">
        <v>2.48175</v>
      </c>
      <c r="D63" s="56">
        <v>2.4439</v>
      </c>
      <c r="E63" s="56">
        <v>2.30247</v>
      </c>
      <c r="F63" s="56">
        <v>2.52769</v>
      </c>
      <c r="G63" s="56">
        <v>2.62578</v>
      </c>
      <c r="H63" s="56">
        <v>2.66098</v>
      </c>
      <c r="I63" s="56">
        <v>2.83512</v>
      </c>
      <c r="J63" s="56">
        <v>2.99233</v>
      </c>
      <c r="K63" s="56">
        <v>3.08761</v>
      </c>
      <c r="L63" s="56">
        <v>3.11964</v>
      </c>
      <c r="M63" s="56">
        <v>3.08029</v>
      </c>
      <c r="N63" s="56">
        <v>3.05641</v>
      </c>
      <c r="O63" s="56">
        <v>3.10214</v>
      </c>
      <c r="P63" s="56">
        <v>3.10006</v>
      </c>
      <c r="Q63" s="56">
        <v>3.04559</v>
      </c>
      <c r="R63" s="56">
        <v>3.04684</v>
      </c>
      <c r="S63" s="56">
        <v>3.0654</v>
      </c>
      <c r="T63" s="56">
        <v>3.06757</v>
      </c>
      <c r="U63" s="56">
        <v>3.0705</v>
      </c>
      <c r="V63" s="56">
        <v>3.0172</v>
      </c>
      <c r="W63" s="56">
        <v>2.98589</v>
      </c>
      <c r="X63" s="56">
        <v>2.78904</v>
      </c>
      <c r="Y63" s="56">
        <v>2.64613</v>
      </c>
    </row>
    <row r="64" spans="1:25" ht="15.75">
      <c r="A64" s="55">
        <v>20</v>
      </c>
      <c r="B64" s="56">
        <v>2.67808</v>
      </c>
      <c r="C64" s="56">
        <v>2.64303</v>
      </c>
      <c r="D64" s="56">
        <v>2.63647</v>
      </c>
      <c r="E64" s="56">
        <v>2.5997</v>
      </c>
      <c r="F64" s="56">
        <v>2.60136</v>
      </c>
      <c r="G64" s="56">
        <v>2.56905</v>
      </c>
      <c r="H64" s="56">
        <v>2.66213</v>
      </c>
      <c r="I64" s="56">
        <v>2.69922</v>
      </c>
      <c r="J64" s="56">
        <v>2.88275</v>
      </c>
      <c r="K64" s="56">
        <v>3.02577</v>
      </c>
      <c r="L64" s="56">
        <v>3.07094</v>
      </c>
      <c r="M64" s="56">
        <v>3.08406</v>
      </c>
      <c r="N64" s="56">
        <v>3.07441</v>
      </c>
      <c r="O64" s="56">
        <v>3.07247</v>
      </c>
      <c r="P64" s="56">
        <v>3.07328</v>
      </c>
      <c r="Q64" s="56">
        <v>3.06627</v>
      </c>
      <c r="R64" s="56">
        <v>3.08836</v>
      </c>
      <c r="S64" s="56">
        <v>3.14697</v>
      </c>
      <c r="T64" s="56">
        <v>3.15614</v>
      </c>
      <c r="U64" s="56">
        <v>3.12475</v>
      </c>
      <c r="V64" s="56">
        <v>3.11976</v>
      </c>
      <c r="W64" s="56">
        <v>3.06942</v>
      </c>
      <c r="X64" s="56">
        <v>2.91503</v>
      </c>
      <c r="Y64" s="56">
        <v>2.6647</v>
      </c>
    </row>
    <row r="65" spans="1:25" ht="15.75">
      <c r="A65" s="55">
        <v>21</v>
      </c>
      <c r="B65" s="56">
        <v>2.64988</v>
      </c>
      <c r="C65" s="56">
        <v>2.61923</v>
      </c>
      <c r="D65" s="56">
        <v>2.52987</v>
      </c>
      <c r="E65" s="56">
        <v>2.49365</v>
      </c>
      <c r="F65" s="56">
        <v>2.45973</v>
      </c>
      <c r="G65" s="56">
        <v>2.47155</v>
      </c>
      <c r="H65" s="56">
        <v>2.48356</v>
      </c>
      <c r="I65" s="56">
        <v>2.44805</v>
      </c>
      <c r="J65" s="56">
        <v>2.63988</v>
      </c>
      <c r="K65" s="56">
        <v>2.74386</v>
      </c>
      <c r="L65" s="56">
        <v>2.89364</v>
      </c>
      <c r="M65" s="56">
        <v>2.91028</v>
      </c>
      <c r="N65" s="56">
        <v>2.92195</v>
      </c>
      <c r="O65" s="56">
        <v>2.92855</v>
      </c>
      <c r="P65" s="56">
        <v>2.9245</v>
      </c>
      <c r="Q65" s="56">
        <v>2.92622</v>
      </c>
      <c r="R65" s="56">
        <v>2.9704</v>
      </c>
      <c r="S65" s="56">
        <v>3.08694</v>
      </c>
      <c r="T65" s="56">
        <v>3.09922</v>
      </c>
      <c r="U65" s="56">
        <v>3.08176</v>
      </c>
      <c r="V65" s="56">
        <v>3.07094</v>
      </c>
      <c r="W65" s="56">
        <v>2.97086</v>
      </c>
      <c r="X65" s="56">
        <v>2.91371</v>
      </c>
      <c r="Y65" s="56">
        <v>2.66596</v>
      </c>
    </row>
    <row r="66" spans="1:25" ht="15.75">
      <c r="A66" s="55">
        <v>22</v>
      </c>
      <c r="B66" s="56">
        <v>2.64242</v>
      </c>
      <c r="C66" s="56">
        <v>2.58029</v>
      </c>
      <c r="D66" s="56">
        <v>2.51474</v>
      </c>
      <c r="E66" s="56">
        <v>2.49341</v>
      </c>
      <c r="F66" s="56">
        <v>2.52907</v>
      </c>
      <c r="G66" s="56">
        <v>2.59868</v>
      </c>
      <c r="H66" s="56">
        <v>2.70674</v>
      </c>
      <c r="I66" s="56">
        <v>2.94751</v>
      </c>
      <c r="J66" s="56">
        <v>3.07421</v>
      </c>
      <c r="K66" s="56">
        <v>3.1414</v>
      </c>
      <c r="L66" s="56">
        <v>3.1489</v>
      </c>
      <c r="M66" s="56">
        <v>3.13991</v>
      </c>
      <c r="N66" s="56">
        <v>3.13977</v>
      </c>
      <c r="O66" s="56">
        <v>3.16116</v>
      </c>
      <c r="P66" s="56">
        <v>3.15543</v>
      </c>
      <c r="Q66" s="56">
        <v>3.11959</v>
      </c>
      <c r="R66" s="56">
        <v>3.12387</v>
      </c>
      <c r="S66" s="56">
        <v>3.14783</v>
      </c>
      <c r="T66" s="56">
        <v>3.16506</v>
      </c>
      <c r="U66" s="56">
        <v>3.16003</v>
      </c>
      <c r="V66" s="56">
        <v>3.12389</v>
      </c>
      <c r="W66" s="56">
        <v>3.07138</v>
      </c>
      <c r="X66" s="56">
        <v>2.80371</v>
      </c>
      <c r="Y66" s="56">
        <v>2.70226</v>
      </c>
    </row>
    <row r="67" spans="1:25" ht="15.75">
      <c r="A67" s="55">
        <v>23</v>
      </c>
      <c r="B67" s="56">
        <v>2.61745</v>
      </c>
      <c r="C67" s="56">
        <v>2.55395</v>
      </c>
      <c r="D67" s="56">
        <v>2.50657</v>
      </c>
      <c r="E67" s="56">
        <v>2.11914</v>
      </c>
      <c r="F67" s="56">
        <v>2.04525</v>
      </c>
      <c r="G67" s="56">
        <v>2.57647</v>
      </c>
      <c r="H67" s="56">
        <v>2.70463</v>
      </c>
      <c r="I67" s="56">
        <v>2.91759</v>
      </c>
      <c r="J67" s="56">
        <v>3.00232</v>
      </c>
      <c r="K67" s="56">
        <v>3.04926</v>
      </c>
      <c r="L67" s="56">
        <v>3.05672</v>
      </c>
      <c r="M67" s="56">
        <v>3.04996</v>
      </c>
      <c r="N67" s="56">
        <v>3.04854</v>
      </c>
      <c r="O67" s="56">
        <v>3.06268</v>
      </c>
      <c r="P67" s="56">
        <v>3.06385</v>
      </c>
      <c r="Q67" s="56">
        <v>3.05584</v>
      </c>
      <c r="R67" s="56">
        <v>3.04269</v>
      </c>
      <c r="S67" s="56">
        <v>3.06023</v>
      </c>
      <c r="T67" s="56">
        <v>3.07553</v>
      </c>
      <c r="U67" s="56">
        <v>3.07679</v>
      </c>
      <c r="V67" s="56">
        <v>3.03823</v>
      </c>
      <c r="W67" s="56">
        <v>3.00661</v>
      </c>
      <c r="X67" s="56">
        <v>2.81791</v>
      </c>
      <c r="Y67" s="56">
        <v>2.66504</v>
      </c>
    </row>
    <row r="68" spans="1:25" ht="15.75">
      <c r="A68" s="55">
        <v>24</v>
      </c>
      <c r="B68" s="56">
        <v>2.57016</v>
      </c>
      <c r="C68" s="56">
        <v>2.52113</v>
      </c>
      <c r="D68" s="56">
        <v>2.43758</v>
      </c>
      <c r="E68" s="56">
        <v>2.00958</v>
      </c>
      <c r="F68" s="56">
        <v>1.98376</v>
      </c>
      <c r="G68" s="56">
        <v>2.55274</v>
      </c>
      <c r="H68" s="56">
        <v>2.64661</v>
      </c>
      <c r="I68" s="56">
        <v>2.75872</v>
      </c>
      <c r="J68" s="56">
        <v>2.91774</v>
      </c>
      <c r="K68" s="56">
        <v>2.9953</v>
      </c>
      <c r="L68" s="56">
        <v>3.00228</v>
      </c>
      <c r="M68" s="56">
        <v>2.97985</v>
      </c>
      <c r="N68" s="56">
        <v>2.99896</v>
      </c>
      <c r="O68" s="56">
        <v>3.00074</v>
      </c>
      <c r="P68" s="56">
        <v>3.00386</v>
      </c>
      <c r="Q68" s="56">
        <v>3.00319</v>
      </c>
      <c r="R68" s="56">
        <v>3.00052</v>
      </c>
      <c r="S68" s="56">
        <v>3.01138</v>
      </c>
      <c r="T68" s="56">
        <v>3.01974</v>
      </c>
      <c r="U68" s="56">
        <v>3.01831</v>
      </c>
      <c r="V68" s="56">
        <v>2.94206</v>
      </c>
      <c r="W68" s="56">
        <v>2.91281</v>
      </c>
      <c r="X68" s="56">
        <v>2.69929</v>
      </c>
      <c r="Y68" s="56">
        <v>2.6222</v>
      </c>
    </row>
    <row r="69" spans="1:25" ht="15.75">
      <c r="A69" s="55">
        <v>25</v>
      </c>
      <c r="B69" s="56">
        <v>2.54395</v>
      </c>
      <c r="C69" s="56">
        <v>2.44129</v>
      </c>
      <c r="D69" s="56">
        <v>2.39727</v>
      </c>
      <c r="E69" s="56">
        <v>2.37605</v>
      </c>
      <c r="F69" s="56">
        <v>2.39322</v>
      </c>
      <c r="G69" s="56">
        <v>2.54688</v>
      </c>
      <c r="H69" s="56">
        <v>2.62344</v>
      </c>
      <c r="I69" s="56">
        <v>2.73134</v>
      </c>
      <c r="J69" s="56">
        <v>2.86146</v>
      </c>
      <c r="K69" s="56">
        <v>2.90618</v>
      </c>
      <c r="L69" s="56">
        <v>2.91652</v>
      </c>
      <c r="M69" s="56">
        <v>2.90914</v>
      </c>
      <c r="N69" s="56">
        <v>2.90413</v>
      </c>
      <c r="O69" s="56">
        <v>2.91519</v>
      </c>
      <c r="P69" s="56">
        <v>2.90958</v>
      </c>
      <c r="Q69" s="56">
        <v>2.88102</v>
      </c>
      <c r="R69" s="56">
        <v>2.8873</v>
      </c>
      <c r="S69" s="56">
        <v>2.91398</v>
      </c>
      <c r="T69" s="56">
        <v>2.92855</v>
      </c>
      <c r="U69" s="56">
        <v>2.93536</v>
      </c>
      <c r="V69" s="56">
        <v>2.91017</v>
      </c>
      <c r="W69" s="56">
        <v>2.88494</v>
      </c>
      <c r="X69" s="56">
        <v>2.69035</v>
      </c>
      <c r="Y69" s="56">
        <v>2.60973</v>
      </c>
    </row>
    <row r="70" spans="1:25" ht="15.75">
      <c r="A70" s="55">
        <v>26</v>
      </c>
      <c r="B70" s="56">
        <v>2.60455</v>
      </c>
      <c r="C70" s="56">
        <v>2.53882</v>
      </c>
      <c r="D70" s="56">
        <v>2.48547</v>
      </c>
      <c r="E70" s="56">
        <v>2.47537</v>
      </c>
      <c r="F70" s="56">
        <v>2.49827</v>
      </c>
      <c r="G70" s="56">
        <v>2.6008</v>
      </c>
      <c r="H70" s="56">
        <v>2.6753</v>
      </c>
      <c r="I70" s="56">
        <v>2.89999</v>
      </c>
      <c r="J70" s="56">
        <v>3.03012</v>
      </c>
      <c r="K70" s="56">
        <v>3.08199</v>
      </c>
      <c r="L70" s="56">
        <v>3.07512</v>
      </c>
      <c r="M70" s="56">
        <v>3.06694</v>
      </c>
      <c r="N70" s="56">
        <v>3.06961</v>
      </c>
      <c r="O70" s="56">
        <v>3.07555</v>
      </c>
      <c r="P70" s="56">
        <v>3.0656</v>
      </c>
      <c r="Q70" s="56">
        <v>3.03826</v>
      </c>
      <c r="R70" s="56">
        <v>3.04793</v>
      </c>
      <c r="S70" s="56">
        <v>3.07636</v>
      </c>
      <c r="T70" s="56">
        <v>3.09531</v>
      </c>
      <c r="U70" s="56">
        <v>3.1055</v>
      </c>
      <c r="V70" s="56">
        <v>3.06769</v>
      </c>
      <c r="W70" s="56">
        <v>3.01058</v>
      </c>
      <c r="X70" s="56">
        <v>2.74966</v>
      </c>
      <c r="Y70" s="56">
        <v>2.60529</v>
      </c>
    </row>
    <row r="71" spans="1:25" ht="15.75">
      <c r="A71" s="55">
        <v>27</v>
      </c>
      <c r="B71" s="56">
        <v>2.68168</v>
      </c>
      <c r="C71" s="56">
        <v>2.57394</v>
      </c>
      <c r="D71" s="56">
        <v>2.55813</v>
      </c>
      <c r="E71" s="56">
        <v>2.54094</v>
      </c>
      <c r="F71" s="56">
        <v>2.54613</v>
      </c>
      <c r="G71" s="56">
        <v>2.55028</v>
      </c>
      <c r="H71" s="56">
        <v>2.62538</v>
      </c>
      <c r="I71" s="56">
        <v>2.63141</v>
      </c>
      <c r="J71" s="56">
        <v>2.72535</v>
      </c>
      <c r="K71" s="56">
        <v>2.81857</v>
      </c>
      <c r="L71" s="56">
        <v>2.84882</v>
      </c>
      <c r="M71" s="56">
        <v>2.85981</v>
      </c>
      <c r="N71" s="56">
        <v>2.85427</v>
      </c>
      <c r="O71" s="56">
        <v>2.85211</v>
      </c>
      <c r="P71" s="56">
        <v>2.84831</v>
      </c>
      <c r="Q71" s="56">
        <v>2.84059</v>
      </c>
      <c r="R71" s="56">
        <v>2.86565</v>
      </c>
      <c r="S71" s="56">
        <v>2.91162</v>
      </c>
      <c r="T71" s="56">
        <v>2.91659</v>
      </c>
      <c r="U71" s="56">
        <v>2.89455</v>
      </c>
      <c r="V71" s="56">
        <v>2.8971</v>
      </c>
      <c r="W71" s="56">
        <v>2.86267</v>
      </c>
      <c r="X71" s="56">
        <v>2.70169</v>
      </c>
      <c r="Y71" s="56">
        <v>2.56684</v>
      </c>
    </row>
    <row r="72" spans="1:25" ht="15.75">
      <c r="A72" s="55">
        <v>28</v>
      </c>
      <c r="B72" s="56">
        <v>2.64161</v>
      </c>
      <c r="C72" s="56">
        <v>2.55473</v>
      </c>
      <c r="D72" s="56">
        <v>2.49114</v>
      </c>
      <c r="E72" s="56">
        <v>2.44193</v>
      </c>
      <c r="F72" s="56">
        <v>2.42509</v>
      </c>
      <c r="G72" s="56">
        <v>2.46094</v>
      </c>
      <c r="H72" s="56">
        <v>2.46789</v>
      </c>
      <c r="I72" s="56">
        <v>2.31983</v>
      </c>
      <c r="J72" s="56">
        <v>2.57585</v>
      </c>
      <c r="K72" s="56">
        <v>2.67391</v>
      </c>
      <c r="L72" s="56">
        <v>2.77181</v>
      </c>
      <c r="M72" s="56">
        <v>2.78741</v>
      </c>
      <c r="N72" s="56">
        <v>2.78863</v>
      </c>
      <c r="O72" s="56">
        <v>2.79292</v>
      </c>
      <c r="P72" s="56">
        <v>2.80758</v>
      </c>
      <c r="Q72" s="56">
        <v>2.80693</v>
      </c>
      <c r="R72" s="56">
        <v>2.86426</v>
      </c>
      <c r="S72" s="56">
        <v>2.93668</v>
      </c>
      <c r="T72" s="56">
        <v>2.94421</v>
      </c>
      <c r="U72" s="56">
        <v>2.92306</v>
      </c>
      <c r="V72" s="56">
        <v>2.9173</v>
      </c>
      <c r="W72" s="56">
        <v>2.849</v>
      </c>
      <c r="X72" s="56">
        <v>2.71782</v>
      </c>
      <c r="Y72" s="56">
        <v>2.63239</v>
      </c>
    </row>
    <row r="73" spans="1:25" ht="15.75">
      <c r="A73" s="55">
        <v>29</v>
      </c>
      <c r="B73" s="56">
        <v>2.56389</v>
      </c>
      <c r="C73" s="56">
        <v>2.45669</v>
      </c>
      <c r="D73" s="56">
        <v>2.37813</v>
      </c>
      <c r="E73" s="56">
        <v>2.35213</v>
      </c>
      <c r="F73" s="56">
        <v>2.21172</v>
      </c>
      <c r="G73" s="56">
        <v>2.55161</v>
      </c>
      <c r="H73" s="56">
        <v>2.65511</v>
      </c>
      <c r="I73" s="56">
        <v>2.78898</v>
      </c>
      <c r="J73" s="56">
        <v>2.90378</v>
      </c>
      <c r="K73" s="56">
        <v>2.95276</v>
      </c>
      <c r="L73" s="56">
        <v>2.94905</v>
      </c>
      <c r="M73" s="56">
        <v>2.94278</v>
      </c>
      <c r="N73" s="56">
        <v>2.94561</v>
      </c>
      <c r="O73" s="56">
        <v>2.94881</v>
      </c>
      <c r="P73" s="56">
        <v>2.94543</v>
      </c>
      <c r="Q73" s="56">
        <v>2.92877</v>
      </c>
      <c r="R73" s="56">
        <v>2.93197</v>
      </c>
      <c r="S73" s="56">
        <v>2.95955</v>
      </c>
      <c r="T73" s="56">
        <v>2.96234</v>
      </c>
      <c r="U73" s="56">
        <v>2.96252</v>
      </c>
      <c r="V73" s="56">
        <v>2.94237</v>
      </c>
      <c r="W73" s="56">
        <v>2.92742</v>
      </c>
      <c r="X73" s="56">
        <v>2.79477</v>
      </c>
      <c r="Y73" s="56">
        <v>2.64508</v>
      </c>
    </row>
    <row r="74" spans="1:25" ht="15.75">
      <c r="A74" s="55">
        <v>30</v>
      </c>
      <c r="B74" s="56">
        <v>2.56344</v>
      </c>
      <c r="C74" s="56">
        <v>2.49482</v>
      </c>
      <c r="D74" s="56">
        <v>2.45685</v>
      </c>
      <c r="E74" s="56">
        <v>2.41051</v>
      </c>
      <c r="F74" s="56">
        <v>2.44529</v>
      </c>
      <c r="G74" s="56">
        <v>2.54765</v>
      </c>
      <c r="H74" s="56">
        <v>2.65424</v>
      </c>
      <c r="I74" s="56">
        <v>2.78468</v>
      </c>
      <c r="J74" s="56">
        <v>2.88907</v>
      </c>
      <c r="K74" s="56">
        <v>2.93217</v>
      </c>
      <c r="L74" s="56">
        <v>2.93743</v>
      </c>
      <c r="M74" s="56">
        <v>2.92177</v>
      </c>
      <c r="N74" s="56">
        <v>2.91961</v>
      </c>
      <c r="O74" s="56">
        <v>2.92185</v>
      </c>
      <c r="P74" s="56">
        <v>2.92023</v>
      </c>
      <c r="Q74" s="56">
        <v>2.90882</v>
      </c>
      <c r="R74" s="56">
        <v>2.89915</v>
      </c>
      <c r="S74" s="56">
        <v>2.93327</v>
      </c>
      <c r="T74" s="56">
        <v>2.92641</v>
      </c>
      <c r="U74" s="56">
        <v>2.92395</v>
      </c>
      <c r="V74" s="56">
        <v>2.91731</v>
      </c>
      <c r="W74" s="56">
        <v>2.90974</v>
      </c>
      <c r="X74" s="56">
        <v>2.78401</v>
      </c>
      <c r="Y74" s="56">
        <v>2.64139</v>
      </c>
    </row>
    <row r="75" spans="1:25" ht="15.75">
      <c r="A75" s="55">
        <v>31</v>
      </c>
      <c r="B75" s="56">
        <v>1.88624</v>
      </c>
      <c r="C75" s="56">
        <v>1.83385</v>
      </c>
      <c r="D75" s="56">
        <v>1.77362</v>
      </c>
      <c r="E75" s="56">
        <v>1.73113</v>
      </c>
      <c r="F75" s="56">
        <v>1.76919</v>
      </c>
      <c r="G75" s="56">
        <v>1.82934</v>
      </c>
      <c r="H75" s="56">
        <v>1.88468</v>
      </c>
      <c r="I75" s="56">
        <v>1.92909</v>
      </c>
      <c r="J75" s="56">
        <v>2.1126</v>
      </c>
      <c r="K75" s="56">
        <v>2.14779</v>
      </c>
      <c r="L75" s="56">
        <v>2.15821</v>
      </c>
      <c r="M75" s="56">
        <v>2.15439</v>
      </c>
      <c r="N75" s="56">
        <v>2.15419</v>
      </c>
      <c r="O75" s="56">
        <v>2.15502</v>
      </c>
      <c r="P75" s="56">
        <v>2.15507</v>
      </c>
      <c r="Q75" s="56">
        <v>2.1346</v>
      </c>
      <c r="R75" s="56">
        <v>2.14894</v>
      </c>
      <c r="S75" s="56">
        <v>2.1752</v>
      </c>
      <c r="T75" s="56">
        <v>2.17146</v>
      </c>
      <c r="U75" s="56">
        <v>2.16506</v>
      </c>
      <c r="V75" s="56">
        <v>2.15711</v>
      </c>
      <c r="W75" s="56">
        <v>2.1612</v>
      </c>
      <c r="X75" s="56">
        <v>2.13019</v>
      </c>
      <c r="Y75" s="56">
        <v>1.90413</v>
      </c>
    </row>
    <row r="78" spans="1:25" ht="15.75">
      <c r="A78" s="88" t="s">
        <v>29</v>
      </c>
      <c r="B78" s="88" t="s">
        <v>56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31</v>
      </c>
      <c r="C79" s="54" t="s">
        <v>32</v>
      </c>
      <c r="D79" s="54" t="s">
        <v>33</v>
      </c>
      <c r="E79" s="54" t="s">
        <v>34</v>
      </c>
      <c r="F79" s="54" t="s">
        <v>35</v>
      </c>
      <c r="G79" s="54" t="s">
        <v>36</v>
      </c>
      <c r="H79" s="54" t="s">
        <v>37</v>
      </c>
      <c r="I79" s="54" t="s">
        <v>38</v>
      </c>
      <c r="J79" s="54" t="s">
        <v>39</v>
      </c>
      <c r="K79" s="54" t="s">
        <v>40</v>
      </c>
      <c r="L79" s="54" t="s">
        <v>41</v>
      </c>
      <c r="M79" s="54" t="s">
        <v>42</v>
      </c>
      <c r="N79" s="54" t="s">
        <v>43</v>
      </c>
      <c r="O79" s="54" t="s">
        <v>44</v>
      </c>
      <c r="P79" s="54" t="s">
        <v>45</v>
      </c>
      <c r="Q79" s="54" t="s">
        <v>46</v>
      </c>
      <c r="R79" s="54" t="s">
        <v>47</v>
      </c>
      <c r="S79" s="54" t="s">
        <v>48</v>
      </c>
      <c r="T79" s="54" t="s">
        <v>49</v>
      </c>
      <c r="U79" s="54" t="s">
        <v>50</v>
      </c>
      <c r="V79" s="54" t="s">
        <v>51</v>
      </c>
      <c r="W79" s="54" t="s">
        <v>52</v>
      </c>
      <c r="X79" s="54" t="s">
        <v>53</v>
      </c>
      <c r="Y79" s="54" t="s">
        <v>54</v>
      </c>
    </row>
    <row r="80" spans="1:25" ht="15.75">
      <c r="A80" s="55">
        <v>1</v>
      </c>
      <c r="B80" s="56">
        <v>2.75395</v>
      </c>
      <c r="C80" s="56">
        <v>2.68814</v>
      </c>
      <c r="D80" s="56">
        <v>2.62493</v>
      </c>
      <c r="E80" s="56">
        <v>2.59602</v>
      </c>
      <c r="F80" s="56">
        <v>2.64298</v>
      </c>
      <c r="G80" s="56">
        <v>2.74453</v>
      </c>
      <c r="H80" s="56">
        <v>2.82882</v>
      </c>
      <c r="I80" s="56">
        <v>3.10883</v>
      </c>
      <c r="J80" s="56">
        <v>3.18583</v>
      </c>
      <c r="K80" s="56">
        <v>3.13304</v>
      </c>
      <c r="L80" s="56">
        <v>3.19001</v>
      </c>
      <c r="M80" s="56">
        <v>3.15746</v>
      </c>
      <c r="N80" s="56">
        <v>3.20587</v>
      </c>
      <c r="O80" s="56">
        <v>3.23215</v>
      </c>
      <c r="P80" s="56">
        <v>3.34466</v>
      </c>
      <c r="Q80" s="56">
        <v>3.24885</v>
      </c>
      <c r="R80" s="56">
        <v>3.26791</v>
      </c>
      <c r="S80" s="56">
        <v>3.18315</v>
      </c>
      <c r="T80" s="56">
        <v>3.12563</v>
      </c>
      <c r="U80" s="56">
        <v>3.11931</v>
      </c>
      <c r="V80" s="56">
        <v>3.0864</v>
      </c>
      <c r="W80" s="56">
        <v>2.95871</v>
      </c>
      <c r="X80" s="56">
        <v>2.85729</v>
      </c>
      <c r="Y80" s="56">
        <v>2.79034</v>
      </c>
    </row>
    <row r="81" spans="1:25" ht="15.75">
      <c r="A81" s="55">
        <v>2</v>
      </c>
      <c r="B81" s="56">
        <v>2.83344</v>
      </c>
      <c r="C81" s="56">
        <v>2.79268</v>
      </c>
      <c r="D81" s="56">
        <v>2.72985</v>
      </c>
      <c r="E81" s="56">
        <v>2.72566</v>
      </c>
      <c r="F81" s="56">
        <v>2.74893</v>
      </c>
      <c r="G81" s="56">
        <v>2.81317</v>
      </c>
      <c r="H81" s="56">
        <v>2.88599</v>
      </c>
      <c r="I81" s="56">
        <v>3.18035</v>
      </c>
      <c r="J81" s="56">
        <v>3.2267</v>
      </c>
      <c r="K81" s="56">
        <v>3.28102</v>
      </c>
      <c r="L81" s="56">
        <v>3.3081</v>
      </c>
      <c r="M81" s="56">
        <v>3.27905</v>
      </c>
      <c r="N81" s="56">
        <v>3.29364</v>
      </c>
      <c r="O81" s="56">
        <v>3.33139</v>
      </c>
      <c r="P81" s="56">
        <v>3.32975</v>
      </c>
      <c r="Q81" s="56">
        <v>3.25889</v>
      </c>
      <c r="R81" s="56">
        <v>3.25816</v>
      </c>
      <c r="S81" s="56">
        <v>3.3021</v>
      </c>
      <c r="T81" s="56">
        <v>3.29938</v>
      </c>
      <c r="U81" s="56">
        <v>3.3129</v>
      </c>
      <c r="V81" s="56">
        <v>3.26182</v>
      </c>
      <c r="W81" s="56">
        <v>3.21169</v>
      </c>
      <c r="X81" s="56">
        <v>3.05478</v>
      </c>
      <c r="Y81" s="56">
        <v>2.86755</v>
      </c>
    </row>
    <row r="82" spans="1:25" ht="15.75">
      <c r="A82" s="55">
        <v>3</v>
      </c>
      <c r="B82" s="56">
        <v>2.79252</v>
      </c>
      <c r="C82" s="56">
        <v>2.77757</v>
      </c>
      <c r="D82" s="56">
        <v>2.76975</v>
      </c>
      <c r="E82" s="56">
        <v>2.76585</v>
      </c>
      <c r="F82" s="56">
        <v>2.77328</v>
      </c>
      <c r="G82" s="56">
        <v>2.81496</v>
      </c>
      <c r="H82" s="56">
        <v>2.84623</v>
      </c>
      <c r="I82" s="56">
        <v>3.19183</v>
      </c>
      <c r="J82" s="56">
        <v>3.3259</v>
      </c>
      <c r="K82" s="56">
        <v>3.38082</v>
      </c>
      <c r="L82" s="56">
        <v>3.3816</v>
      </c>
      <c r="M82" s="56">
        <v>3.3807</v>
      </c>
      <c r="N82" s="56">
        <v>3.37348</v>
      </c>
      <c r="O82" s="56">
        <v>3.39379</v>
      </c>
      <c r="P82" s="56">
        <v>3.37992</v>
      </c>
      <c r="Q82" s="56">
        <v>3.37001</v>
      </c>
      <c r="R82" s="56">
        <v>3.37587</v>
      </c>
      <c r="S82" s="56">
        <v>3.33742</v>
      </c>
      <c r="T82" s="56">
        <v>3.30071</v>
      </c>
      <c r="U82" s="56">
        <v>3.33232</v>
      </c>
      <c r="V82" s="56">
        <v>3.2202</v>
      </c>
      <c r="W82" s="56">
        <v>3.17044</v>
      </c>
      <c r="X82" s="56">
        <v>3.13043</v>
      </c>
      <c r="Y82" s="56">
        <v>2.87938</v>
      </c>
    </row>
    <row r="83" spans="1:25" ht="15.75">
      <c r="A83" s="55">
        <v>4</v>
      </c>
      <c r="B83" s="56">
        <v>2.8689</v>
      </c>
      <c r="C83" s="56">
        <v>2.80976</v>
      </c>
      <c r="D83" s="56">
        <v>2.79647</v>
      </c>
      <c r="E83" s="56">
        <v>2.79855</v>
      </c>
      <c r="F83" s="56">
        <v>2.80774</v>
      </c>
      <c r="G83" s="56">
        <v>2.83111</v>
      </c>
      <c r="H83" s="56">
        <v>2.94766</v>
      </c>
      <c r="I83" s="56">
        <v>3.21718</v>
      </c>
      <c r="J83" s="56">
        <v>3.28536</v>
      </c>
      <c r="K83" s="56">
        <v>3.38438</v>
      </c>
      <c r="L83" s="56">
        <v>3.38252</v>
      </c>
      <c r="M83" s="56">
        <v>3.37531</v>
      </c>
      <c r="N83" s="56">
        <v>3.3749</v>
      </c>
      <c r="O83" s="56">
        <v>3.37637</v>
      </c>
      <c r="P83" s="56">
        <v>3.37287</v>
      </c>
      <c r="Q83" s="56">
        <v>3.32675</v>
      </c>
      <c r="R83" s="56">
        <v>3.34261</v>
      </c>
      <c r="S83" s="56">
        <v>3.39303</v>
      </c>
      <c r="T83" s="56">
        <v>3.39299</v>
      </c>
      <c r="U83" s="56">
        <v>3.39098</v>
      </c>
      <c r="V83" s="56">
        <v>3.33168</v>
      </c>
      <c r="W83" s="56">
        <v>3.29144</v>
      </c>
      <c r="X83" s="56">
        <v>3.09826</v>
      </c>
      <c r="Y83" s="56">
        <v>2.93977</v>
      </c>
    </row>
    <row r="84" spans="1:25" ht="15.75">
      <c r="A84" s="55">
        <v>5</v>
      </c>
      <c r="B84" s="56">
        <v>2.83293</v>
      </c>
      <c r="C84" s="56">
        <v>2.79588</v>
      </c>
      <c r="D84" s="56">
        <v>2.74404</v>
      </c>
      <c r="E84" s="56">
        <v>2.75969</v>
      </c>
      <c r="F84" s="56">
        <v>2.80378</v>
      </c>
      <c r="G84" s="56">
        <v>2.84913</v>
      </c>
      <c r="H84" s="56">
        <v>2.88614</v>
      </c>
      <c r="I84" s="56">
        <v>3.14407</v>
      </c>
      <c r="J84" s="56">
        <v>3.21259</v>
      </c>
      <c r="K84" s="56">
        <v>3.288</v>
      </c>
      <c r="L84" s="56">
        <v>3.29505</v>
      </c>
      <c r="M84" s="56">
        <v>3.28185</v>
      </c>
      <c r="N84" s="56">
        <v>3.28787</v>
      </c>
      <c r="O84" s="56">
        <v>3.30417</v>
      </c>
      <c r="P84" s="56">
        <v>3.29718</v>
      </c>
      <c r="Q84" s="56">
        <v>3.2458</v>
      </c>
      <c r="R84" s="56">
        <v>3.26731</v>
      </c>
      <c r="S84" s="56">
        <v>3.31152</v>
      </c>
      <c r="T84" s="56">
        <v>3.3485</v>
      </c>
      <c r="U84" s="56">
        <v>3.33986</v>
      </c>
      <c r="V84" s="56">
        <v>3.26441</v>
      </c>
      <c r="W84" s="56">
        <v>3.23811</v>
      </c>
      <c r="X84" s="56">
        <v>3.19817</v>
      </c>
      <c r="Y84" s="56">
        <v>2.92839</v>
      </c>
    </row>
    <row r="85" spans="1:25" ht="15.75">
      <c r="A85" s="55">
        <v>6</v>
      </c>
      <c r="B85" s="56">
        <v>2.81762</v>
      </c>
      <c r="C85" s="56">
        <v>2.80031</v>
      </c>
      <c r="D85" s="56">
        <v>2.75731</v>
      </c>
      <c r="E85" s="56">
        <v>2.71589</v>
      </c>
      <c r="F85" s="56">
        <v>2.7428</v>
      </c>
      <c r="G85" s="56">
        <v>2.78445</v>
      </c>
      <c r="H85" s="56">
        <v>2.79372</v>
      </c>
      <c r="I85" s="56">
        <v>2.85221</v>
      </c>
      <c r="J85" s="56">
        <v>3.01077</v>
      </c>
      <c r="K85" s="56">
        <v>3.07662</v>
      </c>
      <c r="L85" s="56">
        <v>3.14488</v>
      </c>
      <c r="M85" s="56">
        <v>3.15176</v>
      </c>
      <c r="N85" s="56">
        <v>3.13082</v>
      </c>
      <c r="O85" s="56">
        <v>3.13529</v>
      </c>
      <c r="P85" s="56">
        <v>3.12623</v>
      </c>
      <c r="Q85" s="56">
        <v>3.09354</v>
      </c>
      <c r="R85" s="56">
        <v>3.17379</v>
      </c>
      <c r="S85" s="56">
        <v>3.26753</v>
      </c>
      <c r="T85" s="56">
        <v>3.2657</v>
      </c>
      <c r="U85" s="56">
        <v>3.20629</v>
      </c>
      <c r="V85" s="56">
        <v>3.19187</v>
      </c>
      <c r="W85" s="56">
        <v>3.10056</v>
      </c>
      <c r="X85" s="56">
        <v>2.97828</v>
      </c>
      <c r="Y85" s="56">
        <v>2.81142</v>
      </c>
    </row>
    <row r="86" spans="1:25" ht="15.75">
      <c r="A86" s="55">
        <v>7</v>
      </c>
      <c r="B86" s="56">
        <v>2.79529</v>
      </c>
      <c r="C86" s="56">
        <v>2.74956</v>
      </c>
      <c r="D86" s="56">
        <v>2.71657</v>
      </c>
      <c r="E86" s="56">
        <v>2.67973</v>
      </c>
      <c r="F86" s="56">
        <v>2.67713</v>
      </c>
      <c r="G86" s="56">
        <v>2.70234</v>
      </c>
      <c r="H86" s="56">
        <v>2.68588</v>
      </c>
      <c r="I86" s="56">
        <v>2.70405</v>
      </c>
      <c r="J86" s="56">
        <v>2.71613</v>
      </c>
      <c r="K86" s="56">
        <v>2.81838</v>
      </c>
      <c r="L86" s="56">
        <v>2.90872</v>
      </c>
      <c r="M86" s="56">
        <v>2.92295</v>
      </c>
      <c r="N86" s="56">
        <v>2.92056</v>
      </c>
      <c r="O86" s="56">
        <v>2.92264</v>
      </c>
      <c r="P86" s="56">
        <v>2.97149</v>
      </c>
      <c r="Q86" s="56">
        <v>3.00075</v>
      </c>
      <c r="R86" s="56">
        <v>3.08954</v>
      </c>
      <c r="S86" s="56">
        <v>3.14257</v>
      </c>
      <c r="T86" s="56">
        <v>3.20655</v>
      </c>
      <c r="U86" s="56">
        <v>3.14449</v>
      </c>
      <c r="V86" s="56">
        <v>3.12683</v>
      </c>
      <c r="W86" s="56">
        <v>3.02255</v>
      </c>
      <c r="X86" s="56">
        <v>2.91304</v>
      </c>
      <c r="Y86" s="56">
        <v>2.79928</v>
      </c>
    </row>
    <row r="87" spans="1:25" ht="15.75">
      <c r="A87" s="55">
        <v>8</v>
      </c>
      <c r="B87" s="56">
        <v>2.85877</v>
      </c>
      <c r="C87" s="56">
        <v>2.79544</v>
      </c>
      <c r="D87" s="56">
        <v>2.71705</v>
      </c>
      <c r="E87" s="56">
        <v>2.71278</v>
      </c>
      <c r="F87" s="56">
        <v>2.75214</v>
      </c>
      <c r="G87" s="56">
        <v>2.81941</v>
      </c>
      <c r="H87" s="56">
        <v>2.83938</v>
      </c>
      <c r="I87" s="56">
        <v>3.08068</v>
      </c>
      <c r="J87" s="56">
        <v>3.1198</v>
      </c>
      <c r="K87" s="56">
        <v>3.20078</v>
      </c>
      <c r="L87" s="56">
        <v>3.20538</v>
      </c>
      <c r="M87" s="56">
        <v>3.17071</v>
      </c>
      <c r="N87" s="56">
        <v>3.17845</v>
      </c>
      <c r="O87" s="56">
        <v>3.20773</v>
      </c>
      <c r="P87" s="56">
        <v>3.1946</v>
      </c>
      <c r="Q87" s="56">
        <v>3.14477</v>
      </c>
      <c r="R87" s="56">
        <v>3.14336</v>
      </c>
      <c r="S87" s="56">
        <v>3.20249</v>
      </c>
      <c r="T87" s="56">
        <v>3.21482</v>
      </c>
      <c r="U87" s="56">
        <v>3.20652</v>
      </c>
      <c r="V87" s="56">
        <v>3.14695</v>
      </c>
      <c r="W87" s="56">
        <v>3.05811</v>
      </c>
      <c r="X87" s="56">
        <v>2.90709</v>
      </c>
      <c r="Y87" s="56">
        <v>2.85319</v>
      </c>
    </row>
    <row r="88" spans="1:25" ht="15.75">
      <c r="A88" s="55">
        <v>9</v>
      </c>
      <c r="B88" s="56">
        <v>2.78877</v>
      </c>
      <c r="C88" s="56">
        <v>2.71319</v>
      </c>
      <c r="D88" s="56">
        <v>2.70586</v>
      </c>
      <c r="E88" s="56">
        <v>2.69501</v>
      </c>
      <c r="F88" s="56">
        <v>2.73924</v>
      </c>
      <c r="G88" s="56">
        <v>2.80885</v>
      </c>
      <c r="H88" s="56">
        <v>2.82093</v>
      </c>
      <c r="I88" s="56">
        <v>3.07585</v>
      </c>
      <c r="J88" s="56">
        <v>3.1362</v>
      </c>
      <c r="K88" s="56">
        <v>3.19443</v>
      </c>
      <c r="L88" s="56">
        <v>3.20093</v>
      </c>
      <c r="M88" s="56">
        <v>3.19377</v>
      </c>
      <c r="N88" s="56">
        <v>3.18125</v>
      </c>
      <c r="O88" s="56">
        <v>3.20064</v>
      </c>
      <c r="P88" s="56">
        <v>3.19951</v>
      </c>
      <c r="Q88" s="56">
        <v>3.16858</v>
      </c>
      <c r="R88" s="56">
        <v>3.18567</v>
      </c>
      <c r="S88" s="56">
        <v>3.22827</v>
      </c>
      <c r="T88" s="56">
        <v>3.23198</v>
      </c>
      <c r="U88" s="56">
        <v>3.21399</v>
      </c>
      <c r="V88" s="56">
        <v>3.17963</v>
      </c>
      <c r="W88" s="56">
        <v>3.09096</v>
      </c>
      <c r="X88" s="56">
        <v>2.89394</v>
      </c>
      <c r="Y88" s="56">
        <v>2.85146</v>
      </c>
    </row>
    <row r="89" spans="1:25" ht="15.75">
      <c r="A89" s="55">
        <v>10</v>
      </c>
      <c r="B89" s="56">
        <v>2.81193</v>
      </c>
      <c r="C89" s="56">
        <v>2.78437</v>
      </c>
      <c r="D89" s="56">
        <v>2.72586</v>
      </c>
      <c r="E89" s="56">
        <v>2.72722</v>
      </c>
      <c r="F89" s="56">
        <v>2.73648</v>
      </c>
      <c r="G89" s="56">
        <v>2.81679</v>
      </c>
      <c r="H89" s="56">
        <v>2.82885</v>
      </c>
      <c r="I89" s="56">
        <v>3.126</v>
      </c>
      <c r="J89" s="56">
        <v>3.19051</v>
      </c>
      <c r="K89" s="56">
        <v>3.24268</v>
      </c>
      <c r="L89" s="56">
        <v>3.25994</v>
      </c>
      <c r="M89" s="56">
        <v>3.23626</v>
      </c>
      <c r="N89" s="56">
        <v>3.23045</v>
      </c>
      <c r="O89" s="56">
        <v>3.26013</v>
      </c>
      <c r="P89" s="56">
        <v>3.23761</v>
      </c>
      <c r="Q89" s="56">
        <v>3.20386</v>
      </c>
      <c r="R89" s="56">
        <v>3.20857</v>
      </c>
      <c r="S89" s="56">
        <v>3.23606</v>
      </c>
      <c r="T89" s="56">
        <v>3.27269</v>
      </c>
      <c r="U89" s="56">
        <v>3.29445</v>
      </c>
      <c r="V89" s="56">
        <v>3.21822</v>
      </c>
      <c r="W89" s="56">
        <v>3.09383</v>
      </c>
      <c r="X89" s="56">
        <v>2.97686</v>
      </c>
      <c r="Y89" s="56">
        <v>2.84612</v>
      </c>
    </row>
    <row r="90" spans="1:25" ht="15.75">
      <c r="A90" s="55">
        <v>11</v>
      </c>
      <c r="B90" s="56">
        <v>2.82263</v>
      </c>
      <c r="C90" s="56">
        <v>2.80275</v>
      </c>
      <c r="D90" s="56">
        <v>2.73558</v>
      </c>
      <c r="E90" s="56">
        <v>2.73282</v>
      </c>
      <c r="F90" s="56">
        <v>2.78203</v>
      </c>
      <c r="G90" s="56">
        <v>2.83539</v>
      </c>
      <c r="H90" s="56">
        <v>2.89641</v>
      </c>
      <c r="I90" s="56">
        <v>3.1019</v>
      </c>
      <c r="J90" s="56">
        <v>3.21224</v>
      </c>
      <c r="K90" s="56">
        <v>3.28453</v>
      </c>
      <c r="L90" s="56">
        <v>3.30295</v>
      </c>
      <c r="M90" s="56">
        <v>3.29412</v>
      </c>
      <c r="N90" s="56">
        <v>3.29101</v>
      </c>
      <c r="O90" s="56">
        <v>3.31466</v>
      </c>
      <c r="P90" s="56">
        <v>3.30885</v>
      </c>
      <c r="Q90" s="56">
        <v>3.2699</v>
      </c>
      <c r="R90" s="56">
        <v>3.30961</v>
      </c>
      <c r="S90" s="56">
        <v>3.32011</v>
      </c>
      <c r="T90" s="56">
        <v>3.32785</v>
      </c>
      <c r="U90" s="56">
        <v>3.32511</v>
      </c>
      <c r="V90" s="56">
        <v>3.2757</v>
      </c>
      <c r="W90" s="56">
        <v>3.11713</v>
      </c>
      <c r="X90" s="56">
        <v>3.00788</v>
      </c>
      <c r="Y90" s="56">
        <v>2.89049</v>
      </c>
    </row>
    <row r="91" spans="1:25" ht="15.75">
      <c r="A91" s="55">
        <v>12</v>
      </c>
      <c r="B91" s="56">
        <v>2.85286</v>
      </c>
      <c r="C91" s="56">
        <v>2.81092</v>
      </c>
      <c r="D91" s="56">
        <v>2.75537</v>
      </c>
      <c r="E91" s="56">
        <v>2.75133</v>
      </c>
      <c r="F91" s="56">
        <v>2.79087</v>
      </c>
      <c r="G91" s="56">
        <v>2.86088</v>
      </c>
      <c r="H91" s="56">
        <v>2.91686</v>
      </c>
      <c r="I91" s="56">
        <v>3.10388</v>
      </c>
      <c r="J91" s="56">
        <v>3.20079</v>
      </c>
      <c r="K91" s="56">
        <v>3.2592</v>
      </c>
      <c r="L91" s="56">
        <v>3.26654</v>
      </c>
      <c r="M91" s="56">
        <v>3.25704</v>
      </c>
      <c r="N91" s="56">
        <v>3.25471</v>
      </c>
      <c r="O91" s="56">
        <v>3.27219</v>
      </c>
      <c r="P91" s="56">
        <v>3.26369</v>
      </c>
      <c r="Q91" s="56">
        <v>3.24065</v>
      </c>
      <c r="R91" s="56">
        <v>3.24893</v>
      </c>
      <c r="S91" s="56">
        <v>3.27771</v>
      </c>
      <c r="T91" s="56">
        <v>3.28634</v>
      </c>
      <c r="U91" s="56">
        <v>3.34098</v>
      </c>
      <c r="V91" s="56">
        <v>3.25943</v>
      </c>
      <c r="W91" s="56">
        <v>3.20044</v>
      </c>
      <c r="X91" s="56">
        <v>3.16488</v>
      </c>
      <c r="Y91" s="56">
        <v>2.89814</v>
      </c>
    </row>
    <row r="92" spans="1:25" ht="15.75">
      <c r="A92" s="55">
        <v>13</v>
      </c>
      <c r="B92" s="56">
        <v>2.83776</v>
      </c>
      <c r="C92" s="56">
        <v>2.82041</v>
      </c>
      <c r="D92" s="56">
        <v>2.79517</v>
      </c>
      <c r="E92" s="56">
        <v>2.74977</v>
      </c>
      <c r="F92" s="56">
        <v>2.72341</v>
      </c>
      <c r="G92" s="56">
        <v>2.79938</v>
      </c>
      <c r="H92" s="56">
        <v>2.80242</v>
      </c>
      <c r="I92" s="56">
        <v>2.84219</v>
      </c>
      <c r="J92" s="56">
        <v>2.88462</v>
      </c>
      <c r="K92" s="56">
        <v>3.07993</v>
      </c>
      <c r="L92" s="56">
        <v>3.17006</v>
      </c>
      <c r="M92" s="56">
        <v>3.17674</v>
      </c>
      <c r="N92" s="56">
        <v>3.1827</v>
      </c>
      <c r="O92" s="56">
        <v>3.1809</v>
      </c>
      <c r="P92" s="56">
        <v>3.18237</v>
      </c>
      <c r="Q92" s="56">
        <v>3.15946</v>
      </c>
      <c r="R92" s="56">
        <v>3.19755</v>
      </c>
      <c r="S92" s="56">
        <v>3.24591</v>
      </c>
      <c r="T92" s="56">
        <v>3.25298</v>
      </c>
      <c r="U92" s="56">
        <v>3.23137</v>
      </c>
      <c r="V92" s="56">
        <v>3.21543</v>
      </c>
      <c r="W92" s="56">
        <v>3.11783</v>
      </c>
      <c r="X92" s="56">
        <v>3.02253</v>
      </c>
      <c r="Y92" s="56">
        <v>2.82628</v>
      </c>
    </row>
    <row r="93" spans="1:25" ht="15.75">
      <c r="A93" s="55">
        <v>14</v>
      </c>
      <c r="B93" s="56">
        <v>2.82113</v>
      </c>
      <c r="C93" s="56">
        <v>2.79098</v>
      </c>
      <c r="D93" s="56">
        <v>2.67055</v>
      </c>
      <c r="E93" s="56">
        <v>2.61997</v>
      </c>
      <c r="F93" s="56">
        <v>2.60741</v>
      </c>
      <c r="G93" s="56">
        <v>2.64608</v>
      </c>
      <c r="H93" s="56">
        <v>1.96546</v>
      </c>
      <c r="I93" s="56">
        <v>1.96711</v>
      </c>
      <c r="J93" s="56">
        <v>2.77756</v>
      </c>
      <c r="K93" s="56">
        <v>2.86987</v>
      </c>
      <c r="L93" s="56">
        <v>3.0045</v>
      </c>
      <c r="M93" s="56">
        <v>3.0633</v>
      </c>
      <c r="N93" s="56">
        <v>3.0633</v>
      </c>
      <c r="O93" s="56">
        <v>3.06321</v>
      </c>
      <c r="P93" s="56">
        <v>3.06263</v>
      </c>
      <c r="Q93" s="56">
        <v>3.04852</v>
      </c>
      <c r="R93" s="56">
        <v>3.09839</v>
      </c>
      <c r="S93" s="56">
        <v>3.15957</v>
      </c>
      <c r="T93" s="56">
        <v>3.1594</v>
      </c>
      <c r="U93" s="56">
        <v>3.15911</v>
      </c>
      <c r="V93" s="56">
        <v>3.16484</v>
      </c>
      <c r="W93" s="56">
        <v>3.09473</v>
      </c>
      <c r="X93" s="56">
        <v>2.92346</v>
      </c>
      <c r="Y93" s="56">
        <v>2.8202</v>
      </c>
    </row>
    <row r="94" spans="1:25" ht="15.75">
      <c r="A94" s="55">
        <v>15</v>
      </c>
      <c r="B94" s="56">
        <v>2.75443</v>
      </c>
      <c r="C94" s="56">
        <v>2.68619</v>
      </c>
      <c r="D94" s="56">
        <v>2.64763</v>
      </c>
      <c r="E94" s="56">
        <v>2.62004</v>
      </c>
      <c r="F94" s="56">
        <v>2.63526</v>
      </c>
      <c r="G94" s="56">
        <v>2.77357</v>
      </c>
      <c r="H94" s="56">
        <v>2.89281</v>
      </c>
      <c r="I94" s="56">
        <v>3.01498</v>
      </c>
      <c r="J94" s="56">
        <v>3.15014</v>
      </c>
      <c r="K94" s="56">
        <v>3.22304</v>
      </c>
      <c r="L94" s="56">
        <v>3.24611</v>
      </c>
      <c r="M94" s="56">
        <v>3.23642</v>
      </c>
      <c r="N94" s="56">
        <v>3.24534</v>
      </c>
      <c r="O94" s="56">
        <v>3.24717</v>
      </c>
      <c r="P94" s="56">
        <v>3.2403</v>
      </c>
      <c r="Q94" s="56">
        <v>3.21959</v>
      </c>
      <c r="R94" s="56">
        <v>3.22471</v>
      </c>
      <c r="S94" s="56">
        <v>3.24304</v>
      </c>
      <c r="T94" s="56">
        <v>3.25586</v>
      </c>
      <c r="U94" s="56">
        <v>3.26402</v>
      </c>
      <c r="V94" s="56">
        <v>3.22937</v>
      </c>
      <c r="W94" s="56">
        <v>3.18866</v>
      </c>
      <c r="X94" s="56">
        <v>2.99671</v>
      </c>
      <c r="Y94" s="56">
        <v>2.88161</v>
      </c>
    </row>
    <row r="95" spans="1:25" ht="15.75">
      <c r="A95" s="55">
        <v>16</v>
      </c>
      <c r="B95" s="56">
        <v>2.81277</v>
      </c>
      <c r="C95" s="56">
        <v>2.74946</v>
      </c>
      <c r="D95" s="56">
        <v>2.71333</v>
      </c>
      <c r="E95" s="56">
        <v>2.71834</v>
      </c>
      <c r="F95" s="56">
        <v>2.7433</v>
      </c>
      <c r="G95" s="56">
        <v>2.82447</v>
      </c>
      <c r="H95" s="56">
        <v>2.86226</v>
      </c>
      <c r="I95" s="56">
        <v>2.96676</v>
      </c>
      <c r="J95" s="56">
        <v>3.19058</v>
      </c>
      <c r="K95" s="56">
        <v>3.23863</v>
      </c>
      <c r="L95" s="56">
        <v>3.25411</v>
      </c>
      <c r="M95" s="56">
        <v>3.2393</v>
      </c>
      <c r="N95" s="56">
        <v>3.23643</v>
      </c>
      <c r="O95" s="56">
        <v>3.24892</v>
      </c>
      <c r="P95" s="56">
        <v>3.246</v>
      </c>
      <c r="Q95" s="56">
        <v>3.21074</v>
      </c>
      <c r="R95" s="56">
        <v>3.23578</v>
      </c>
      <c r="S95" s="56">
        <v>3.26819</v>
      </c>
      <c r="T95" s="56">
        <v>3.2862</v>
      </c>
      <c r="U95" s="56">
        <v>3.27872</v>
      </c>
      <c r="V95" s="56">
        <v>3.22495</v>
      </c>
      <c r="W95" s="56">
        <v>3.17141</v>
      </c>
      <c r="X95" s="56">
        <v>3.0226</v>
      </c>
      <c r="Y95" s="56">
        <v>2.8343</v>
      </c>
    </row>
    <row r="96" spans="1:25" ht="15.75">
      <c r="A96" s="55">
        <v>17</v>
      </c>
      <c r="B96" s="56">
        <v>2.81987</v>
      </c>
      <c r="C96" s="56">
        <v>2.78871</v>
      </c>
      <c r="D96" s="56">
        <v>2.72132</v>
      </c>
      <c r="E96" s="56">
        <v>2.73012</v>
      </c>
      <c r="F96" s="56">
        <v>2.78744</v>
      </c>
      <c r="G96" s="56">
        <v>2.82242</v>
      </c>
      <c r="H96" s="56">
        <v>2.8478</v>
      </c>
      <c r="I96" s="56">
        <v>3.10098</v>
      </c>
      <c r="J96" s="56">
        <v>3.22048</v>
      </c>
      <c r="K96" s="56">
        <v>3.28127</v>
      </c>
      <c r="L96" s="56">
        <v>3.29166</v>
      </c>
      <c r="M96" s="56">
        <v>3.28183</v>
      </c>
      <c r="N96" s="56">
        <v>3.28004</v>
      </c>
      <c r="O96" s="56">
        <v>3.28614</v>
      </c>
      <c r="P96" s="56">
        <v>3.28018</v>
      </c>
      <c r="Q96" s="56">
        <v>3.25003</v>
      </c>
      <c r="R96" s="56">
        <v>3.27599</v>
      </c>
      <c r="S96" s="56">
        <v>3.30087</v>
      </c>
      <c r="T96" s="56">
        <v>3.30555</v>
      </c>
      <c r="U96" s="56">
        <v>3.30082</v>
      </c>
      <c r="V96" s="56">
        <v>3.26672</v>
      </c>
      <c r="W96" s="56">
        <v>3.19269</v>
      </c>
      <c r="X96" s="56">
        <v>3.03093</v>
      </c>
      <c r="Y96" s="56">
        <v>2.81851</v>
      </c>
    </row>
    <row r="97" spans="1:25" ht="15.75">
      <c r="A97" s="55">
        <v>18</v>
      </c>
      <c r="B97" s="56">
        <v>2.71874</v>
      </c>
      <c r="C97" s="56">
        <v>2.67115</v>
      </c>
      <c r="D97" s="56">
        <v>2.64861</v>
      </c>
      <c r="E97" s="56">
        <v>2.62104</v>
      </c>
      <c r="F97" s="56">
        <v>2.23598</v>
      </c>
      <c r="G97" s="56">
        <v>2.73456</v>
      </c>
      <c r="H97" s="56">
        <v>2.80269</v>
      </c>
      <c r="I97" s="56">
        <v>2.92536</v>
      </c>
      <c r="J97" s="56">
        <v>3.12242</v>
      </c>
      <c r="K97" s="56">
        <v>3.19697</v>
      </c>
      <c r="L97" s="56">
        <v>3.2002</v>
      </c>
      <c r="M97" s="56">
        <v>3.18492</v>
      </c>
      <c r="N97" s="56">
        <v>3.19128</v>
      </c>
      <c r="O97" s="56">
        <v>3.22076</v>
      </c>
      <c r="P97" s="56">
        <v>3.20201</v>
      </c>
      <c r="Q97" s="56">
        <v>3.17186</v>
      </c>
      <c r="R97" s="56">
        <v>3.1626</v>
      </c>
      <c r="S97" s="56">
        <v>3.18237</v>
      </c>
      <c r="T97" s="56">
        <v>3.19607</v>
      </c>
      <c r="U97" s="56">
        <v>3.2048</v>
      </c>
      <c r="V97" s="56">
        <v>3.15107</v>
      </c>
      <c r="W97" s="56">
        <v>3.05337</v>
      </c>
      <c r="X97" s="56">
        <v>2.84336</v>
      </c>
      <c r="Y97" s="56">
        <v>2.80072</v>
      </c>
    </row>
    <row r="98" spans="1:25" ht="15.75">
      <c r="A98" s="55">
        <v>19</v>
      </c>
      <c r="B98" s="56">
        <v>2.6957</v>
      </c>
      <c r="C98" s="56">
        <v>2.65637</v>
      </c>
      <c r="D98" s="56">
        <v>2.61852</v>
      </c>
      <c r="E98" s="56">
        <v>2.47709</v>
      </c>
      <c r="F98" s="56">
        <v>2.70231</v>
      </c>
      <c r="G98" s="56">
        <v>2.8004</v>
      </c>
      <c r="H98" s="56">
        <v>2.8356</v>
      </c>
      <c r="I98" s="56">
        <v>3.00974</v>
      </c>
      <c r="J98" s="56">
        <v>3.16695</v>
      </c>
      <c r="K98" s="56">
        <v>3.26223</v>
      </c>
      <c r="L98" s="56">
        <v>3.29426</v>
      </c>
      <c r="M98" s="56">
        <v>3.25491</v>
      </c>
      <c r="N98" s="56">
        <v>3.23103</v>
      </c>
      <c r="O98" s="56">
        <v>3.27676</v>
      </c>
      <c r="P98" s="56">
        <v>3.27468</v>
      </c>
      <c r="Q98" s="56">
        <v>3.22021</v>
      </c>
      <c r="R98" s="56">
        <v>3.22146</v>
      </c>
      <c r="S98" s="56">
        <v>3.24002</v>
      </c>
      <c r="T98" s="56">
        <v>3.24219</v>
      </c>
      <c r="U98" s="56">
        <v>3.24512</v>
      </c>
      <c r="V98" s="56">
        <v>3.19182</v>
      </c>
      <c r="W98" s="56">
        <v>3.16051</v>
      </c>
      <c r="X98" s="56">
        <v>2.96366</v>
      </c>
      <c r="Y98" s="56">
        <v>2.82075</v>
      </c>
    </row>
    <row r="99" spans="1:25" ht="15.75">
      <c r="A99" s="55">
        <v>20</v>
      </c>
      <c r="B99" s="56">
        <v>2.8527</v>
      </c>
      <c r="C99" s="56">
        <v>2.81765</v>
      </c>
      <c r="D99" s="56">
        <v>2.81109</v>
      </c>
      <c r="E99" s="56">
        <v>2.77432</v>
      </c>
      <c r="F99" s="56">
        <v>2.77598</v>
      </c>
      <c r="G99" s="56">
        <v>2.74367</v>
      </c>
      <c r="H99" s="56">
        <v>2.83675</v>
      </c>
      <c r="I99" s="56">
        <v>2.87384</v>
      </c>
      <c r="J99" s="56">
        <v>3.05737</v>
      </c>
      <c r="K99" s="56">
        <v>3.20039</v>
      </c>
      <c r="L99" s="56">
        <v>3.24556</v>
      </c>
      <c r="M99" s="56">
        <v>3.25868</v>
      </c>
      <c r="N99" s="56">
        <v>3.24903</v>
      </c>
      <c r="O99" s="56">
        <v>3.24709</v>
      </c>
      <c r="P99" s="56">
        <v>3.2479</v>
      </c>
      <c r="Q99" s="56">
        <v>3.24089</v>
      </c>
      <c r="R99" s="56">
        <v>3.26298</v>
      </c>
      <c r="S99" s="56">
        <v>3.32159</v>
      </c>
      <c r="T99" s="56">
        <v>3.33076</v>
      </c>
      <c r="U99" s="56">
        <v>3.29937</v>
      </c>
      <c r="V99" s="56">
        <v>3.29438</v>
      </c>
      <c r="W99" s="56">
        <v>3.24404</v>
      </c>
      <c r="X99" s="56">
        <v>3.08965</v>
      </c>
      <c r="Y99" s="56">
        <v>2.83932</v>
      </c>
    </row>
    <row r="100" spans="1:25" ht="15.75">
      <c r="A100" s="55">
        <v>21</v>
      </c>
      <c r="B100" s="56">
        <v>2.8245</v>
      </c>
      <c r="C100" s="56">
        <v>2.79385</v>
      </c>
      <c r="D100" s="56">
        <v>2.70449</v>
      </c>
      <c r="E100" s="56">
        <v>2.66827</v>
      </c>
      <c r="F100" s="56">
        <v>2.63435</v>
      </c>
      <c r="G100" s="56">
        <v>2.64617</v>
      </c>
      <c r="H100" s="56">
        <v>2.65818</v>
      </c>
      <c r="I100" s="56">
        <v>2.62267</v>
      </c>
      <c r="J100" s="56">
        <v>2.8145</v>
      </c>
      <c r="K100" s="56">
        <v>2.91848</v>
      </c>
      <c r="L100" s="56">
        <v>3.06826</v>
      </c>
      <c r="M100" s="56">
        <v>3.0849</v>
      </c>
      <c r="N100" s="56">
        <v>3.09657</v>
      </c>
      <c r="O100" s="56">
        <v>3.10317</v>
      </c>
      <c r="P100" s="56">
        <v>3.09912</v>
      </c>
      <c r="Q100" s="56">
        <v>3.10084</v>
      </c>
      <c r="R100" s="56">
        <v>3.14502</v>
      </c>
      <c r="S100" s="56">
        <v>3.26156</v>
      </c>
      <c r="T100" s="56">
        <v>3.27384</v>
      </c>
      <c r="U100" s="56">
        <v>3.25638</v>
      </c>
      <c r="V100" s="56">
        <v>3.24556</v>
      </c>
      <c r="W100" s="56">
        <v>3.14548</v>
      </c>
      <c r="X100" s="56">
        <v>3.08833</v>
      </c>
      <c r="Y100" s="56">
        <v>2.84058</v>
      </c>
    </row>
    <row r="101" spans="1:25" ht="15.75">
      <c r="A101" s="55">
        <v>22</v>
      </c>
      <c r="B101" s="56">
        <v>2.81704</v>
      </c>
      <c r="C101" s="56">
        <v>2.75491</v>
      </c>
      <c r="D101" s="56">
        <v>2.68936</v>
      </c>
      <c r="E101" s="56">
        <v>2.66803</v>
      </c>
      <c r="F101" s="56">
        <v>2.70369</v>
      </c>
      <c r="G101" s="56">
        <v>2.7733</v>
      </c>
      <c r="H101" s="56">
        <v>2.88136</v>
      </c>
      <c r="I101" s="56">
        <v>3.12213</v>
      </c>
      <c r="J101" s="56">
        <v>3.24883</v>
      </c>
      <c r="K101" s="56">
        <v>3.31602</v>
      </c>
      <c r="L101" s="56">
        <v>3.32352</v>
      </c>
      <c r="M101" s="56">
        <v>3.31453</v>
      </c>
      <c r="N101" s="56">
        <v>3.31439</v>
      </c>
      <c r="O101" s="56">
        <v>3.33578</v>
      </c>
      <c r="P101" s="56">
        <v>3.33005</v>
      </c>
      <c r="Q101" s="56">
        <v>3.29421</v>
      </c>
      <c r="R101" s="56">
        <v>3.29849</v>
      </c>
      <c r="S101" s="56">
        <v>3.32245</v>
      </c>
      <c r="T101" s="56">
        <v>3.33968</v>
      </c>
      <c r="U101" s="56">
        <v>3.33465</v>
      </c>
      <c r="V101" s="56">
        <v>3.29851</v>
      </c>
      <c r="W101" s="56">
        <v>3.246</v>
      </c>
      <c r="X101" s="56">
        <v>2.97833</v>
      </c>
      <c r="Y101" s="56">
        <v>2.87688</v>
      </c>
    </row>
    <row r="102" spans="1:25" ht="15.75">
      <c r="A102" s="55">
        <v>23</v>
      </c>
      <c r="B102" s="56">
        <v>2.79207</v>
      </c>
      <c r="C102" s="56">
        <v>2.72857</v>
      </c>
      <c r="D102" s="56">
        <v>2.68119</v>
      </c>
      <c r="E102" s="56">
        <v>2.29376</v>
      </c>
      <c r="F102" s="56">
        <v>2.21987</v>
      </c>
      <c r="G102" s="56">
        <v>2.75109</v>
      </c>
      <c r="H102" s="56">
        <v>2.87925</v>
      </c>
      <c r="I102" s="56">
        <v>3.09221</v>
      </c>
      <c r="J102" s="56">
        <v>3.17694</v>
      </c>
      <c r="K102" s="56">
        <v>3.22388</v>
      </c>
      <c r="L102" s="56">
        <v>3.23134</v>
      </c>
      <c r="M102" s="56">
        <v>3.22458</v>
      </c>
      <c r="N102" s="56">
        <v>3.22316</v>
      </c>
      <c r="O102" s="56">
        <v>3.2373</v>
      </c>
      <c r="P102" s="56">
        <v>3.23847</v>
      </c>
      <c r="Q102" s="56">
        <v>3.23046</v>
      </c>
      <c r="R102" s="56">
        <v>3.21731</v>
      </c>
      <c r="S102" s="56">
        <v>3.23485</v>
      </c>
      <c r="T102" s="56">
        <v>3.25015</v>
      </c>
      <c r="U102" s="56">
        <v>3.25141</v>
      </c>
      <c r="V102" s="56">
        <v>3.21285</v>
      </c>
      <c r="W102" s="56">
        <v>3.18123</v>
      </c>
      <c r="X102" s="56">
        <v>2.99253</v>
      </c>
      <c r="Y102" s="56">
        <v>2.83966</v>
      </c>
    </row>
    <row r="103" spans="1:25" ht="15.75">
      <c r="A103" s="55">
        <v>24</v>
      </c>
      <c r="B103" s="56">
        <v>2.74478</v>
      </c>
      <c r="C103" s="56">
        <v>2.69575</v>
      </c>
      <c r="D103" s="56">
        <v>2.6122</v>
      </c>
      <c r="E103" s="56">
        <v>2.1842</v>
      </c>
      <c r="F103" s="56">
        <v>2.15838</v>
      </c>
      <c r="G103" s="56">
        <v>2.72736</v>
      </c>
      <c r="H103" s="56">
        <v>2.82123</v>
      </c>
      <c r="I103" s="56">
        <v>2.93334</v>
      </c>
      <c r="J103" s="56">
        <v>3.09236</v>
      </c>
      <c r="K103" s="56">
        <v>3.16992</v>
      </c>
      <c r="L103" s="56">
        <v>3.1769</v>
      </c>
      <c r="M103" s="56">
        <v>3.15447</v>
      </c>
      <c r="N103" s="56">
        <v>3.17358</v>
      </c>
      <c r="O103" s="56">
        <v>3.17536</v>
      </c>
      <c r="P103" s="56">
        <v>3.17848</v>
      </c>
      <c r="Q103" s="56">
        <v>3.17781</v>
      </c>
      <c r="R103" s="56">
        <v>3.17514</v>
      </c>
      <c r="S103" s="56">
        <v>3.186</v>
      </c>
      <c r="T103" s="56">
        <v>3.19436</v>
      </c>
      <c r="U103" s="56">
        <v>3.19293</v>
      </c>
      <c r="V103" s="56">
        <v>3.11668</v>
      </c>
      <c r="W103" s="56">
        <v>3.08743</v>
      </c>
      <c r="X103" s="56">
        <v>2.87391</v>
      </c>
      <c r="Y103" s="56">
        <v>2.79682</v>
      </c>
    </row>
    <row r="104" spans="1:25" ht="15.75">
      <c r="A104" s="55">
        <v>25</v>
      </c>
      <c r="B104" s="56">
        <v>2.71857</v>
      </c>
      <c r="C104" s="56">
        <v>2.61591</v>
      </c>
      <c r="D104" s="56">
        <v>2.57189</v>
      </c>
      <c r="E104" s="56">
        <v>2.55067</v>
      </c>
      <c r="F104" s="56">
        <v>2.56784</v>
      </c>
      <c r="G104" s="56">
        <v>2.7215</v>
      </c>
      <c r="H104" s="56">
        <v>2.79806</v>
      </c>
      <c r="I104" s="56">
        <v>2.90596</v>
      </c>
      <c r="J104" s="56">
        <v>3.03608</v>
      </c>
      <c r="K104" s="56">
        <v>3.0808</v>
      </c>
      <c r="L104" s="56">
        <v>3.09114</v>
      </c>
      <c r="M104" s="56">
        <v>3.08376</v>
      </c>
      <c r="N104" s="56">
        <v>3.07875</v>
      </c>
      <c r="O104" s="56">
        <v>3.08981</v>
      </c>
      <c r="P104" s="56">
        <v>3.0842</v>
      </c>
      <c r="Q104" s="56">
        <v>3.05564</v>
      </c>
      <c r="R104" s="56">
        <v>3.06192</v>
      </c>
      <c r="S104" s="56">
        <v>3.0886</v>
      </c>
      <c r="T104" s="56">
        <v>3.10317</v>
      </c>
      <c r="U104" s="56">
        <v>3.10998</v>
      </c>
      <c r="V104" s="56">
        <v>3.08479</v>
      </c>
      <c r="W104" s="56">
        <v>3.05956</v>
      </c>
      <c r="X104" s="56">
        <v>2.86497</v>
      </c>
      <c r="Y104" s="56">
        <v>2.78435</v>
      </c>
    </row>
    <row r="105" spans="1:25" ht="15.75">
      <c r="A105" s="55">
        <v>26</v>
      </c>
      <c r="B105" s="56">
        <v>2.77917</v>
      </c>
      <c r="C105" s="56">
        <v>2.71344</v>
      </c>
      <c r="D105" s="56">
        <v>2.66009</v>
      </c>
      <c r="E105" s="56">
        <v>2.64999</v>
      </c>
      <c r="F105" s="56">
        <v>2.67289</v>
      </c>
      <c r="G105" s="56">
        <v>2.77542</v>
      </c>
      <c r="H105" s="56">
        <v>2.84992</v>
      </c>
      <c r="I105" s="56">
        <v>3.07461</v>
      </c>
      <c r="J105" s="56">
        <v>3.20474</v>
      </c>
      <c r="K105" s="56">
        <v>3.25661</v>
      </c>
      <c r="L105" s="56">
        <v>3.24974</v>
      </c>
      <c r="M105" s="56">
        <v>3.24156</v>
      </c>
      <c r="N105" s="56">
        <v>3.24423</v>
      </c>
      <c r="O105" s="56">
        <v>3.25017</v>
      </c>
      <c r="P105" s="56">
        <v>3.24022</v>
      </c>
      <c r="Q105" s="56">
        <v>3.21288</v>
      </c>
      <c r="R105" s="56">
        <v>3.22255</v>
      </c>
      <c r="S105" s="56">
        <v>3.25098</v>
      </c>
      <c r="T105" s="56">
        <v>3.26993</v>
      </c>
      <c r="U105" s="56">
        <v>3.28012</v>
      </c>
      <c r="V105" s="56">
        <v>3.24231</v>
      </c>
      <c r="W105" s="56">
        <v>3.1852</v>
      </c>
      <c r="X105" s="56">
        <v>2.92428</v>
      </c>
      <c r="Y105" s="56">
        <v>2.77991</v>
      </c>
    </row>
    <row r="106" spans="1:25" ht="15.75">
      <c r="A106" s="55">
        <v>27</v>
      </c>
      <c r="B106" s="56">
        <v>2.8563</v>
      </c>
      <c r="C106" s="56">
        <v>2.74856</v>
      </c>
      <c r="D106" s="56">
        <v>2.73275</v>
      </c>
      <c r="E106" s="56">
        <v>2.71556</v>
      </c>
      <c r="F106" s="56">
        <v>2.72075</v>
      </c>
      <c r="G106" s="56">
        <v>2.7249</v>
      </c>
      <c r="H106" s="56">
        <v>2.8</v>
      </c>
      <c r="I106" s="56">
        <v>2.80603</v>
      </c>
      <c r="J106" s="56">
        <v>2.89997</v>
      </c>
      <c r="K106" s="56">
        <v>2.99319</v>
      </c>
      <c r="L106" s="56">
        <v>3.02344</v>
      </c>
      <c r="M106" s="56">
        <v>3.03443</v>
      </c>
      <c r="N106" s="56">
        <v>3.02889</v>
      </c>
      <c r="O106" s="56">
        <v>3.02673</v>
      </c>
      <c r="P106" s="56">
        <v>3.02293</v>
      </c>
      <c r="Q106" s="56">
        <v>3.01521</v>
      </c>
      <c r="R106" s="56">
        <v>3.04027</v>
      </c>
      <c r="S106" s="56">
        <v>3.08624</v>
      </c>
      <c r="T106" s="56">
        <v>3.09121</v>
      </c>
      <c r="U106" s="56">
        <v>3.06917</v>
      </c>
      <c r="V106" s="56">
        <v>3.07172</v>
      </c>
      <c r="W106" s="56">
        <v>3.03729</v>
      </c>
      <c r="X106" s="56">
        <v>2.87631</v>
      </c>
      <c r="Y106" s="56">
        <v>2.74146</v>
      </c>
    </row>
    <row r="107" spans="1:25" ht="15.75">
      <c r="A107" s="55">
        <v>28</v>
      </c>
      <c r="B107" s="56">
        <v>2.81623</v>
      </c>
      <c r="C107" s="56">
        <v>2.72935</v>
      </c>
      <c r="D107" s="56">
        <v>2.66576</v>
      </c>
      <c r="E107" s="56">
        <v>2.61655</v>
      </c>
      <c r="F107" s="56">
        <v>2.59971</v>
      </c>
      <c r="G107" s="56">
        <v>2.63556</v>
      </c>
      <c r="H107" s="56">
        <v>2.64251</v>
      </c>
      <c r="I107" s="56">
        <v>2.49445</v>
      </c>
      <c r="J107" s="56">
        <v>2.75047</v>
      </c>
      <c r="K107" s="56">
        <v>2.84853</v>
      </c>
      <c r="L107" s="56">
        <v>2.94643</v>
      </c>
      <c r="M107" s="56">
        <v>2.96203</v>
      </c>
      <c r="N107" s="56">
        <v>2.96325</v>
      </c>
      <c r="O107" s="56">
        <v>2.96754</v>
      </c>
      <c r="P107" s="56">
        <v>2.9822</v>
      </c>
      <c r="Q107" s="56">
        <v>2.98155</v>
      </c>
      <c r="R107" s="56">
        <v>3.03888</v>
      </c>
      <c r="S107" s="56">
        <v>3.1113</v>
      </c>
      <c r="T107" s="56">
        <v>3.11883</v>
      </c>
      <c r="U107" s="56">
        <v>3.09768</v>
      </c>
      <c r="V107" s="56">
        <v>3.09192</v>
      </c>
      <c r="W107" s="56">
        <v>3.02362</v>
      </c>
      <c r="X107" s="56">
        <v>2.89244</v>
      </c>
      <c r="Y107" s="56">
        <v>2.80701</v>
      </c>
    </row>
    <row r="108" spans="1:25" ht="15.75">
      <c r="A108" s="55">
        <v>29</v>
      </c>
      <c r="B108" s="56">
        <v>2.73851</v>
      </c>
      <c r="C108" s="56">
        <v>2.63131</v>
      </c>
      <c r="D108" s="56">
        <v>2.55275</v>
      </c>
      <c r="E108" s="56">
        <v>2.52675</v>
      </c>
      <c r="F108" s="56">
        <v>2.38634</v>
      </c>
      <c r="G108" s="56">
        <v>2.72623</v>
      </c>
      <c r="H108" s="56">
        <v>2.82973</v>
      </c>
      <c r="I108" s="56">
        <v>2.9636</v>
      </c>
      <c r="J108" s="56">
        <v>3.0784</v>
      </c>
      <c r="K108" s="56">
        <v>3.12738</v>
      </c>
      <c r="L108" s="56">
        <v>3.12367</v>
      </c>
      <c r="M108" s="56">
        <v>3.1174</v>
      </c>
      <c r="N108" s="56">
        <v>3.12023</v>
      </c>
      <c r="O108" s="56">
        <v>3.12343</v>
      </c>
      <c r="P108" s="56">
        <v>3.12005</v>
      </c>
      <c r="Q108" s="56">
        <v>3.10339</v>
      </c>
      <c r="R108" s="56">
        <v>3.10659</v>
      </c>
      <c r="S108" s="56">
        <v>3.13417</v>
      </c>
      <c r="T108" s="56">
        <v>3.13696</v>
      </c>
      <c r="U108" s="56">
        <v>3.13714</v>
      </c>
      <c r="V108" s="56">
        <v>3.11699</v>
      </c>
      <c r="W108" s="56">
        <v>3.10204</v>
      </c>
      <c r="X108" s="56">
        <v>2.96939</v>
      </c>
      <c r="Y108" s="56">
        <v>2.8197</v>
      </c>
    </row>
    <row r="109" spans="1:25" ht="15.75">
      <c r="A109" s="55">
        <v>30</v>
      </c>
      <c r="B109" s="56">
        <v>2.73806</v>
      </c>
      <c r="C109" s="56">
        <v>2.66944</v>
      </c>
      <c r="D109" s="56">
        <v>2.63147</v>
      </c>
      <c r="E109" s="56">
        <v>2.58513</v>
      </c>
      <c r="F109" s="56">
        <v>2.61991</v>
      </c>
      <c r="G109" s="56">
        <v>2.72227</v>
      </c>
      <c r="H109" s="56">
        <v>2.82886</v>
      </c>
      <c r="I109" s="56">
        <v>2.9593</v>
      </c>
      <c r="J109" s="56">
        <v>3.06369</v>
      </c>
      <c r="K109" s="56">
        <v>3.10679</v>
      </c>
      <c r="L109" s="56">
        <v>3.11205</v>
      </c>
      <c r="M109" s="56">
        <v>3.09639</v>
      </c>
      <c r="N109" s="56">
        <v>3.09423</v>
      </c>
      <c r="O109" s="56">
        <v>3.09647</v>
      </c>
      <c r="P109" s="56">
        <v>3.09485</v>
      </c>
      <c r="Q109" s="56">
        <v>3.08344</v>
      </c>
      <c r="R109" s="56">
        <v>3.07377</v>
      </c>
      <c r="S109" s="56">
        <v>3.10789</v>
      </c>
      <c r="T109" s="56">
        <v>3.10103</v>
      </c>
      <c r="U109" s="56">
        <v>3.09857</v>
      </c>
      <c r="V109" s="56">
        <v>3.09193</v>
      </c>
      <c r="W109" s="56">
        <v>3.08436</v>
      </c>
      <c r="X109" s="56">
        <v>2.95863</v>
      </c>
      <c r="Y109" s="56">
        <v>2.81601</v>
      </c>
    </row>
    <row r="110" spans="1:25" ht="15.75">
      <c r="A110" s="55">
        <v>31</v>
      </c>
      <c r="B110" s="56">
        <v>1.88624</v>
      </c>
      <c r="C110" s="56">
        <v>1.83385</v>
      </c>
      <c r="D110" s="56">
        <v>1.77362</v>
      </c>
      <c r="E110" s="56">
        <v>1.73113</v>
      </c>
      <c r="F110" s="56">
        <v>1.76919</v>
      </c>
      <c r="G110" s="56">
        <v>1.82934</v>
      </c>
      <c r="H110" s="56">
        <v>1.88468</v>
      </c>
      <c r="I110" s="56">
        <v>1.92909</v>
      </c>
      <c r="J110" s="56">
        <v>2.1126</v>
      </c>
      <c r="K110" s="56">
        <v>2.14779</v>
      </c>
      <c r="L110" s="56">
        <v>2.15821</v>
      </c>
      <c r="M110" s="56">
        <v>2.15439</v>
      </c>
      <c r="N110" s="56">
        <v>2.15419</v>
      </c>
      <c r="O110" s="56">
        <v>2.15502</v>
      </c>
      <c r="P110" s="56">
        <v>2.15507</v>
      </c>
      <c r="Q110" s="56">
        <v>2.1346</v>
      </c>
      <c r="R110" s="56">
        <v>2.14894</v>
      </c>
      <c r="S110" s="56">
        <v>2.1752</v>
      </c>
      <c r="T110" s="56">
        <v>2.17146</v>
      </c>
      <c r="U110" s="56">
        <v>2.16506</v>
      </c>
      <c r="V110" s="56">
        <v>2.15711</v>
      </c>
      <c r="W110" s="56">
        <v>2.1612</v>
      </c>
      <c r="X110" s="56">
        <v>2.13019</v>
      </c>
      <c r="Y110" s="56">
        <v>1.90413</v>
      </c>
    </row>
    <row r="113" spans="1:25" ht="15.75">
      <c r="A113" s="88" t="s">
        <v>29</v>
      </c>
      <c r="B113" s="88" t="s">
        <v>57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31</v>
      </c>
      <c r="C114" s="54" t="s">
        <v>32</v>
      </c>
      <c r="D114" s="54" t="s">
        <v>33</v>
      </c>
      <c r="E114" s="54" t="s">
        <v>34</v>
      </c>
      <c r="F114" s="54" t="s">
        <v>35</v>
      </c>
      <c r="G114" s="54" t="s">
        <v>36</v>
      </c>
      <c r="H114" s="54" t="s">
        <v>37</v>
      </c>
      <c r="I114" s="54" t="s">
        <v>38</v>
      </c>
      <c r="J114" s="54" t="s">
        <v>39</v>
      </c>
      <c r="K114" s="54" t="s">
        <v>40</v>
      </c>
      <c r="L114" s="54" t="s">
        <v>41</v>
      </c>
      <c r="M114" s="54" t="s">
        <v>42</v>
      </c>
      <c r="N114" s="54" t="s">
        <v>43</v>
      </c>
      <c r="O114" s="54" t="s">
        <v>44</v>
      </c>
      <c r="P114" s="54" t="s">
        <v>45</v>
      </c>
      <c r="Q114" s="54" t="s">
        <v>46</v>
      </c>
      <c r="R114" s="54" t="s">
        <v>47</v>
      </c>
      <c r="S114" s="54" t="s">
        <v>48</v>
      </c>
      <c r="T114" s="54" t="s">
        <v>49</v>
      </c>
      <c r="U114" s="54" t="s">
        <v>50</v>
      </c>
      <c r="V114" s="54" t="s">
        <v>51</v>
      </c>
      <c r="W114" s="54" t="s">
        <v>52</v>
      </c>
      <c r="X114" s="54" t="s">
        <v>53</v>
      </c>
      <c r="Y114" s="54" t="s">
        <v>54</v>
      </c>
    </row>
    <row r="115" spans="1:25" ht="15.75">
      <c r="A115" s="55">
        <v>1</v>
      </c>
      <c r="B115" s="56">
        <v>3.16042</v>
      </c>
      <c r="C115" s="56">
        <v>3.09461</v>
      </c>
      <c r="D115" s="56">
        <v>3.0314</v>
      </c>
      <c r="E115" s="56">
        <v>3.00249</v>
      </c>
      <c r="F115" s="56">
        <v>3.04945</v>
      </c>
      <c r="G115" s="56">
        <v>3.151</v>
      </c>
      <c r="H115" s="56">
        <v>3.23529</v>
      </c>
      <c r="I115" s="56">
        <v>3.5153</v>
      </c>
      <c r="J115" s="56">
        <v>3.5923</v>
      </c>
      <c r="K115" s="56">
        <v>3.53951</v>
      </c>
      <c r="L115" s="56">
        <v>3.59648</v>
      </c>
      <c r="M115" s="56">
        <v>3.56393</v>
      </c>
      <c r="N115" s="56">
        <v>3.61234</v>
      </c>
      <c r="O115" s="56">
        <v>3.63862</v>
      </c>
      <c r="P115" s="56">
        <v>3.75113</v>
      </c>
      <c r="Q115" s="56">
        <v>3.65532</v>
      </c>
      <c r="R115" s="56">
        <v>3.67438</v>
      </c>
      <c r="S115" s="56">
        <v>3.58962</v>
      </c>
      <c r="T115" s="56">
        <v>3.5321</v>
      </c>
      <c r="U115" s="56">
        <v>3.52578</v>
      </c>
      <c r="V115" s="56">
        <v>3.49287</v>
      </c>
      <c r="W115" s="56">
        <v>3.36518</v>
      </c>
      <c r="X115" s="56">
        <v>3.26376</v>
      </c>
      <c r="Y115" s="56">
        <v>3.19681</v>
      </c>
    </row>
    <row r="116" spans="1:25" ht="15.75">
      <c r="A116" s="55">
        <v>2</v>
      </c>
      <c r="B116" s="56">
        <v>3.23991</v>
      </c>
      <c r="C116" s="56">
        <v>3.19915</v>
      </c>
      <c r="D116" s="56">
        <v>3.13632</v>
      </c>
      <c r="E116" s="56">
        <v>3.13213</v>
      </c>
      <c r="F116" s="56">
        <v>3.1554</v>
      </c>
      <c r="G116" s="56">
        <v>3.21964</v>
      </c>
      <c r="H116" s="56">
        <v>3.29246</v>
      </c>
      <c r="I116" s="56">
        <v>3.58682</v>
      </c>
      <c r="J116" s="56">
        <v>3.63317</v>
      </c>
      <c r="K116" s="56">
        <v>3.68749</v>
      </c>
      <c r="L116" s="56">
        <v>3.71457</v>
      </c>
      <c r="M116" s="56">
        <v>3.68552</v>
      </c>
      <c r="N116" s="56">
        <v>3.70011</v>
      </c>
      <c r="O116" s="56">
        <v>3.73786</v>
      </c>
      <c r="P116" s="56">
        <v>3.73622</v>
      </c>
      <c r="Q116" s="56">
        <v>3.66536</v>
      </c>
      <c r="R116" s="56">
        <v>3.66463</v>
      </c>
      <c r="S116" s="56">
        <v>3.70857</v>
      </c>
      <c r="T116" s="56">
        <v>3.70585</v>
      </c>
      <c r="U116" s="56">
        <v>3.71937</v>
      </c>
      <c r="V116" s="56">
        <v>3.66829</v>
      </c>
      <c r="W116" s="56">
        <v>3.61816</v>
      </c>
      <c r="X116" s="56">
        <v>3.46125</v>
      </c>
      <c r="Y116" s="56">
        <v>3.27402</v>
      </c>
    </row>
    <row r="117" spans="1:25" ht="15.75">
      <c r="A117" s="55">
        <v>3</v>
      </c>
      <c r="B117" s="56">
        <v>3.19899</v>
      </c>
      <c r="C117" s="56">
        <v>3.18404</v>
      </c>
      <c r="D117" s="56">
        <v>3.17622</v>
      </c>
      <c r="E117" s="56">
        <v>3.17232</v>
      </c>
      <c r="F117" s="56">
        <v>3.17975</v>
      </c>
      <c r="G117" s="56">
        <v>3.22143</v>
      </c>
      <c r="H117" s="56">
        <v>3.2527</v>
      </c>
      <c r="I117" s="56">
        <v>3.5983</v>
      </c>
      <c r="J117" s="56">
        <v>3.73237</v>
      </c>
      <c r="K117" s="56">
        <v>3.78729</v>
      </c>
      <c r="L117" s="56">
        <v>3.78807</v>
      </c>
      <c r="M117" s="56">
        <v>3.78717</v>
      </c>
      <c r="N117" s="56">
        <v>3.77995</v>
      </c>
      <c r="O117" s="56">
        <v>3.80026</v>
      </c>
      <c r="P117" s="56">
        <v>3.78639</v>
      </c>
      <c r="Q117" s="56">
        <v>3.77648</v>
      </c>
      <c r="R117" s="56">
        <v>3.78234</v>
      </c>
      <c r="S117" s="56">
        <v>3.74389</v>
      </c>
      <c r="T117" s="56">
        <v>3.70718</v>
      </c>
      <c r="U117" s="56">
        <v>3.73879</v>
      </c>
      <c r="V117" s="56">
        <v>3.62667</v>
      </c>
      <c r="W117" s="56">
        <v>3.57691</v>
      </c>
      <c r="X117" s="56">
        <v>3.5369</v>
      </c>
      <c r="Y117" s="56">
        <v>3.28585</v>
      </c>
    </row>
    <row r="118" spans="1:25" ht="15.75">
      <c r="A118" s="55">
        <v>4</v>
      </c>
      <c r="B118" s="56">
        <v>3.27537</v>
      </c>
      <c r="C118" s="56">
        <v>3.21623</v>
      </c>
      <c r="D118" s="56">
        <v>3.20294</v>
      </c>
      <c r="E118" s="56">
        <v>3.20502</v>
      </c>
      <c r="F118" s="56">
        <v>3.21421</v>
      </c>
      <c r="G118" s="56">
        <v>3.23758</v>
      </c>
      <c r="H118" s="56">
        <v>3.35413</v>
      </c>
      <c r="I118" s="56">
        <v>3.62365</v>
      </c>
      <c r="J118" s="56">
        <v>3.69183</v>
      </c>
      <c r="K118" s="56">
        <v>3.79085</v>
      </c>
      <c r="L118" s="56">
        <v>3.78899</v>
      </c>
      <c r="M118" s="56">
        <v>3.78178</v>
      </c>
      <c r="N118" s="56">
        <v>3.78137</v>
      </c>
      <c r="O118" s="56">
        <v>3.78284</v>
      </c>
      <c r="P118" s="56">
        <v>3.77934</v>
      </c>
      <c r="Q118" s="56">
        <v>3.73322</v>
      </c>
      <c r="R118" s="56">
        <v>3.74908</v>
      </c>
      <c r="S118" s="56">
        <v>3.7995</v>
      </c>
      <c r="T118" s="56">
        <v>3.79946</v>
      </c>
      <c r="U118" s="56">
        <v>3.79745</v>
      </c>
      <c r="V118" s="56">
        <v>3.73815</v>
      </c>
      <c r="W118" s="56">
        <v>3.69791</v>
      </c>
      <c r="X118" s="56">
        <v>3.50473</v>
      </c>
      <c r="Y118" s="56">
        <v>3.34624</v>
      </c>
    </row>
    <row r="119" spans="1:25" ht="15.75">
      <c r="A119" s="55">
        <v>5</v>
      </c>
      <c r="B119" s="56">
        <v>3.2394</v>
      </c>
      <c r="C119" s="56">
        <v>3.20235</v>
      </c>
      <c r="D119" s="56">
        <v>3.15051</v>
      </c>
      <c r="E119" s="56">
        <v>3.16616</v>
      </c>
      <c r="F119" s="56">
        <v>3.21025</v>
      </c>
      <c r="G119" s="56">
        <v>3.2556</v>
      </c>
      <c r="H119" s="56">
        <v>3.29261</v>
      </c>
      <c r="I119" s="56">
        <v>3.55054</v>
      </c>
      <c r="J119" s="56">
        <v>3.61906</v>
      </c>
      <c r="K119" s="56">
        <v>3.69447</v>
      </c>
      <c r="L119" s="56">
        <v>3.70152</v>
      </c>
      <c r="M119" s="56">
        <v>3.68832</v>
      </c>
      <c r="N119" s="56">
        <v>3.69434</v>
      </c>
      <c r="O119" s="56">
        <v>3.71064</v>
      </c>
      <c r="P119" s="56">
        <v>3.70365</v>
      </c>
      <c r="Q119" s="56">
        <v>3.65227</v>
      </c>
      <c r="R119" s="56">
        <v>3.67378</v>
      </c>
      <c r="S119" s="56">
        <v>3.71799</v>
      </c>
      <c r="T119" s="56">
        <v>3.75497</v>
      </c>
      <c r="U119" s="56">
        <v>3.74633</v>
      </c>
      <c r="V119" s="56">
        <v>3.67088</v>
      </c>
      <c r="W119" s="56">
        <v>3.64458</v>
      </c>
      <c r="X119" s="56">
        <v>3.60464</v>
      </c>
      <c r="Y119" s="56">
        <v>3.33486</v>
      </c>
    </row>
    <row r="120" spans="1:25" ht="15.75">
      <c r="A120" s="55">
        <v>6</v>
      </c>
      <c r="B120" s="56">
        <v>3.22409</v>
      </c>
      <c r="C120" s="56">
        <v>3.20678</v>
      </c>
      <c r="D120" s="56">
        <v>3.16378</v>
      </c>
      <c r="E120" s="56">
        <v>3.12236</v>
      </c>
      <c r="F120" s="56">
        <v>3.14927</v>
      </c>
      <c r="G120" s="56">
        <v>3.19092</v>
      </c>
      <c r="H120" s="56">
        <v>3.20019</v>
      </c>
      <c r="I120" s="56">
        <v>3.25868</v>
      </c>
      <c r="J120" s="56">
        <v>3.41724</v>
      </c>
      <c r="K120" s="56">
        <v>3.48309</v>
      </c>
      <c r="L120" s="56">
        <v>3.55135</v>
      </c>
      <c r="M120" s="56">
        <v>3.55823</v>
      </c>
      <c r="N120" s="56">
        <v>3.53729</v>
      </c>
      <c r="O120" s="56">
        <v>3.54176</v>
      </c>
      <c r="P120" s="56">
        <v>3.5327</v>
      </c>
      <c r="Q120" s="56">
        <v>3.50001</v>
      </c>
      <c r="R120" s="56">
        <v>3.58026</v>
      </c>
      <c r="S120" s="56">
        <v>3.674</v>
      </c>
      <c r="T120" s="56">
        <v>3.67217</v>
      </c>
      <c r="U120" s="56">
        <v>3.61276</v>
      </c>
      <c r="V120" s="56">
        <v>3.59834</v>
      </c>
      <c r="W120" s="56">
        <v>3.50703</v>
      </c>
      <c r="X120" s="56">
        <v>3.38475</v>
      </c>
      <c r="Y120" s="56">
        <v>3.21789</v>
      </c>
    </row>
    <row r="121" spans="1:25" ht="15.75">
      <c r="A121" s="55">
        <v>7</v>
      </c>
      <c r="B121" s="56">
        <v>3.20176</v>
      </c>
      <c r="C121" s="56">
        <v>3.15603</v>
      </c>
      <c r="D121" s="56">
        <v>3.12304</v>
      </c>
      <c r="E121" s="56">
        <v>3.0862</v>
      </c>
      <c r="F121" s="56">
        <v>3.0836</v>
      </c>
      <c r="G121" s="56">
        <v>3.10881</v>
      </c>
      <c r="H121" s="56">
        <v>3.09235</v>
      </c>
      <c r="I121" s="56">
        <v>3.11052</v>
      </c>
      <c r="J121" s="56">
        <v>3.1226</v>
      </c>
      <c r="K121" s="56">
        <v>3.22485</v>
      </c>
      <c r="L121" s="56">
        <v>3.31519</v>
      </c>
      <c r="M121" s="56">
        <v>3.32942</v>
      </c>
      <c r="N121" s="56">
        <v>3.32703</v>
      </c>
      <c r="O121" s="56">
        <v>3.32911</v>
      </c>
      <c r="P121" s="56">
        <v>3.37796</v>
      </c>
      <c r="Q121" s="56">
        <v>3.40722</v>
      </c>
      <c r="R121" s="56">
        <v>3.49601</v>
      </c>
      <c r="S121" s="56">
        <v>3.54904</v>
      </c>
      <c r="T121" s="56">
        <v>3.61302</v>
      </c>
      <c r="U121" s="56">
        <v>3.55096</v>
      </c>
      <c r="V121" s="56">
        <v>3.5333</v>
      </c>
      <c r="W121" s="56">
        <v>3.42902</v>
      </c>
      <c r="X121" s="56">
        <v>3.31951</v>
      </c>
      <c r="Y121" s="56">
        <v>3.20575</v>
      </c>
    </row>
    <row r="122" spans="1:25" ht="15.75">
      <c r="A122" s="55">
        <v>8</v>
      </c>
      <c r="B122" s="56">
        <v>3.26524</v>
      </c>
      <c r="C122" s="56">
        <v>3.20191</v>
      </c>
      <c r="D122" s="56">
        <v>3.12352</v>
      </c>
      <c r="E122" s="56">
        <v>3.11925</v>
      </c>
      <c r="F122" s="56">
        <v>3.15861</v>
      </c>
      <c r="G122" s="56">
        <v>3.22588</v>
      </c>
      <c r="H122" s="56">
        <v>3.24585</v>
      </c>
      <c r="I122" s="56">
        <v>3.48715</v>
      </c>
      <c r="J122" s="56">
        <v>3.52627</v>
      </c>
      <c r="K122" s="56">
        <v>3.60725</v>
      </c>
      <c r="L122" s="56">
        <v>3.61185</v>
      </c>
      <c r="M122" s="56">
        <v>3.57718</v>
      </c>
      <c r="N122" s="56">
        <v>3.58492</v>
      </c>
      <c r="O122" s="56">
        <v>3.6142</v>
      </c>
      <c r="P122" s="56">
        <v>3.60107</v>
      </c>
      <c r="Q122" s="56">
        <v>3.55124</v>
      </c>
      <c r="R122" s="56">
        <v>3.54983</v>
      </c>
      <c r="S122" s="56">
        <v>3.60896</v>
      </c>
      <c r="T122" s="56">
        <v>3.62129</v>
      </c>
      <c r="U122" s="56">
        <v>3.61299</v>
      </c>
      <c r="V122" s="56">
        <v>3.55342</v>
      </c>
      <c r="W122" s="56">
        <v>3.46458</v>
      </c>
      <c r="X122" s="56">
        <v>3.31356</v>
      </c>
      <c r="Y122" s="56">
        <v>3.25966</v>
      </c>
    </row>
    <row r="123" spans="1:25" ht="15.75">
      <c r="A123" s="55">
        <v>9</v>
      </c>
      <c r="B123" s="56">
        <v>3.19524</v>
      </c>
      <c r="C123" s="56">
        <v>3.11966</v>
      </c>
      <c r="D123" s="56">
        <v>3.11233</v>
      </c>
      <c r="E123" s="56">
        <v>3.10148</v>
      </c>
      <c r="F123" s="56">
        <v>3.14571</v>
      </c>
      <c r="G123" s="56">
        <v>3.21532</v>
      </c>
      <c r="H123" s="56">
        <v>3.2274</v>
      </c>
      <c r="I123" s="56">
        <v>3.48232</v>
      </c>
      <c r="J123" s="56">
        <v>3.54267</v>
      </c>
      <c r="K123" s="56">
        <v>3.6009</v>
      </c>
      <c r="L123" s="56">
        <v>3.6074</v>
      </c>
      <c r="M123" s="56">
        <v>3.60024</v>
      </c>
      <c r="N123" s="56">
        <v>3.58772</v>
      </c>
      <c r="O123" s="56">
        <v>3.60711</v>
      </c>
      <c r="P123" s="56">
        <v>3.60598</v>
      </c>
      <c r="Q123" s="56">
        <v>3.57505</v>
      </c>
      <c r="R123" s="56">
        <v>3.59214</v>
      </c>
      <c r="S123" s="56">
        <v>3.63474</v>
      </c>
      <c r="T123" s="56">
        <v>3.63845</v>
      </c>
      <c r="U123" s="56">
        <v>3.62046</v>
      </c>
      <c r="V123" s="56">
        <v>3.5861</v>
      </c>
      <c r="W123" s="56">
        <v>3.49743</v>
      </c>
      <c r="X123" s="56">
        <v>3.30041</v>
      </c>
      <c r="Y123" s="56">
        <v>3.25793</v>
      </c>
    </row>
    <row r="124" spans="1:25" ht="15.75">
      <c r="A124" s="55">
        <v>10</v>
      </c>
      <c r="B124" s="56">
        <v>3.2184</v>
      </c>
      <c r="C124" s="56">
        <v>3.19084</v>
      </c>
      <c r="D124" s="56">
        <v>3.13233</v>
      </c>
      <c r="E124" s="56">
        <v>3.13369</v>
      </c>
      <c r="F124" s="56">
        <v>3.14295</v>
      </c>
      <c r="G124" s="56">
        <v>3.22326</v>
      </c>
      <c r="H124" s="56">
        <v>3.23532</v>
      </c>
      <c r="I124" s="56">
        <v>3.53247</v>
      </c>
      <c r="J124" s="56">
        <v>3.59698</v>
      </c>
      <c r="K124" s="56">
        <v>3.64915</v>
      </c>
      <c r="L124" s="56">
        <v>3.66641</v>
      </c>
      <c r="M124" s="56">
        <v>3.64273</v>
      </c>
      <c r="N124" s="56">
        <v>3.63692</v>
      </c>
      <c r="O124" s="56">
        <v>3.6666</v>
      </c>
      <c r="P124" s="56">
        <v>3.64408</v>
      </c>
      <c r="Q124" s="56">
        <v>3.61033</v>
      </c>
      <c r="R124" s="56">
        <v>3.61504</v>
      </c>
      <c r="S124" s="56">
        <v>3.64253</v>
      </c>
      <c r="T124" s="56">
        <v>3.67916</v>
      </c>
      <c r="U124" s="56">
        <v>3.70092</v>
      </c>
      <c r="V124" s="56">
        <v>3.62469</v>
      </c>
      <c r="W124" s="56">
        <v>3.5003</v>
      </c>
      <c r="X124" s="56">
        <v>3.38333</v>
      </c>
      <c r="Y124" s="56">
        <v>3.25259</v>
      </c>
    </row>
    <row r="125" spans="1:25" ht="15.75">
      <c r="A125" s="55">
        <v>11</v>
      </c>
      <c r="B125" s="56">
        <v>3.2291</v>
      </c>
      <c r="C125" s="56">
        <v>3.20922</v>
      </c>
      <c r="D125" s="56">
        <v>3.14205</v>
      </c>
      <c r="E125" s="56">
        <v>3.13929</v>
      </c>
      <c r="F125" s="56">
        <v>3.1885</v>
      </c>
      <c r="G125" s="56">
        <v>3.24186</v>
      </c>
      <c r="H125" s="56">
        <v>3.30288</v>
      </c>
      <c r="I125" s="56">
        <v>3.50837</v>
      </c>
      <c r="J125" s="56">
        <v>3.61871</v>
      </c>
      <c r="K125" s="56">
        <v>3.691</v>
      </c>
      <c r="L125" s="56">
        <v>3.70942</v>
      </c>
      <c r="M125" s="56">
        <v>3.70059</v>
      </c>
      <c r="N125" s="56">
        <v>3.69748</v>
      </c>
      <c r="O125" s="56">
        <v>3.72113</v>
      </c>
      <c r="P125" s="56">
        <v>3.71532</v>
      </c>
      <c r="Q125" s="56">
        <v>3.67637</v>
      </c>
      <c r="R125" s="56">
        <v>3.71608</v>
      </c>
      <c r="S125" s="56">
        <v>3.72658</v>
      </c>
      <c r="T125" s="56">
        <v>3.73432</v>
      </c>
      <c r="U125" s="56">
        <v>3.73158</v>
      </c>
      <c r="V125" s="56">
        <v>3.68217</v>
      </c>
      <c r="W125" s="56">
        <v>3.5236</v>
      </c>
      <c r="X125" s="56">
        <v>3.41435</v>
      </c>
      <c r="Y125" s="56">
        <v>3.29696</v>
      </c>
    </row>
    <row r="126" spans="1:25" ht="15.75">
      <c r="A126" s="55">
        <v>12</v>
      </c>
      <c r="B126" s="56">
        <v>3.25933</v>
      </c>
      <c r="C126" s="56">
        <v>3.21739</v>
      </c>
      <c r="D126" s="56">
        <v>3.16184</v>
      </c>
      <c r="E126" s="56">
        <v>3.1578</v>
      </c>
      <c r="F126" s="56">
        <v>3.19734</v>
      </c>
      <c r="G126" s="56">
        <v>3.26735</v>
      </c>
      <c r="H126" s="56">
        <v>3.32333</v>
      </c>
      <c r="I126" s="56">
        <v>3.51035</v>
      </c>
      <c r="J126" s="56">
        <v>3.60726</v>
      </c>
      <c r="K126" s="56">
        <v>3.66567</v>
      </c>
      <c r="L126" s="56">
        <v>3.67301</v>
      </c>
      <c r="M126" s="56">
        <v>3.66351</v>
      </c>
      <c r="N126" s="56">
        <v>3.66118</v>
      </c>
      <c r="O126" s="56">
        <v>3.67866</v>
      </c>
      <c r="P126" s="56">
        <v>3.67016</v>
      </c>
      <c r="Q126" s="56">
        <v>3.64712</v>
      </c>
      <c r="R126" s="56">
        <v>3.6554</v>
      </c>
      <c r="S126" s="56">
        <v>3.68418</v>
      </c>
      <c r="T126" s="56">
        <v>3.69281</v>
      </c>
      <c r="U126" s="56">
        <v>3.74745</v>
      </c>
      <c r="V126" s="56">
        <v>3.6659</v>
      </c>
      <c r="W126" s="56">
        <v>3.60691</v>
      </c>
      <c r="X126" s="56">
        <v>3.57135</v>
      </c>
      <c r="Y126" s="56">
        <v>3.30461</v>
      </c>
    </row>
    <row r="127" spans="1:25" ht="15.75">
      <c r="A127" s="55">
        <v>13</v>
      </c>
      <c r="B127" s="56">
        <v>3.24423</v>
      </c>
      <c r="C127" s="56">
        <v>3.22688</v>
      </c>
      <c r="D127" s="56">
        <v>3.20164</v>
      </c>
      <c r="E127" s="56">
        <v>3.15624</v>
      </c>
      <c r="F127" s="56">
        <v>3.12988</v>
      </c>
      <c r="G127" s="56">
        <v>3.20585</v>
      </c>
      <c r="H127" s="56">
        <v>3.20889</v>
      </c>
      <c r="I127" s="56">
        <v>3.24866</v>
      </c>
      <c r="J127" s="56">
        <v>3.29109</v>
      </c>
      <c r="K127" s="56">
        <v>3.4864</v>
      </c>
      <c r="L127" s="56">
        <v>3.57653</v>
      </c>
      <c r="M127" s="56">
        <v>3.58321</v>
      </c>
      <c r="N127" s="56">
        <v>3.58917</v>
      </c>
      <c r="O127" s="56">
        <v>3.58737</v>
      </c>
      <c r="P127" s="56">
        <v>3.58884</v>
      </c>
      <c r="Q127" s="56">
        <v>3.56593</v>
      </c>
      <c r="R127" s="56">
        <v>3.60402</v>
      </c>
      <c r="S127" s="56">
        <v>3.65238</v>
      </c>
      <c r="T127" s="56">
        <v>3.65945</v>
      </c>
      <c r="U127" s="56">
        <v>3.63784</v>
      </c>
      <c r="V127" s="56">
        <v>3.6219</v>
      </c>
      <c r="W127" s="56">
        <v>3.5243</v>
      </c>
      <c r="X127" s="56">
        <v>3.429</v>
      </c>
      <c r="Y127" s="56">
        <v>3.23275</v>
      </c>
    </row>
    <row r="128" spans="1:25" ht="15.75">
      <c r="A128" s="55">
        <v>14</v>
      </c>
      <c r="B128" s="56">
        <v>3.2276</v>
      </c>
      <c r="C128" s="56">
        <v>3.19745</v>
      </c>
      <c r="D128" s="56">
        <v>3.07702</v>
      </c>
      <c r="E128" s="56">
        <v>3.02644</v>
      </c>
      <c r="F128" s="56">
        <v>3.01388</v>
      </c>
      <c r="G128" s="56">
        <v>3.05255</v>
      </c>
      <c r="H128" s="56">
        <v>2.37193</v>
      </c>
      <c r="I128" s="56">
        <v>2.37358</v>
      </c>
      <c r="J128" s="56">
        <v>3.18403</v>
      </c>
      <c r="K128" s="56">
        <v>3.27634</v>
      </c>
      <c r="L128" s="56">
        <v>3.41097</v>
      </c>
      <c r="M128" s="56">
        <v>3.46977</v>
      </c>
      <c r="N128" s="56">
        <v>3.46977</v>
      </c>
      <c r="O128" s="56">
        <v>3.46968</v>
      </c>
      <c r="P128" s="56">
        <v>3.4691</v>
      </c>
      <c r="Q128" s="56">
        <v>3.45499</v>
      </c>
      <c r="R128" s="56">
        <v>3.50486</v>
      </c>
      <c r="S128" s="56">
        <v>3.56604</v>
      </c>
      <c r="T128" s="56">
        <v>3.56587</v>
      </c>
      <c r="U128" s="56">
        <v>3.56558</v>
      </c>
      <c r="V128" s="56">
        <v>3.57131</v>
      </c>
      <c r="W128" s="56">
        <v>3.5012</v>
      </c>
      <c r="X128" s="56">
        <v>3.32993</v>
      </c>
      <c r="Y128" s="56">
        <v>3.22667</v>
      </c>
    </row>
    <row r="129" spans="1:25" ht="15.75">
      <c r="A129" s="55">
        <v>15</v>
      </c>
      <c r="B129" s="56">
        <v>3.1609</v>
      </c>
      <c r="C129" s="56">
        <v>3.09266</v>
      </c>
      <c r="D129" s="56">
        <v>3.0541</v>
      </c>
      <c r="E129" s="56">
        <v>3.02651</v>
      </c>
      <c r="F129" s="56">
        <v>3.04173</v>
      </c>
      <c r="G129" s="56">
        <v>3.18004</v>
      </c>
      <c r="H129" s="56">
        <v>3.29928</v>
      </c>
      <c r="I129" s="56">
        <v>3.42145</v>
      </c>
      <c r="J129" s="56">
        <v>3.55661</v>
      </c>
      <c r="K129" s="56">
        <v>3.62951</v>
      </c>
      <c r="L129" s="56">
        <v>3.65258</v>
      </c>
      <c r="M129" s="56">
        <v>3.64289</v>
      </c>
      <c r="N129" s="56">
        <v>3.65181</v>
      </c>
      <c r="O129" s="56">
        <v>3.65364</v>
      </c>
      <c r="P129" s="56">
        <v>3.64677</v>
      </c>
      <c r="Q129" s="56">
        <v>3.62606</v>
      </c>
      <c r="R129" s="56">
        <v>3.63118</v>
      </c>
      <c r="S129" s="56">
        <v>3.64951</v>
      </c>
      <c r="T129" s="56">
        <v>3.66233</v>
      </c>
      <c r="U129" s="56">
        <v>3.67049</v>
      </c>
      <c r="V129" s="56">
        <v>3.63584</v>
      </c>
      <c r="W129" s="56">
        <v>3.59513</v>
      </c>
      <c r="X129" s="56">
        <v>3.40318</v>
      </c>
      <c r="Y129" s="56">
        <v>3.28808</v>
      </c>
    </row>
    <row r="130" spans="1:25" ht="15.75">
      <c r="A130" s="55">
        <v>16</v>
      </c>
      <c r="B130" s="56">
        <v>3.21924</v>
      </c>
      <c r="C130" s="56">
        <v>3.15593</v>
      </c>
      <c r="D130" s="56">
        <v>3.1198</v>
      </c>
      <c r="E130" s="56">
        <v>3.12481</v>
      </c>
      <c r="F130" s="56">
        <v>3.14977</v>
      </c>
      <c r="G130" s="56">
        <v>3.23094</v>
      </c>
      <c r="H130" s="56">
        <v>3.26873</v>
      </c>
      <c r="I130" s="56">
        <v>3.37323</v>
      </c>
      <c r="J130" s="56">
        <v>3.59705</v>
      </c>
      <c r="K130" s="56">
        <v>3.6451</v>
      </c>
      <c r="L130" s="56">
        <v>3.66058</v>
      </c>
      <c r="M130" s="56">
        <v>3.64577</v>
      </c>
      <c r="N130" s="56">
        <v>3.6429</v>
      </c>
      <c r="O130" s="56">
        <v>3.65539</v>
      </c>
      <c r="P130" s="56">
        <v>3.65247</v>
      </c>
      <c r="Q130" s="56">
        <v>3.61721</v>
      </c>
      <c r="R130" s="56">
        <v>3.64225</v>
      </c>
      <c r="S130" s="56">
        <v>3.67466</v>
      </c>
      <c r="T130" s="56">
        <v>3.69267</v>
      </c>
      <c r="U130" s="56">
        <v>3.68519</v>
      </c>
      <c r="V130" s="56">
        <v>3.63142</v>
      </c>
      <c r="W130" s="56">
        <v>3.57788</v>
      </c>
      <c r="X130" s="56">
        <v>3.42907</v>
      </c>
      <c r="Y130" s="56">
        <v>3.24077</v>
      </c>
    </row>
    <row r="131" spans="1:25" ht="15.75">
      <c r="A131" s="55">
        <v>17</v>
      </c>
      <c r="B131" s="56">
        <v>3.22634</v>
      </c>
      <c r="C131" s="56">
        <v>3.19518</v>
      </c>
      <c r="D131" s="56">
        <v>3.12779</v>
      </c>
      <c r="E131" s="56">
        <v>3.13659</v>
      </c>
      <c r="F131" s="56">
        <v>3.19391</v>
      </c>
      <c r="G131" s="56">
        <v>3.22889</v>
      </c>
      <c r="H131" s="56">
        <v>3.25427</v>
      </c>
      <c r="I131" s="56">
        <v>3.50745</v>
      </c>
      <c r="J131" s="56">
        <v>3.62695</v>
      </c>
      <c r="K131" s="56">
        <v>3.68774</v>
      </c>
      <c r="L131" s="56">
        <v>3.69813</v>
      </c>
      <c r="M131" s="56">
        <v>3.6883</v>
      </c>
      <c r="N131" s="56">
        <v>3.68651</v>
      </c>
      <c r="O131" s="56">
        <v>3.69261</v>
      </c>
      <c r="P131" s="56">
        <v>3.68665</v>
      </c>
      <c r="Q131" s="56">
        <v>3.6565</v>
      </c>
      <c r="R131" s="56">
        <v>3.68246</v>
      </c>
      <c r="S131" s="56">
        <v>3.70734</v>
      </c>
      <c r="T131" s="56">
        <v>3.71202</v>
      </c>
      <c r="U131" s="56">
        <v>3.70729</v>
      </c>
      <c r="V131" s="56">
        <v>3.67319</v>
      </c>
      <c r="W131" s="56">
        <v>3.59916</v>
      </c>
      <c r="X131" s="56">
        <v>3.4374</v>
      </c>
      <c r="Y131" s="56">
        <v>3.22498</v>
      </c>
    </row>
    <row r="132" spans="1:25" ht="15.75">
      <c r="A132" s="55">
        <v>18</v>
      </c>
      <c r="B132" s="56">
        <v>3.12521</v>
      </c>
      <c r="C132" s="56">
        <v>3.07762</v>
      </c>
      <c r="D132" s="56">
        <v>3.05508</v>
      </c>
      <c r="E132" s="56">
        <v>3.02751</v>
      </c>
      <c r="F132" s="56">
        <v>2.64245</v>
      </c>
      <c r="G132" s="56">
        <v>3.14103</v>
      </c>
      <c r="H132" s="56">
        <v>3.20916</v>
      </c>
      <c r="I132" s="56">
        <v>3.33183</v>
      </c>
      <c r="J132" s="56">
        <v>3.52889</v>
      </c>
      <c r="K132" s="56">
        <v>3.60344</v>
      </c>
      <c r="L132" s="56">
        <v>3.60667</v>
      </c>
      <c r="M132" s="56">
        <v>3.59139</v>
      </c>
      <c r="N132" s="56">
        <v>3.59775</v>
      </c>
      <c r="O132" s="56">
        <v>3.62723</v>
      </c>
      <c r="P132" s="56">
        <v>3.60848</v>
      </c>
      <c r="Q132" s="56">
        <v>3.57833</v>
      </c>
      <c r="R132" s="56">
        <v>3.56907</v>
      </c>
      <c r="S132" s="56">
        <v>3.58884</v>
      </c>
      <c r="T132" s="56">
        <v>3.60254</v>
      </c>
      <c r="U132" s="56">
        <v>3.61127</v>
      </c>
      <c r="V132" s="56">
        <v>3.55754</v>
      </c>
      <c r="W132" s="56">
        <v>3.45984</v>
      </c>
      <c r="X132" s="56">
        <v>3.24983</v>
      </c>
      <c r="Y132" s="56">
        <v>3.20719</v>
      </c>
    </row>
    <row r="133" spans="1:25" ht="15.75">
      <c r="A133" s="55">
        <v>19</v>
      </c>
      <c r="B133" s="56">
        <v>3.10217</v>
      </c>
      <c r="C133" s="56">
        <v>3.06284</v>
      </c>
      <c r="D133" s="56">
        <v>3.02499</v>
      </c>
      <c r="E133" s="56">
        <v>2.88356</v>
      </c>
      <c r="F133" s="56">
        <v>3.10878</v>
      </c>
      <c r="G133" s="56">
        <v>3.20687</v>
      </c>
      <c r="H133" s="56">
        <v>3.24207</v>
      </c>
      <c r="I133" s="56">
        <v>3.41621</v>
      </c>
      <c r="J133" s="56">
        <v>3.57342</v>
      </c>
      <c r="K133" s="56">
        <v>3.6687</v>
      </c>
      <c r="L133" s="56">
        <v>3.70073</v>
      </c>
      <c r="M133" s="56">
        <v>3.66138</v>
      </c>
      <c r="N133" s="56">
        <v>3.6375</v>
      </c>
      <c r="O133" s="56">
        <v>3.68323</v>
      </c>
      <c r="P133" s="56">
        <v>3.68115</v>
      </c>
      <c r="Q133" s="56">
        <v>3.62668</v>
      </c>
      <c r="R133" s="56">
        <v>3.62793</v>
      </c>
      <c r="S133" s="56">
        <v>3.64649</v>
      </c>
      <c r="T133" s="56">
        <v>3.64866</v>
      </c>
      <c r="U133" s="56">
        <v>3.65159</v>
      </c>
      <c r="V133" s="56">
        <v>3.59829</v>
      </c>
      <c r="W133" s="56">
        <v>3.56698</v>
      </c>
      <c r="X133" s="56">
        <v>3.37013</v>
      </c>
      <c r="Y133" s="56">
        <v>3.22722</v>
      </c>
    </row>
    <row r="134" spans="1:25" ht="15.75">
      <c r="A134" s="55">
        <v>20</v>
      </c>
      <c r="B134" s="56">
        <v>3.25917</v>
      </c>
      <c r="C134" s="56">
        <v>3.22412</v>
      </c>
      <c r="D134" s="56">
        <v>3.21756</v>
      </c>
      <c r="E134" s="56">
        <v>3.18079</v>
      </c>
      <c r="F134" s="56">
        <v>3.18245</v>
      </c>
      <c r="G134" s="56">
        <v>3.15014</v>
      </c>
      <c r="H134" s="56">
        <v>3.24322</v>
      </c>
      <c r="I134" s="56">
        <v>3.28031</v>
      </c>
      <c r="J134" s="56">
        <v>3.46384</v>
      </c>
      <c r="K134" s="56">
        <v>3.60686</v>
      </c>
      <c r="L134" s="56">
        <v>3.65203</v>
      </c>
      <c r="M134" s="56">
        <v>3.66515</v>
      </c>
      <c r="N134" s="56">
        <v>3.6555</v>
      </c>
      <c r="O134" s="56">
        <v>3.65356</v>
      </c>
      <c r="P134" s="56">
        <v>3.65437</v>
      </c>
      <c r="Q134" s="56">
        <v>3.64736</v>
      </c>
      <c r="R134" s="56">
        <v>3.66945</v>
      </c>
      <c r="S134" s="56">
        <v>3.72806</v>
      </c>
      <c r="T134" s="56">
        <v>3.73723</v>
      </c>
      <c r="U134" s="56">
        <v>3.70584</v>
      </c>
      <c r="V134" s="56">
        <v>3.70085</v>
      </c>
      <c r="W134" s="56">
        <v>3.65051</v>
      </c>
      <c r="X134" s="56">
        <v>3.49612</v>
      </c>
      <c r="Y134" s="56">
        <v>3.24579</v>
      </c>
    </row>
    <row r="135" spans="1:25" ht="15.75">
      <c r="A135" s="55">
        <v>21</v>
      </c>
      <c r="B135" s="56">
        <v>3.23097</v>
      </c>
      <c r="C135" s="56">
        <v>3.20032</v>
      </c>
      <c r="D135" s="56">
        <v>3.11096</v>
      </c>
      <c r="E135" s="56">
        <v>3.07474</v>
      </c>
      <c r="F135" s="56">
        <v>3.04082</v>
      </c>
      <c r="G135" s="56">
        <v>3.05264</v>
      </c>
      <c r="H135" s="56">
        <v>3.06465</v>
      </c>
      <c r="I135" s="56">
        <v>3.02914</v>
      </c>
      <c r="J135" s="56">
        <v>3.22097</v>
      </c>
      <c r="K135" s="56">
        <v>3.32495</v>
      </c>
      <c r="L135" s="56">
        <v>3.47473</v>
      </c>
      <c r="M135" s="56">
        <v>3.49137</v>
      </c>
      <c r="N135" s="56">
        <v>3.50304</v>
      </c>
      <c r="O135" s="56">
        <v>3.50964</v>
      </c>
      <c r="P135" s="56">
        <v>3.50559</v>
      </c>
      <c r="Q135" s="56">
        <v>3.50731</v>
      </c>
      <c r="R135" s="56">
        <v>3.55149</v>
      </c>
      <c r="S135" s="56">
        <v>3.66803</v>
      </c>
      <c r="T135" s="56">
        <v>3.68031</v>
      </c>
      <c r="U135" s="56">
        <v>3.66285</v>
      </c>
      <c r="V135" s="56">
        <v>3.65203</v>
      </c>
      <c r="W135" s="56">
        <v>3.55195</v>
      </c>
      <c r="X135" s="56">
        <v>3.4948</v>
      </c>
      <c r="Y135" s="56">
        <v>3.24705</v>
      </c>
    </row>
    <row r="136" spans="1:25" ht="15.75">
      <c r="A136" s="55">
        <v>22</v>
      </c>
      <c r="B136" s="56">
        <v>3.22351</v>
      </c>
      <c r="C136" s="56">
        <v>3.16138</v>
      </c>
      <c r="D136" s="56">
        <v>3.09583</v>
      </c>
      <c r="E136" s="56">
        <v>3.0745</v>
      </c>
      <c r="F136" s="56">
        <v>3.11016</v>
      </c>
      <c r="G136" s="56">
        <v>3.17977</v>
      </c>
      <c r="H136" s="56">
        <v>3.28783</v>
      </c>
      <c r="I136" s="56">
        <v>3.5286</v>
      </c>
      <c r="J136" s="56">
        <v>3.6553</v>
      </c>
      <c r="K136" s="56">
        <v>3.72249</v>
      </c>
      <c r="L136" s="56">
        <v>3.72999</v>
      </c>
      <c r="M136" s="56">
        <v>3.721</v>
      </c>
      <c r="N136" s="56">
        <v>3.72086</v>
      </c>
      <c r="O136" s="56">
        <v>3.74225</v>
      </c>
      <c r="P136" s="56">
        <v>3.73652</v>
      </c>
      <c r="Q136" s="56">
        <v>3.70068</v>
      </c>
      <c r="R136" s="56">
        <v>3.70496</v>
      </c>
      <c r="S136" s="56">
        <v>3.72892</v>
      </c>
      <c r="T136" s="56">
        <v>3.74615</v>
      </c>
      <c r="U136" s="56">
        <v>3.74112</v>
      </c>
      <c r="V136" s="56">
        <v>3.70498</v>
      </c>
      <c r="W136" s="56">
        <v>3.65247</v>
      </c>
      <c r="X136" s="56">
        <v>3.3848</v>
      </c>
      <c r="Y136" s="56">
        <v>3.28335</v>
      </c>
    </row>
    <row r="137" spans="1:25" ht="15.75">
      <c r="A137" s="55">
        <v>23</v>
      </c>
      <c r="B137" s="56">
        <v>3.19854</v>
      </c>
      <c r="C137" s="56">
        <v>3.13504</v>
      </c>
      <c r="D137" s="56">
        <v>3.08766</v>
      </c>
      <c r="E137" s="56">
        <v>2.70023</v>
      </c>
      <c r="F137" s="56">
        <v>2.62634</v>
      </c>
      <c r="G137" s="56">
        <v>3.15756</v>
      </c>
      <c r="H137" s="56">
        <v>3.28572</v>
      </c>
      <c r="I137" s="56">
        <v>3.49868</v>
      </c>
      <c r="J137" s="56">
        <v>3.58341</v>
      </c>
      <c r="K137" s="56">
        <v>3.63035</v>
      </c>
      <c r="L137" s="56">
        <v>3.63781</v>
      </c>
      <c r="M137" s="56">
        <v>3.63105</v>
      </c>
      <c r="N137" s="56">
        <v>3.62963</v>
      </c>
      <c r="O137" s="56">
        <v>3.64377</v>
      </c>
      <c r="P137" s="56">
        <v>3.64494</v>
      </c>
      <c r="Q137" s="56">
        <v>3.63693</v>
      </c>
      <c r="R137" s="56">
        <v>3.62378</v>
      </c>
      <c r="S137" s="56">
        <v>3.64132</v>
      </c>
      <c r="T137" s="56">
        <v>3.65662</v>
      </c>
      <c r="U137" s="56">
        <v>3.65788</v>
      </c>
      <c r="V137" s="56">
        <v>3.61932</v>
      </c>
      <c r="W137" s="56">
        <v>3.5877</v>
      </c>
      <c r="X137" s="56">
        <v>3.399</v>
      </c>
      <c r="Y137" s="56">
        <v>3.24613</v>
      </c>
    </row>
    <row r="138" spans="1:25" ht="15.75">
      <c r="A138" s="55">
        <v>24</v>
      </c>
      <c r="B138" s="56">
        <v>3.15125</v>
      </c>
      <c r="C138" s="56">
        <v>3.10222</v>
      </c>
      <c r="D138" s="56">
        <v>3.01867</v>
      </c>
      <c r="E138" s="56">
        <v>2.59067</v>
      </c>
      <c r="F138" s="56">
        <v>2.56485</v>
      </c>
      <c r="G138" s="56">
        <v>3.13383</v>
      </c>
      <c r="H138" s="56">
        <v>3.2277</v>
      </c>
      <c r="I138" s="56">
        <v>3.33981</v>
      </c>
      <c r="J138" s="56">
        <v>3.49883</v>
      </c>
      <c r="K138" s="56">
        <v>3.57639</v>
      </c>
      <c r="L138" s="56">
        <v>3.58337</v>
      </c>
      <c r="M138" s="56">
        <v>3.56094</v>
      </c>
      <c r="N138" s="56">
        <v>3.58005</v>
      </c>
      <c r="O138" s="56">
        <v>3.58183</v>
      </c>
      <c r="P138" s="56">
        <v>3.58495</v>
      </c>
      <c r="Q138" s="56">
        <v>3.58428</v>
      </c>
      <c r="R138" s="56">
        <v>3.58161</v>
      </c>
      <c r="S138" s="56">
        <v>3.59247</v>
      </c>
      <c r="T138" s="56">
        <v>3.60083</v>
      </c>
      <c r="U138" s="56">
        <v>3.5994</v>
      </c>
      <c r="V138" s="56">
        <v>3.52315</v>
      </c>
      <c r="W138" s="56">
        <v>3.4939</v>
      </c>
      <c r="X138" s="56">
        <v>3.28038</v>
      </c>
      <c r="Y138" s="56">
        <v>3.20329</v>
      </c>
    </row>
    <row r="139" spans="1:25" ht="15.75">
      <c r="A139" s="55">
        <v>25</v>
      </c>
      <c r="B139" s="56">
        <v>3.12504</v>
      </c>
      <c r="C139" s="56">
        <v>3.02238</v>
      </c>
      <c r="D139" s="56">
        <v>2.97836</v>
      </c>
      <c r="E139" s="56">
        <v>2.95714</v>
      </c>
      <c r="F139" s="56">
        <v>2.97431</v>
      </c>
      <c r="G139" s="56">
        <v>3.12797</v>
      </c>
      <c r="H139" s="56">
        <v>3.20453</v>
      </c>
      <c r="I139" s="56">
        <v>3.31243</v>
      </c>
      <c r="J139" s="56">
        <v>3.44255</v>
      </c>
      <c r="K139" s="56">
        <v>3.48727</v>
      </c>
      <c r="L139" s="56">
        <v>3.49761</v>
      </c>
      <c r="M139" s="56">
        <v>3.49023</v>
      </c>
      <c r="N139" s="56">
        <v>3.48522</v>
      </c>
      <c r="O139" s="56">
        <v>3.49628</v>
      </c>
      <c r="P139" s="56">
        <v>3.49067</v>
      </c>
      <c r="Q139" s="56">
        <v>3.46211</v>
      </c>
      <c r="R139" s="56">
        <v>3.46839</v>
      </c>
      <c r="S139" s="56">
        <v>3.49507</v>
      </c>
      <c r="T139" s="56">
        <v>3.50964</v>
      </c>
      <c r="U139" s="56">
        <v>3.51645</v>
      </c>
      <c r="V139" s="56">
        <v>3.49126</v>
      </c>
      <c r="W139" s="56">
        <v>3.46603</v>
      </c>
      <c r="X139" s="56">
        <v>3.27144</v>
      </c>
      <c r="Y139" s="56">
        <v>3.19082</v>
      </c>
    </row>
    <row r="140" spans="1:25" ht="15.75">
      <c r="A140" s="55">
        <v>26</v>
      </c>
      <c r="B140" s="56">
        <v>3.18564</v>
      </c>
      <c r="C140" s="56">
        <v>3.11991</v>
      </c>
      <c r="D140" s="56">
        <v>3.06656</v>
      </c>
      <c r="E140" s="56">
        <v>3.05646</v>
      </c>
      <c r="F140" s="56">
        <v>3.07936</v>
      </c>
      <c r="G140" s="56">
        <v>3.18189</v>
      </c>
      <c r="H140" s="56">
        <v>3.25639</v>
      </c>
      <c r="I140" s="56">
        <v>3.48108</v>
      </c>
      <c r="J140" s="56">
        <v>3.61121</v>
      </c>
      <c r="K140" s="56">
        <v>3.66308</v>
      </c>
      <c r="L140" s="56">
        <v>3.65621</v>
      </c>
      <c r="M140" s="56">
        <v>3.64803</v>
      </c>
      <c r="N140" s="56">
        <v>3.6507</v>
      </c>
      <c r="O140" s="56">
        <v>3.65664</v>
      </c>
      <c r="P140" s="56">
        <v>3.64669</v>
      </c>
      <c r="Q140" s="56">
        <v>3.61935</v>
      </c>
      <c r="R140" s="56">
        <v>3.62902</v>
      </c>
      <c r="S140" s="56">
        <v>3.65745</v>
      </c>
      <c r="T140" s="56">
        <v>3.6764</v>
      </c>
      <c r="U140" s="56">
        <v>3.68659</v>
      </c>
      <c r="V140" s="56">
        <v>3.64878</v>
      </c>
      <c r="W140" s="56">
        <v>3.59167</v>
      </c>
      <c r="X140" s="56">
        <v>3.33075</v>
      </c>
      <c r="Y140" s="56">
        <v>3.18638</v>
      </c>
    </row>
    <row r="141" spans="1:25" ht="15.75">
      <c r="A141" s="55">
        <v>27</v>
      </c>
      <c r="B141" s="56">
        <v>3.26277</v>
      </c>
      <c r="C141" s="56">
        <v>3.15503</v>
      </c>
      <c r="D141" s="56">
        <v>3.13922</v>
      </c>
      <c r="E141" s="56">
        <v>3.12203</v>
      </c>
      <c r="F141" s="56">
        <v>3.12722</v>
      </c>
      <c r="G141" s="56">
        <v>3.13137</v>
      </c>
      <c r="H141" s="56">
        <v>3.20647</v>
      </c>
      <c r="I141" s="56">
        <v>3.2125</v>
      </c>
      <c r="J141" s="56">
        <v>3.30644</v>
      </c>
      <c r="K141" s="56">
        <v>3.39966</v>
      </c>
      <c r="L141" s="56">
        <v>3.42991</v>
      </c>
      <c r="M141" s="56">
        <v>3.4409</v>
      </c>
      <c r="N141" s="56">
        <v>3.43536</v>
      </c>
      <c r="O141" s="56">
        <v>3.4332</v>
      </c>
      <c r="P141" s="56">
        <v>3.4294</v>
      </c>
      <c r="Q141" s="56">
        <v>3.42168</v>
      </c>
      <c r="R141" s="56">
        <v>3.44674</v>
      </c>
      <c r="S141" s="56">
        <v>3.49271</v>
      </c>
      <c r="T141" s="56">
        <v>3.49768</v>
      </c>
      <c r="U141" s="56">
        <v>3.47564</v>
      </c>
      <c r="V141" s="56">
        <v>3.47819</v>
      </c>
      <c r="W141" s="56">
        <v>3.44376</v>
      </c>
      <c r="X141" s="56">
        <v>3.28278</v>
      </c>
      <c r="Y141" s="56">
        <v>3.14793</v>
      </c>
    </row>
    <row r="142" spans="1:25" ht="15.75">
      <c r="A142" s="55">
        <v>28</v>
      </c>
      <c r="B142" s="56">
        <v>3.2227</v>
      </c>
      <c r="C142" s="56">
        <v>3.13582</v>
      </c>
      <c r="D142" s="56">
        <v>3.07223</v>
      </c>
      <c r="E142" s="56">
        <v>3.02302</v>
      </c>
      <c r="F142" s="56">
        <v>3.00618</v>
      </c>
      <c r="G142" s="56">
        <v>3.04203</v>
      </c>
      <c r="H142" s="56">
        <v>3.04898</v>
      </c>
      <c r="I142" s="56">
        <v>2.90092</v>
      </c>
      <c r="J142" s="56">
        <v>3.15694</v>
      </c>
      <c r="K142" s="56">
        <v>3.255</v>
      </c>
      <c r="L142" s="56">
        <v>3.3529</v>
      </c>
      <c r="M142" s="56">
        <v>3.3685</v>
      </c>
      <c r="N142" s="56">
        <v>3.36972</v>
      </c>
      <c r="O142" s="56">
        <v>3.37401</v>
      </c>
      <c r="P142" s="56">
        <v>3.38867</v>
      </c>
      <c r="Q142" s="56">
        <v>3.38802</v>
      </c>
      <c r="R142" s="56">
        <v>3.44535</v>
      </c>
      <c r="S142" s="56">
        <v>3.51777</v>
      </c>
      <c r="T142" s="56">
        <v>3.5253</v>
      </c>
      <c r="U142" s="56">
        <v>3.50415</v>
      </c>
      <c r="V142" s="56">
        <v>3.49839</v>
      </c>
      <c r="W142" s="56">
        <v>3.43009</v>
      </c>
      <c r="X142" s="56">
        <v>3.29891</v>
      </c>
      <c r="Y142" s="56">
        <v>3.21348</v>
      </c>
    </row>
    <row r="143" spans="1:25" ht="15.75">
      <c r="A143" s="55">
        <v>29</v>
      </c>
      <c r="B143" s="56">
        <v>3.14498</v>
      </c>
      <c r="C143" s="56">
        <v>3.03778</v>
      </c>
      <c r="D143" s="56">
        <v>2.95922</v>
      </c>
      <c r="E143" s="56">
        <v>2.93322</v>
      </c>
      <c r="F143" s="56">
        <v>2.79281</v>
      </c>
      <c r="G143" s="56">
        <v>3.1327</v>
      </c>
      <c r="H143" s="56">
        <v>3.2362</v>
      </c>
      <c r="I143" s="56">
        <v>3.37007</v>
      </c>
      <c r="J143" s="56">
        <v>3.48487</v>
      </c>
      <c r="K143" s="56">
        <v>3.53385</v>
      </c>
      <c r="L143" s="56">
        <v>3.53014</v>
      </c>
      <c r="M143" s="56">
        <v>3.52387</v>
      </c>
      <c r="N143" s="56">
        <v>3.5267</v>
      </c>
      <c r="O143" s="56">
        <v>3.5299</v>
      </c>
      <c r="P143" s="56">
        <v>3.52652</v>
      </c>
      <c r="Q143" s="56">
        <v>3.50986</v>
      </c>
      <c r="R143" s="56">
        <v>3.51306</v>
      </c>
      <c r="S143" s="56">
        <v>3.54064</v>
      </c>
      <c r="T143" s="56">
        <v>3.54343</v>
      </c>
      <c r="U143" s="56">
        <v>3.54361</v>
      </c>
      <c r="V143" s="56">
        <v>3.52346</v>
      </c>
      <c r="W143" s="56">
        <v>3.50851</v>
      </c>
      <c r="X143" s="56">
        <v>3.37586</v>
      </c>
      <c r="Y143" s="56">
        <v>3.22617</v>
      </c>
    </row>
    <row r="144" spans="1:25" ht="15.75">
      <c r="A144" s="55">
        <v>30</v>
      </c>
      <c r="B144" s="56">
        <v>3.14453</v>
      </c>
      <c r="C144" s="56">
        <v>3.07591</v>
      </c>
      <c r="D144" s="56">
        <v>3.03794</v>
      </c>
      <c r="E144" s="56">
        <v>2.9916</v>
      </c>
      <c r="F144" s="56">
        <v>3.02638</v>
      </c>
      <c r="G144" s="56">
        <v>3.12874</v>
      </c>
      <c r="H144" s="56">
        <v>3.23533</v>
      </c>
      <c r="I144" s="56">
        <v>3.36577</v>
      </c>
      <c r="J144" s="56">
        <v>3.47016</v>
      </c>
      <c r="K144" s="56">
        <v>3.51326</v>
      </c>
      <c r="L144" s="56">
        <v>3.51852</v>
      </c>
      <c r="M144" s="56">
        <v>3.50286</v>
      </c>
      <c r="N144" s="56">
        <v>3.5007</v>
      </c>
      <c r="O144" s="56">
        <v>3.50294</v>
      </c>
      <c r="P144" s="56">
        <v>3.50132</v>
      </c>
      <c r="Q144" s="56">
        <v>3.48991</v>
      </c>
      <c r="R144" s="56">
        <v>3.48024</v>
      </c>
      <c r="S144" s="56">
        <v>3.51436</v>
      </c>
      <c r="T144" s="56">
        <v>3.5075</v>
      </c>
      <c r="U144" s="56">
        <v>3.50504</v>
      </c>
      <c r="V144" s="56">
        <v>3.4984</v>
      </c>
      <c r="W144" s="56">
        <v>3.49083</v>
      </c>
      <c r="X144" s="56">
        <v>3.3651</v>
      </c>
      <c r="Y144" s="56">
        <v>3.22248</v>
      </c>
    </row>
    <row r="145" spans="1:25" ht="15.75">
      <c r="A145" s="55">
        <v>31</v>
      </c>
      <c r="B145" s="56">
        <v>1.88624</v>
      </c>
      <c r="C145" s="56">
        <v>1.83385</v>
      </c>
      <c r="D145" s="56">
        <v>1.77362</v>
      </c>
      <c r="E145" s="56">
        <v>1.73113</v>
      </c>
      <c r="F145" s="56">
        <v>1.76919</v>
      </c>
      <c r="G145" s="56">
        <v>1.82934</v>
      </c>
      <c r="H145" s="56">
        <v>1.88468</v>
      </c>
      <c r="I145" s="56">
        <v>1.92909</v>
      </c>
      <c r="J145" s="56">
        <v>2.1126</v>
      </c>
      <c r="K145" s="56">
        <v>2.14779</v>
      </c>
      <c r="L145" s="56">
        <v>2.15821</v>
      </c>
      <c r="M145" s="56">
        <v>2.15439</v>
      </c>
      <c r="N145" s="56">
        <v>2.15419</v>
      </c>
      <c r="O145" s="56">
        <v>2.15502</v>
      </c>
      <c r="P145" s="56">
        <v>2.15507</v>
      </c>
      <c r="Q145" s="56">
        <v>2.1346</v>
      </c>
      <c r="R145" s="56">
        <v>2.14894</v>
      </c>
      <c r="S145" s="56">
        <v>2.1752</v>
      </c>
      <c r="T145" s="56">
        <v>2.17146</v>
      </c>
      <c r="U145" s="56">
        <v>2.16506</v>
      </c>
      <c r="V145" s="56">
        <v>2.15711</v>
      </c>
      <c r="W145" s="56">
        <v>2.1612</v>
      </c>
      <c r="X145" s="56">
        <v>2.13019</v>
      </c>
      <c r="Y145" s="56">
        <v>1.90413</v>
      </c>
    </row>
    <row r="148" spans="1:14" ht="15.75" customHeight="1">
      <c r="A148" s="87" t="s">
        <v>58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67">
        <v>362.5737081061031</v>
      </c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2009-12-24T09:57:09Z</cp:lastPrinted>
  <dcterms:created xsi:type="dcterms:W3CDTF">2006-09-26T07:56:48Z</dcterms:created>
  <dcterms:modified xsi:type="dcterms:W3CDTF">2015-01-12T12:05:31Z</dcterms:modified>
  <cp:category/>
  <cp:version/>
  <cp:contentType/>
  <cp:contentStatus/>
</cp:coreProperties>
</file>