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1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<sst xmlns="http://schemas.openxmlformats.org/spreadsheetml/2006/main" count="203" uniqueCount="78">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</sst>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83" fontId="5" fillId="0" borderId="10" xfId="63" applyNumberFormat="1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7" ht="60" customHeight="1">
      <c r="A2" s="61" t="s">
        <v>38</v>
      </c>
      <c r="B2" s="61"/>
      <c r="C2" s="61"/>
      <c r="D2" s="61"/>
      <c r="E2" s="61"/>
      <c r="F2" s="61"/>
      <c r="G2" s="61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41883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62" t="s">
        <v>15</v>
      </c>
      <c r="B6" s="64" t="s">
        <v>74</v>
      </c>
      <c r="C6" s="66" t="s">
        <v>77</v>
      </c>
      <c r="D6" s="68" t="s">
        <v>8</v>
      </c>
      <c r="E6" s="70" t="s">
        <v>9</v>
      </c>
      <c r="F6" s="70"/>
      <c r="G6" s="70"/>
      <c r="H6" s="70"/>
    </row>
    <row r="7" spans="1:8" ht="44.25" customHeight="1">
      <c r="A7" s="63"/>
      <c r="B7" s="65"/>
      <c r="C7" s="67"/>
      <c r="D7" s="69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8" ht="15">
      <c r="A10" s="35" t="s">
        <v>18</v>
      </c>
      <c r="B10" s="51" t="s">
        <v>25</v>
      </c>
      <c r="C10" s="29" t="s">
        <v>28</v>
      </c>
      <c r="D10" s="27" t="s">
        <v>12</v>
      </c>
      <c r="E10" s="30">
        <v>2.69802</v>
      </c>
      <c r="F10" s="30">
        <v>3.36161</v>
      </c>
      <c r="G10" s="30">
        <v>3.50185</v>
      </c>
      <c r="H10" s="30">
        <v>3.55273</v>
      </c>
    </row>
    <row r="11" spans="1:8" ht="15">
      <c r="A11" s="35"/>
      <c r="B11" s="52"/>
      <c r="C11" s="29" t="s">
        <v>29</v>
      </c>
      <c r="D11" s="27" t="s">
        <v>12</v>
      </c>
      <c r="E11" s="30">
        <v>2.66802</v>
      </c>
      <c r="F11" s="30">
        <v>3.33161</v>
      </c>
      <c r="G11" s="30">
        <v>3.47185</v>
      </c>
      <c r="H11" s="30">
        <v>3.52273</v>
      </c>
    </row>
    <row r="12" spans="1:8" ht="15">
      <c r="A12" s="35"/>
      <c r="B12" s="52"/>
      <c r="C12" s="29" t="s">
        <v>30</v>
      </c>
      <c r="D12" s="27" t="s">
        <v>12</v>
      </c>
      <c r="E12" s="30">
        <v>2.56802</v>
      </c>
      <c r="F12" s="30">
        <v>3.23161</v>
      </c>
      <c r="G12" s="30">
        <v>3.37185</v>
      </c>
      <c r="H12" s="30">
        <v>3.42273</v>
      </c>
    </row>
    <row r="13" spans="1:8" ht="15">
      <c r="A13" s="35"/>
      <c r="B13" s="53"/>
      <c r="C13" s="29" t="s">
        <v>31</v>
      </c>
      <c r="D13" s="27" t="s">
        <v>12</v>
      </c>
      <c r="E13" s="30">
        <v>2.46802</v>
      </c>
      <c r="F13" s="30">
        <v>3.13161</v>
      </c>
      <c r="G13" s="30">
        <v>3.27185</v>
      </c>
      <c r="H13" s="30">
        <v>3.32273</v>
      </c>
    </row>
    <row r="14" spans="1:8" ht="15">
      <c r="A14" s="36"/>
      <c r="B14" s="26" t="s">
        <v>26</v>
      </c>
      <c r="C14" s="34"/>
      <c r="D14" s="27"/>
      <c r="E14" s="30"/>
      <c r="F14" s="30"/>
      <c r="G14" s="30"/>
      <c r="H14" s="34"/>
    </row>
    <row r="15" spans="1:8" ht="15">
      <c r="A15" s="36" t="s">
        <v>32</v>
      </c>
      <c r="B15" s="51" t="s">
        <v>21</v>
      </c>
      <c r="C15" s="29" t="s">
        <v>28</v>
      </c>
      <c r="D15" s="27" t="s">
        <v>12</v>
      </c>
      <c r="E15" s="30"/>
      <c r="F15" s="30"/>
      <c r="G15" s="30">
        <v>2.82747</v>
      </c>
      <c r="H15" s="34"/>
    </row>
    <row r="16" spans="1:8" ht="15">
      <c r="A16" s="36"/>
      <c r="B16" s="52"/>
      <c r="C16" s="29" t="s">
        <v>29</v>
      </c>
      <c r="D16" s="27" t="s">
        <v>12</v>
      </c>
      <c r="E16" s="30"/>
      <c r="F16" s="30"/>
      <c r="G16" s="30">
        <v>2.80747</v>
      </c>
      <c r="H16" s="34"/>
    </row>
    <row r="17" spans="1:8" ht="15">
      <c r="A17" s="36"/>
      <c r="B17" s="52"/>
      <c r="C17" s="29" t="s">
        <v>30</v>
      </c>
      <c r="D17" s="27" t="s">
        <v>12</v>
      </c>
      <c r="E17" s="30"/>
      <c r="F17" s="30"/>
      <c r="G17" s="30">
        <v>2.73747</v>
      </c>
      <c r="H17" s="34"/>
    </row>
    <row r="18" spans="1:8" ht="15">
      <c r="A18" s="36"/>
      <c r="B18" s="53"/>
      <c r="C18" s="29" t="s">
        <v>31</v>
      </c>
      <c r="D18" s="27" t="s">
        <v>12</v>
      </c>
      <c r="E18" s="30"/>
      <c r="F18" s="30"/>
      <c r="G18" s="30">
        <v>2.67747</v>
      </c>
      <c r="H18" s="34"/>
    </row>
    <row r="19" spans="1:8" ht="15">
      <c r="A19" s="36" t="s">
        <v>33</v>
      </c>
      <c r="B19" s="51" t="s">
        <v>22</v>
      </c>
      <c r="C19" s="29" t="s">
        <v>28</v>
      </c>
      <c r="D19" s="27" t="s">
        <v>12</v>
      </c>
      <c r="E19" s="30"/>
      <c r="F19" s="30"/>
      <c r="G19" s="30">
        <v>4.1525</v>
      </c>
      <c r="H19" s="34"/>
    </row>
    <row r="20" spans="1:8" ht="15">
      <c r="A20" s="36"/>
      <c r="B20" s="52"/>
      <c r="C20" s="29" t="s">
        <v>29</v>
      </c>
      <c r="D20" s="27" t="s">
        <v>12</v>
      </c>
      <c r="E20" s="30"/>
      <c r="F20" s="30"/>
      <c r="G20" s="30">
        <v>4.1225</v>
      </c>
      <c r="H20" s="34"/>
    </row>
    <row r="21" spans="1:8" ht="15">
      <c r="A21" s="36"/>
      <c r="B21" s="52"/>
      <c r="C21" s="29" t="s">
        <v>30</v>
      </c>
      <c r="D21" s="27" t="s">
        <v>12</v>
      </c>
      <c r="E21" s="30"/>
      <c r="F21" s="30"/>
      <c r="G21" s="30">
        <v>4.0025</v>
      </c>
      <c r="H21" s="34"/>
    </row>
    <row r="22" spans="1:8" ht="15" customHeight="1">
      <c r="A22" s="36"/>
      <c r="B22" s="53"/>
      <c r="C22" s="29" t="s">
        <v>31</v>
      </c>
      <c r="D22" s="27" t="s">
        <v>12</v>
      </c>
      <c r="E22" s="30"/>
      <c r="F22" s="30"/>
      <c r="G22" s="30">
        <v>3.9025</v>
      </c>
      <c r="H22" s="34"/>
    </row>
    <row r="23" spans="1:8" ht="15" customHeight="1">
      <c r="A23" s="36" t="s">
        <v>34</v>
      </c>
      <c r="B23" s="51" t="s">
        <v>23</v>
      </c>
      <c r="C23" s="29" t="s">
        <v>28</v>
      </c>
      <c r="D23" s="27" t="s">
        <v>12</v>
      </c>
      <c r="E23" s="30"/>
      <c r="F23" s="30"/>
      <c r="G23" s="30">
        <v>6.89687</v>
      </c>
      <c r="H23" s="34"/>
    </row>
    <row r="24" spans="1:8" ht="15" customHeight="1">
      <c r="A24" s="36"/>
      <c r="B24" s="52"/>
      <c r="C24" s="29" t="s">
        <v>29</v>
      </c>
      <c r="D24" s="27" t="s">
        <v>12</v>
      </c>
      <c r="E24" s="30"/>
      <c r="F24" s="30"/>
      <c r="G24" s="30">
        <v>6.81687</v>
      </c>
      <c r="H24" s="34"/>
    </row>
    <row r="25" spans="1:8" ht="15" customHeight="1">
      <c r="A25" s="36"/>
      <c r="B25" s="52"/>
      <c r="C25" s="29" t="s">
        <v>30</v>
      </c>
      <c r="D25" s="27" t="s">
        <v>12</v>
      </c>
      <c r="E25" s="30"/>
      <c r="F25" s="30"/>
      <c r="G25" s="30">
        <v>6.50687</v>
      </c>
      <c r="H25" s="34"/>
    </row>
    <row r="26" spans="1:8" ht="15" customHeight="1">
      <c r="A26" s="36"/>
      <c r="B26" s="53"/>
      <c r="C26" s="29" t="s">
        <v>31</v>
      </c>
      <c r="D26" s="27" t="s">
        <v>12</v>
      </c>
      <c r="E26" s="30"/>
      <c r="F26" s="30"/>
      <c r="G26" s="30">
        <v>6.24687</v>
      </c>
      <c r="H26" s="34"/>
    </row>
    <row r="27" spans="1:8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</row>
    <row r="28" spans="1:8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</row>
    <row r="29" spans="1:8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1001.88878</v>
      </c>
      <c r="F29" s="30"/>
      <c r="G29" s="30"/>
      <c r="H29" s="34"/>
    </row>
    <row r="30" spans="1:8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1.0751699999999997</v>
      </c>
      <c r="F30" s="30"/>
      <c r="G30" s="30"/>
      <c r="H30" s="34"/>
    </row>
    <row r="31" spans="1:8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</row>
    <row r="32" spans="1:8" s="1" customFormat="1" ht="18.75" customHeight="1">
      <c r="A32" s="35"/>
      <c r="B32" s="32" t="s">
        <v>27</v>
      </c>
      <c r="C32" s="34"/>
      <c r="D32" s="27" t="s">
        <v>12</v>
      </c>
      <c r="E32" s="58">
        <v>2.56802</v>
      </c>
      <c r="F32" s="59"/>
      <c r="G32" s="59"/>
      <c r="H32" s="60"/>
    </row>
    <row r="33" spans="1:8" ht="18.75" customHeight="1">
      <c r="A33" s="10"/>
      <c r="B33" s="11"/>
      <c r="C33" s="12"/>
      <c r="D33" s="10"/>
      <c r="E33" s="10"/>
      <c r="F33" s="10"/>
      <c r="G33" s="10"/>
      <c r="H33" s="10"/>
    </row>
    <row r="34" spans="1:8" ht="18.75" customHeight="1">
      <c r="A34" s="54" t="s">
        <v>35</v>
      </c>
      <c r="B34" s="54"/>
      <c r="C34" s="54"/>
      <c r="D34" s="54"/>
      <c r="E34" s="54"/>
      <c r="F34" s="54"/>
      <c r="G34" s="20">
        <v>1.01941</v>
      </c>
      <c r="H34" s="38"/>
    </row>
    <row r="35" spans="1:8" ht="18.75" customHeight="1">
      <c r="A35" s="54" t="s">
        <v>36</v>
      </c>
      <c r="B35" s="54"/>
      <c r="C35" s="54"/>
      <c r="D35" s="54"/>
      <c r="E35" s="54"/>
      <c r="F35" s="54"/>
      <c r="G35" s="20">
        <v>348.10784</v>
      </c>
      <c r="H35" s="38"/>
    </row>
    <row r="36" spans="1:8" ht="47.25" customHeight="1">
      <c r="A36" s="55" t="s">
        <v>75</v>
      </c>
      <c r="B36" s="55"/>
      <c r="C36" s="55"/>
      <c r="D36" s="55"/>
      <c r="E36" s="56" t="s">
        <v>25</v>
      </c>
      <c r="F36" s="56"/>
      <c r="G36" s="33">
        <v>1.40802</v>
      </c>
      <c r="H36" s="38"/>
    </row>
    <row r="37" spans="1:8" ht="15">
      <c r="A37" s="54" t="s">
        <v>37</v>
      </c>
      <c r="B37" s="54"/>
      <c r="C37" s="54"/>
      <c r="D37" s="54"/>
      <c r="E37" s="57" t="s">
        <v>21</v>
      </c>
      <c r="F37" s="57"/>
      <c r="G37" s="33">
        <v>0.83364</v>
      </c>
      <c r="H37" s="38"/>
    </row>
    <row r="38" spans="1:8" ht="15">
      <c r="A38" s="54"/>
      <c r="B38" s="54"/>
      <c r="C38" s="54"/>
      <c r="D38" s="54"/>
      <c r="E38" s="57" t="s">
        <v>22</v>
      </c>
      <c r="F38" s="57"/>
      <c r="G38" s="33">
        <v>1.99867</v>
      </c>
      <c r="H38" s="38"/>
    </row>
    <row r="39" spans="1:8" ht="15">
      <c r="A39" s="54"/>
      <c r="B39" s="54"/>
      <c r="C39" s="54"/>
      <c r="D39" s="54"/>
      <c r="E39" s="57" t="s">
        <v>23</v>
      </c>
      <c r="F39" s="57"/>
      <c r="G39" s="33">
        <v>4.10304</v>
      </c>
      <c r="H39" s="38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5">
      <c r="A41" s="10"/>
      <c r="B41" s="11"/>
      <c r="C41" s="19"/>
      <c r="D41" s="10"/>
      <c r="E41" s="10"/>
      <c r="F41" s="10"/>
      <c r="G41" s="10"/>
      <c r="H41" s="12"/>
    </row>
    <row r="42" spans="1:8" ht="1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60" zoomScaleNormal="60" zoomScalePageLayoutView="0" workbookViewId="0" topLeftCell="A124">
      <selection activeCell="L156" sqref="L156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4">
        <f>НЕРЕГ!C4</f>
        <v>41883</v>
      </c>
      <c r="C4" s="74"/>
      <c r="D4" s="39"/>
      <c r="E4" s="39"/>
      <c r="F4" s="39"/>
      <c r="G4" s="39"/>
      <c r="H4" s="39"/>
      <c r="M4" s="75" t="s">
        <v>39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40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41</v>
      </c>
      <c r="B7" s="72" t="s">
        <v>42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2.0764</v>
      </c>
      <c r="C9" s="42">
        <v>2.0307</v>
      </c>
      <c r="D9" s="42">
        <v>1.97113</v>
      </c>
      <c r="E9" s="42">
        <v>1.9053</v>
      </c>
      <c r="F9" s="42">
        <v>1.91253</v>
      </c>
      <c r="G9" s="42">
        <v>2.05704</v>
      </c>
      <c r="H9" s="42">
        <v>2.16064</v>
      </c>
      <c r="I9" s="42">
        <v>2.28476</v>
      </c>
      <c r="J9" s="42">
        <v>2.40387</v>
      </c>
      <c r="K9" s="42">
        <v>2.43899</v>
      </c>
      <c r="L9" s="42">
        <v>2.43979</v>
      </c>
      <c r="M9" s="42">
        <v>2.44162</v>
      </c>
      <c r="N9" s="42">
        <v>2.43985</v>
      </c>
      <c r="O9" s="42">
        <v>2.44009</v>
      </c>
      <c r="P9" s="42">
        <v>2.43901</v>
      </c>
      <c r="Q9" s="42">
        <v>2.39975</v>
      </c>
      <c r="R9" s="42">
        <v>2.39809</v>
      </c>
      <c r="S9" s="42">
        <v>2.3927</v>
      </c>
      <c r="T9" s="42">
        <v>2.38435</v>
      </c>
      <c r="U9" s="42">
        <v>2.40375</v>
      </c>
      <c r="V9" s="42">
        <v>2.39219</v>
      </c>
      <c r="W9" s="42">
        <v>2.33493</v>
      </c>
      <c r="X9" s="42">
        <v>2.20311</v>
      </c>
      <c r="Y9" s="42">
        <v>2.04705</v>
      </c>
    </row>
    <row r="10" spans="1:25" ht="15.75">
      <c r="A10" s="41">
        <v>2</v>
      </c>
      <c r="B10" s="42">
        <v>1.96198</v>
      </c>
      <c r="C10" s="42">
        <v>1.92299</v>
      </c>
      <c r="D10" s="42">
        <v>1.88973</v>
      </c>
      <c r="E10" s="42">
        <v>1.89042</v>
      </c>
      <c r="F10" s="42">
        <v>1.91773</v>
      </c>
      <c r="G10" s="42">
        <v>2.03581</v>
      </c>
      <c r="H10" s="42">
        <v>2.09687</v>
      </c>
      <c r="I10" s="42">
        <v>2.25962</v>
      </c>
      <c r="J10" s="42">
        <v>2.37052</v>
      </c>
      <c r="K10" s="42">
        <v>2.41366</v>
      </c>
      <c r="L10" s="42">
        <v>2.4062</v>
      </c>
      <c r="M10" s="42">
        <v>2.39926</v>
      </c>
      <c r="N10" s="42">
        <v>2.40562</v>
      </c>
      <c r="O10" s="42">
        <v>2.40938</v>
      </c>
      <c r="P10" s="42">
        <v>2.41883</v>
      </c>
      <c r="Q10" s="42">
        <v>2.3826</v>
      </c>
      <c r="R10" s="42">
        <v>2.38666</v>
      </c>
      <c r="S10" s="42">
        <v>2.38416</v>
      </c>
      <c r="T10" s="42">
        <v>2.40292</v>
      </c>
      <c r="U10" s="42">
        <v>2.42629</v>
      </c>
      <c r="V10" s="42">
        <v>2.41245</v>
      </c>
      <c r="W10" s="42">
        <v>2.35591</v>
      </c>
      <c r="X10" s="42">
        <v>2.24037</v>
      </c>
      <c r="Y10" s="42">
        <v>2.05408</v>
      </c>
    </row>
    <row r="11" spans="1:25" ht="15.75">
      <c r="A11" s="41">
        <v>3</v>
      </c>
      <c r="B11" s="42">
        <v>2.01163</v>
      </c>
      <c r="C11" s="42">
        <v>1.9613</v>
      </c>
      <c r="D11" s="42">
        <v>1.93316</v>
      </c>
      <c r="E11" s="42">
        <v>1.92389</v>
      </c>
      <c r="F11" s="42">
        <v>1.99273</v>
      </c>
      <c r="G11" s="42">
        <v>2.03444</v>
      </c>
      <c r="H11" s="42">
        <v>2.14734</v>
      </c>
      <c r="I11" s="42">
        <v>2.28406</v>
      </c>
      <c r="J11" s="42">
        <v>2.36213</v>
      </c>
      <c r="K11" s="42">
        <v>2.37162</v>
      </c>
      <c r="L11" s="42">
        <v>2.37405</v>
      </c>
      <c r="M11" s="42">
        <v>2.35304</v>
      </c>
      <c r="N11" s="42">
        <v>2.34153</v>
      </c>
      <c r="O11" s="42">
        <v>2.31192</v>
      </c>
      <c r="P11" s="42">
        <v>2.28709</v>
      </c>
      <c r="Q11" s="42">
        <v>2.27629</v>
      </c>
      <c r="R11" s="42">
        <v>2.27153</v>
      </c>
      <c r="S11" s="42">
        <v>2.26683</v>
      </c>
      <c r="T11" s="42">
        <v>2.30104</v>
      </c>
      <c r="U11" s="42">
        <v>2.32409</v>
      </c>
      <c r="V11" s="42">
        <v>2.30619</v>
      </c>
      <c r="W11" s="42">
        <v>2.25329</v>
      </c>
      <c r="X11" s="42">
        <v>2.12898</v>
      </c>
      <c r="Y11" s="42">
        <v>1.99767</v>
      </c>
    </row>
    <row r="12" spans="1:25" ht="15.75">
      <c r="A12" s="41">
        <v>4</v>
      </c>
      <c r="B12" s="42">
        <v>2.00128</v>
      </c>
      <c r="C12" s="42">
        <v>1.9588</v>
      </c>
      <c r="D12" s="42">
        <v>1.917</v>
      </c>
      <c r="E12" s="42">
        <v>1.92618</v>
      </c>
      <c r="F12" s="42">
        <v>2.00237</v>
      </c>
      <c r="G12" s="42">
        <v>2.07196</v>
      </c>
      <c r="H12" s="42">
        <v>2.14104</v>
      </c>
      <c r="I12" s="42">
        <v>2.33483</v>
      </c>
      <c r="J12" s="42">
        <v>2.42941</v>
      </c>
      <c r="K12" s="42">
        <v>2.43273</v>
      </c>
      <c r="L12" s="42">
        <v>2.42574</v>
      </c>
      <c r="M12" s="42">
        <v>2.42367</v>
      </c>
      <c r="N12" s="42">
        <v>2.42095</v>
      </c>
      <c r="O12" s="42">
        <v>2.41396</v>
      </c>
      <c r="P12" s="42">
        <v>2.41371</v>
      </c>
      <c r="Q12" s="42">
        <v>2.40835</v>
      </c>
      <c r="R12" s="42">
        <v>2.39181</v>
      </c>
      <c r="S12" s="42">
        <v>2.41888</v>
      </c>
      <c r="T12" s="42">
        <v>2.42272</v>
      </c>
      <c r="U12" s="42">
        <v>2.42192</v>
      </c>
      <c r="V12" s="42">
        <v>2.40654</v>
      </c>
      <c r="W12" s="42">
        <v>2.36154</v>
      </c>
      <c r="X12" s="42">
        <v>2.21272</v>
      </c>
      <c r="Y12" s="42">
        <v>2.0378</v>
      </c>
    </row>
    <row r="13" spans="1:25" ht="15.75">
      <c r="A13" s="41">
        <v>5</v>
      </c>
      <c r="B13" s="42">
        <v>2.03629</v>
      </c>
      <c r="C13" s="42">
        <v>1.98016</v>
      </c>
      <c r="D13" s="42">
        <v>1.94058</v>
      </c>
      <c r="E13" s="42">
        <v>1.95072</v>
      </c>
      <c r="F13" s="42">
        <v>2.01785</v>
      </c>
      <c r="G13" s="42">
        <v>2.05962</v>
      </c>
      <c r="H13" s="42">
        <v>2.13731</v>
      </c>
      <c r="I13" s="42">
        <v>2.29473</v>
      </c>
      <c r="J13" s="42">
        <v>2.3453</v>
      </c>
      <c r="K13" s="42">
        <v>2.36418</v>
      </c>
      <c r="L13" s="42">
        <v>2.35864</v>
      </c>
      <c r="M13" s="42">
        <v>2.34482</v>
      </c>
      <c r="N13" s="42">
        <v>2.34087</v>
      </c>
      <c r="O13" s="42">
        <v>2.33539</v>
      </c>
      <c r="P13" s="42">
        <v>2.32648</v>
      </c>
      <c r="Q13" s="42">
        <v>2.30369</v>
      </c>
      <c r="R13" s="42">
        <v>2.29467</v>
      </c>
      <c r="S13" s="42">
        <v>2.30331</v>
      </c>
      <c r="T13" s="42">
        <v>2.3188</v>
      </c>
      <c r="U13" s="42">
        <v>2.3232</v>
      </c>
      <c r="V13" s="42">
        <v>2.3149</v>
      </c>
      <c r="W13" s="42">
        <v>2.32431</v>
      </c>
      <c r="X13" s="42">
        <v>2.23114</v>
      </c>
      <c r="Y13" s="42">
        <v>2.09162</v>
      </c>
    </row>
    <row r="14" spans="1:25" ht="15.75">
      <c r="A14" s="41">
        <v>6</v>
      </c>
      <c r="B14" s="42">
        <v>2.17449</v>
      </c>
      <c r="C14" s="42">
        <v>2.22235</v>
      </c>
      <c r="D14" s="42">
        <v>2.15605</v>
      </c>
      <c r="E14" s="42">
        <v>2.13337</v>
      </c>
      <c r="F14" s="42">
        <v>2.13369</v>
      </c>
      <c r="G14" s="42">
        <v>2.11666</v>
      </c>
      <c r="H14" s="42">
        <v>2.19303</v>
      </c>
      <c r="I14" s="42">
        <v>2.24009</v>
      </c>
      <c r="J14" s="42">
        <v>2.31399</v>
      </c>
      <c r="K14" s="42">
        <v>2.4052</v>
      </c>
      <c r="L14" s="42">
        <v>2.39978</v>
      </c>
      <c r="M14" s="42">
        <v>2.40542</v>
      </c>
      <c r="N14" s="42">
        <v>2.40843</v>
      </c>
      <c r="O14" s="42">
        <v>2.39805</v>
      </c>
      <c r="P14" s="42">
        <v>2.38075</v>
      </c>
      <c r="Q14" s="42">
        <v>2.37674</v>
      </c>
      <c r="R14" s="42">
        <v>2.37904</v>
      </c>
      <c r="S14" s="42">
        <v>2.40427</v>
      </c>
      <c r="T14" s="42">
        <v>2.41565</v>
      </c>
      <c r="U14" s="42">
        <v>2.44065</v>
      </c>
      <c r="V14" s="42">
        <v>2.45661</v>
      </c>
      <c r="W14" s="42">
        <v>2.38419</v>
      </c>
      <c r="X14" s="42">
        <v>2.17916</v>
      </c>
      <c r="Y14" s="42">
        <v>2.12391</v>
      </c>
    </row>
    <row r="15" spans="1:25" ht="15.75">
      <c r="A15" s="41">
        <v>7</v>
      </c>
      <c r="B15" s="42">
        <v>2.22171</v>
      </c>
      <c r="C15" s="42">
        <v>2.11295</v>
      </c>
      <c r="D15" s="42">
        <v>2.05829</v>
      </c>
      <c r="E15" s="42">
        <v>2.03627</v>
      </c>
      <c r="F15" s="42">
        <v>2.03361</v>
      </c>
      <c r="G15" s="42">
        <v>2.04361</v>
      </c>
      <c r="H15" s="42">
        <v>2.08461</v>
      </c>
      <c r="I15" s="42">
        <v>2.0987</v>
      </c>
      <c r="J15" s="42">
        <v>2.17486</v>
      </c>
      <c r="K15" s="42">
        <v>2.16655</v>
      </c>
      <c r="L15" s="42">
        <v>2.28418</v>
      </c>
      <c r="M15" s="42">
        <v>2.28845</v>
      </c>
      <c r="N15" s="42">
        <v>2.28978</v>
      </c>
      <c r="O15" s="42">
        <v>2.28265</v>
      </c>
      <c r="P15" s="42">
        <v>2.27165</v>
      </c>
      <c r="Q15" s="42">
        <v>2.28608</v>
      </c>
      <c r="R15" s="42">
        <v>2.29219</v>
      </c>
      <c r="S15" s="42">
        <v>2.30807</v>
      </c>
      <c r="T15" s="42">
        <v>2.35444</v>
      </c>
      <c r="U15" s="42">
        <v>2.42289</v>
      </c>
      <c r="V15" s="42">
        <v>2.43876</v>
      </c>
      <c r="W15" s="42">
        <v>2.30318</v>
      </c>
      <c r="X15" s="42">
        <v>2.1748</v>
      </c>
      <c r="Y15" s="42">
        <v>2.10122</v>
      </c>
    </row>
    <row r="16" spans="1:25" s="43" customFormat="1" ht="15.75">
      <c r="A16" s="41">
        <v>8</v>
      </c>
      <c r="B16" s="42">
        <v>2.06682</v>
      </c>
      <c r="C16" s="42">
        <v>1.99107</v>
      </c>
      <c r="D16" s="42">
        <v>1.92768</v>
      </c>
      <c r="E16" s="42">
        <v>1.9088</v>
      </c>
      <c r="F16" s="42">
        <v>2.03418</v>
      </c>
      <c r="G16" s="42">
        <v>2.09003</v>
      </c>
      <c r="H16" s="42">
        <v>2.18986</v>
      </c>
      <c r="I16" s="42">
        <v>2.29905</v>
      </c>
      <c r="J16" s="42">
        <v>2.33626</v>
      </c>
      <c r="K16" s="42">
        <v>2.29388</v>
      </c>
      <c r="L16" s="42">
        <v>2.28766</v>
      </c>
      <c r="M16" s="42">
        <v>2.26001</v>
      </c>
      <c r="N16" s="42">
        <v>2.23071</v>
      </c>
      <c r="O16" s="42">
        <v>2.23194</v>
      </c>
      <c r="P16" s="42">
        <v>2.2334</v>
      </c>
      <c r="Q16" s="42">
        <v>2.1972</v>
      </c>
      <c r="R16" s="42">
        <v>2.20673</v>
      </c>
      <c r="S16" s="42">
        <v>2.22985</v>
      </c>
      <c r="T16" s="42">
        <v>2.24098</v>
      </c>
      <c r="U16" s="42">
        <v>2.25905</v>
      </c>
      <c r="V16" s="42">
        <v>2.23049</v>
      </c>
      <c r="W16" s="42">
        <v>2.11014</v>
      </c>
      <c r="X16" s="42">
        <v>1.92455</v>
      </c>
      <c r="Y16" s="42">
        <v>1.9882</v>
      </c>
    </row>
    <row r="17" spans="1:25" s="43" customFormat="1" ht="15.75">
      <c r="A17" s="41">
        <v>9</v>
      </c>
      <c r="B17" s="42">
        <v>1.91414</v>
      </c>
      <c r="C17" s="42">
        <v>1.90563</v>
      </c>
      <c r="D17" s="42">
        <v>1.89649</v>
      </c>
      <c r="E17" s="42">
        <v>1.90604</v>
      </c>
      <c r="F17" s="42">
        <v>1.93901</v>
      </c>
      <c r="G17" s="42">
        <v>2.00847</v>
      </c>
      <c r="H17" s="42">
        <v>2.11094</v>
      </c>
      <c r="I17" s="42">
        <v>2.20898</v>
      </c>
      <c r="J17" s="42">
        <v>2.20117</v>
      </c>
      <c r="K17" s="42">
        <v>2.22776</v>
      </c>
      <c r="L17" s="42">
        <v>2.15233</v>
      </c>
      <c r="M17" s="42">
        <v>2.16127</v>
      </c>
      <c r="N17" s="42">
        <v>2.15144</v>
      </c>
      <c r="O17" s="42">
        <v>2.14555</v>
      </c>
      <c r="P17" s="42">
        <v>1.98442</v>
      </c>
      <c r="Q17" s="42">
        <v>1.97882</v>
      </c>
      <c r="R17" s="42">
        <v>2.07191</v>
      </c>
      <c r="S17" s="42">
        <v>2.12456</v>
      </c>
      <c r="T17" s="42">
        <v>2.15296</v>
      </c>
      <c r="U17" s="42">
        <v>2.15213</v>
      </c>
      <c r="V17" s="42">
        <v>2.06683</v>
      </c>
      <c r="W17" s="42">
        <v>1.71666</v>
      </c>
      <c r="X17" s="42">
        <v>1.66477</v>
      </c>
      <c r="Y17" s="42">
        <v>1.72677</v>
      </c>
    </row>
    <row r="18" spans="1:25" s="43" customFormat="1" ht="15.75">
      <c r="A18" s="41">
        <v>10</v>
      </c>
      <c r="B18" s="42">
        <v>1.92772</v>
      </c>
      <c r="C18" s="42">
        <v>1.90517</v>
      </c>
      <c r="D18" s="42">
        <v>1.89478</v>
      </c>
      <c r="E18" s="42">
        <v>1.90704</v>
      </c>
      <c r="F18" s="42">
        <v>1.96293</v>
      </c>
      <c r="G18" s="42">
        <v>1.99151</v>
      </c>
      <c r="H18" s="42">
        <v>2.07407</v>
      </c>
      <c r="I18" s="42">
        <v>2.1491</v>
      </c>
      <c r="J18" s="42">
        <v>2.18358</v>
      </c>
      <c r="K18" s="42">
        <v>2.23454</v>
      </c>
      <c r="L18" s="42">
        <v>2.20797</v>
      </c>
      <c r="M18" s="42">
        <v>2.17574</v>
      </c>
      <c r="N18" s="42">
        <v>2.17213</v>
      </c>
      <c r="O18" s="42">
        <v>2.15538</v>
      </c>
      <c r="P18" s="42">
        <v>2.15053</v>
      </c>
      <c r="Q18" s="42">
        <v>2.09466</v>
      </c>
      <c r="R18" s="42">
        <v>2.15316</v>
      </c>
      <c r="S18" s="42">
        <v>2.1785</v>
      </c>
      <c r="T18" s="42">
        <v>2.18045</v>
      </c>
      <c r="U18" s="42">
        <v>2.18228</v>
      </c>
      <c r="V18" s="42">
        <v>2.1421</v>
      </c>
      <c r="W18" s="42">
        <v>1.97401</v>
      </c>
      <c r="X18" s="42">
        <v>1.89065</v>
      </c>
      <c r="Y18" s="42">
        <v>1.90875</v>
      </c>
    </row>
    <row r="19" spans="1:25" s="43" customFormat="1" ht="15.75">
      <c r="A19" s="41">
        <v>11</v>
      </c>
      <c r="B19" s="42">
        <v>1.90474</v>
      </c>
      <c r="C19" s="42">
        <v>1.89286</v>
      </c>
      <c r="D19" s="42">
        <v>1.89255</v>
      </c>
      <c r="E19" s="42">
        <v>1.89365</v>
      </c>
      <c r="F19" s="42">
        <v>1.91355</v>
      </c>
      <c r="G19" s="42">
        <v>1.93436</v>
      </c>
      <c r="H19" s="42">
        <v>2.02756</v>
      </c>
      <c r="I19" s="42">
        <v>2.21425</v>
      </c>
      <c r="J19" s="42">
        <v>2.25978</v>
      </c>
      <c r="K19" s="42">
        <v>2.27995</v>
      </c>
      <c r="L19" s="42">
        <v>2.24942</v>
      </c>
      <c r="M19" s="42">
        <v>2.24738</v>
      </c>
      <c r="N19" s="42">
        <v>2.28892</v>
      </c>
      <c r="O19" s="42">
        <v>2.27862</v>
      </c>
      <c r="P19" s="42">
        <v>2.27055</v>
      </c>
      <c r="Q19" s="42">
        <v>2.23766</v>
      </c>
      <c r="R19" s="42">
        <v>2.28326</v>
      </c>
      <c r="S19" s="42">
        <v>2.31544</v>
      </c>
      <c r="T19" s="42">
        <v>2.32255</v>
      </c>
      <c r="U19" s="42">
        <v>2.31832</v>
      </c>
      <c r="V19" s="42">
        <v>2.27297</v>
      </c>
      <c r="W19" s="42">
        <v>2.17597</v>
      </c>
      <c r="X19" s="42">
        <v>2.00021</v>
      </c>
      <c r="Y19" s="42">
        <v>1.98755</v>
      </c>
    </row>
    <row r="20" spans="1:25" s="43" customFormat="1" ht="15.75">
      <c r="A20" s="41">
        <v>12</v>
      </c>
      <c r="B20" s="42">
        <v>1.90627</v>
      </c>
      <c r="C20" s="42">
        <v>1.90209</v>
      </c>
      <c r="D20" s="42">
        <v>1.9026</v>
      </c>
      <c r="E20" s="42">
        <v>1.90667</v>
      </c>
      <c r="F20" s="42">
        <v>1.95105</v>
      </c>
      <c r="G20" s="42">
        <v>2.02897</v>
      </c>
      <c r="H20" s="42">
        <v>2.0941</v>
      </c>
      <c r="I20" s="42">
        <v>2.2975</v>
      </c>
      <c r="J20" s="42">
        <v>2.38369</v>
      </c>
      <c r="K20" s="42">
        <v>2.33753</v>
      </c>
      <c r="L20" s="42">
        <v>2.30175</v>
      </c>
      <c r="M20" s="42">
        <v>2.29608</v>
      </c>
      <c r="N20" s="42">
        <v>2.29248</v>
      </c>
      <c r="O20" s="42">
        <v>2.26165</v>
      </c>
      <c r="P20" s="42">
        <v>2.25759</v>
      </c>
      <c r="Q20" s="42">
        <v>2.23917</v>
      </c>
      <c r="R20" s="42">
        <v>2.28945</v>
      </c>
      <c r="S20" s="42">
        <v>2.33285</v>
      </c>
      <c r="T20" s="42">
        <v>2.33852</v>
      </c>
      <c r="U20" s="42">
        <v>2.3636</v>
      </c>
      <c r="V20" s="42">
        <v>2.37518</v>
      </c>
      <c r="W20" s="42">
        <v>2.2982</v>
      </c>
      <c r="X20" s="42">
        <v>2.14444</v>
      </c>
      <c r="Y20" s="42">
        <v>2.01889</v>
      </c>
    </row>
    <row r="21" spans="1:25" ht="15.75">
      <c r="A21" s="41">
        <v>13</v>
      </c>
      <c r="B21" s="42">
        <v>2.00476</v>
      </c>
      <c r="C21" s="42">
        <v>1.95089</v>
      </c>
      <c r="D21" s="42">
        <v>1.94005</v>
      </c>
      <c r="E21" s="42">
        <v>1.93751</v>
      </c>
      <c r="F21" s="42">
        <v>1.96282</v>
      </c>
      <c r="G21" s="42">
        <v>2.02864</v>
      </c>
      <c r="H21" s="42">
        <v>2.04743</v>
      </c>
      <c r="I21" s="42">
        <v>2.0849</v>
      </c>
      <c r="J21" s="42">
        <v>2.30474</v>
      </c>
      <c r="K21" s="42">
        <v>2.38906</v>
      </c>
      <c r="L21" s="42">
        <v>2.40181</v>
      </c>
      <c r="M21" s="42">
        <v>2.39007</v>
      </c>
      <c r="N21" s="42">
        <v>2.41027</v>
      </c>
      <c r="O21" s="42">
        <v>2.38346</v>
      </c>
      <c r="P21" s="42">
        <v>2.37215</v>
      </c>
      <c r="Q21" s="42">
        <v>2.3586</v>
      </c>
      <c r="R21" s="42">
        <v>2.42767</v>
      </c>
      <c r="S21" s="42">
        <v>2.44409</v>
      </c>
      <c r="T21" s="42">
        <v>2.44413</v>
      </c>
      <c r="U21" s="42">
        <v>2.40794</v>
      </c>
      <c r="V21" s="42">
        <v>2.35851</v>
      </c>
      <c r="W21" s="42">
        <v>2.31608</v>
      </c>
      <c r="X21" s="42">
        <v>2.17153</v>
      </c>
      <c r="Y21" s="42">
        <v>1.99607</v>
      </c>
    </row>
    <row r="22" spans="1:25" ht="15.75">
      <c r="A22" s="41">
        <v>14</v>
      </c>
      <c r="B22" s="42">
        <v>1.92834</v>
      </c>
      <c r="C22" s="42">
        <v>1.90435</v>
      </c>
      <c r="D22" s="42">
        <v>1.90405</v>
      </c>
      <c r="E22" s="42">
        <v>1.90494</v>
      </c>
      <c r="F22" s="42">
        <v>1.90683</v>
      </c>
      <c r="G22" s="42">
        <v>1.92661</v>
      </c>
      <c r="H22" s="42">
        <v>1.94357</v>
      </c>
      <c r="I22" s="42">
        <v>1.98088</v>
      </c>
      <c r="J22" s="42">
        <v>2.0366</v>
      </c>
      <c r="K22" s="42">
        <v>2.12929</v>
      </c>
      <c r="L22" s="42">
        <v>2.1367</v>
      </c>
      <c r="M22" s="42">
        <v>2.16334</v>
      </c>
      <c r="N22" s="42">
        <v>2.24504</v>
      </c>
      <c r="O22" s="42">
        <v>2.21718</v>
      </c>
      <c r="P22" s="42">
        <v>2.25651</v>
      </c>
      <c r="Q22" s="42">
        <v>2.26554</v>
      </c>
      <c r="R22" s="42">
        <v>2.34684</v>
      </c>
      <c r="S22" s="42">
        <v>2.47806</v>
      </c>
      <c r="T22" s="42">
        <v>2.43709</v>
      </c>
      <c r="U22" s="42">
        <v>2.3816</v>
      </c>
      <c r="V22" s="42">
        <v>2.33579</v>
      </c>
      <c r="W22" s="42">
        <v>2.2926</v>
      </c>
      <c r="X22" s="42">
        <v>2.12405</v>
      </c>
      <c r="Y22" s="42">
        <v>1.98385</v>
      </c>
    </row>
    <row r="23" spans="1:25" ht="15.75">
      <c r="A23" s="41">
        <v>15</v>
      </c>
      <c r="B23" s="42">
        <v>2.0357</v>
      </c>
      <c r="C23" s="42">
        <v>1.97614</v>
      </c>
      <c r="D23" s="42">
        <v>1.94835</v>
      </c>
      <c r="E23" s="42">
        <v>1.96804</v>
      </c>
      <c r="F23" s="42">
        <v>2.03468</v>
      </c>
      <c r="G23" s="42">
        <v>2.1038</v>
      </c>
      <c r="H23" s="42">
        <v>2.34435</v>
      </c>
      <c r="I23" s="42">
        <v>2.3927</v>
      </c>
      <c r="J23" s="42">
        <v>2.49377</v>
      </c>
      <c r="K23" s="42">
        <v>2.4743</v>
      </c>
      <c r="L23" s="42">
        <v>2.44854</v>
      </c>
      <c r="M23" s="42">
        <v>2.40631</v>
      </c>
      <c r="N23" s="42">
        <v>2.43461</v>
      </c>
      <c r="O23" s="42">
        <v>2.41018</v>
      </c>
      <c r="P23" s="42">
        <v>2.38842</v>
      </c>
      <c r="Q23" s="42">
        <v>2.37645</v>
      </c>
      <c r="R23" s="42">
        <v>2.42141</v>
      </c>
      <c r="S23" s="42">
        <v>2.46372</v>
      </c>
      <c r="T23" s="42">
        <v>2.47794</v>
      </c>
      <c r="U23" s="42">
        <v>2.47224</v>
      </c>
      <c r="V23" s="42">
        <v>2.38887</v>
      </c>
      <c r="W23" s="42">
        <v>2.29444</v>
      </c>
      <c r="X23" s="42">
        <v>2.15994</v>
      </c>
      <c r="Y23" s="42">
        <v>2.07231</v>
      </c>
    </row>
    <row r="24" spans="1:25" ht="15.75">
      <c r="A24" s="41">
        <v>16</v>
      </c>
      <c r="B24" s="42">
        <v>2.01607</v>
      </c>
      <c r="C24" s="42">
        <v>1.98697</v>
      </c>
      <c r="D24" s="42">
        <v>1.9298</v>
      </c>
      <c r="E24" s="42">
        <v>1.93925</v>
      </c>
      <c r="F24" s="42">
        <v>2.01827</v>
      </c>
      <c r="G24" s="42">
        <v>2.06029</v>
      </c>
      <c r="H24" s="42">
        <v>2.22759</v>
      </c>
      <c r="I24" s="42">
        <v>2.38274</v>
      </c>
      <c r="J24" s="42">
        <v>2.49054</v>
      </c>
      <c r="K24" s="42">
        <v>2.46236</v>
      </c>
      <c r="L24" s="42">
        <v>2.40296</v>
      </c>
      <c r="M24" s="42">
        <v>2.37251</v>
      </c>
      <c r="N24" s="42">
        <v>2.31421</v>
      </c>
      <c r="O24" s="42">
        <v>2.29862</v>
      </c>
      <c r="P24" s="42">
        <v>2.28697</v>
      </c>
      <c r="Q24" s="42">
        <v>2.22849</v>
      </c>
      <c r="R24" s="42">
        <v>2.26585</v>
      </c>
      <c r="S24" s="42">
        <v>2.33555</v>
      </c>
      <c r="T24" s="42">
        <v>2.3309</v>
      </c>
      <c r="U24" s="42">
        <v>2.36581</v>
      </c>
      <c r="V24" s="42">
        <v>2.29483</v>
      </c>
      <c r="W24" s="42">
        <v>2.21059</v>
      </c>
      <c r="X24" s="42">
        <v>2.07351</v>
      </c>
      <c r="Y24" s="42">
        <v>2.04536</v>
      </c>
    </row>
    <row r="25" spans="1:25" ht="15.75">
      <c r="A25" s="41">
        <v>17</v>
      </c>
      <c r="B25" s="42">
        <v>1.93299</v>
      </c>
      <c r="C25" s="42">
        <v>1.90454</v>
      </c>
      <c r="D25" s="42">
        <v>1.90359</v>
      </c>
      <c r="E25" s="42">
        <v>1.89875</v>
      </c>
      <c r="F25" s="42">
        <v>1.91502</v>
      </c>
      <c r="G25" s="42">
        <v>2.01909</v>
      </c>
      <c r="H25" s="42">
        <v>2.06669</v>
      </c>
      <c r="I25" s="42">
        <v>2.31735</v>
      </c>
      <c r="J25" s="42">
        <v>2.33604</v>
      </c>
      <c r="K25" s="42">
        <v>2.31879</v>
      </c>
      <c r="L25" s="42">
        <v>2.28262</v>
      </c>
      <c r="M25" s="42">
        <v>2.25449</v>
      </c>
      <c r="N25" s="42">
        <v>2.25447</v>
      </c>
      <c r="O25" s="42">
        <v>2.22876</v>
      </c>
      <c r="P25" s="42">
        <v>2.19229</v>
      </c>
      <c r="Q25" s="42">
        <v>2.15684</v>
      </c>
      <c r="R25" s="42">
        <v>2.17866</v>
      </c>
      <c r="S25" s="42">
        <v>2.18234</v>
      </c>
      <c r="T25" s="42">
        <v>2.1915</v>
      </c>
      <c r="U25" s="42">
        <v>2.25153</v>
      </c>
      <c r="V25" s="42">
        <v>2.19528</v>
      </c>
      <c r="W25" s="42">
        <v>2.14966</v>
      </c>
      <c r="X25" s="42">
        <v>2.02112</v>
      </c>
      <c r="Y25" s="42">
        <v>1.95588</v>
      </c>
    </row>
    <row r="26" spans="1:25" ht="15.75">
      <c r="A26" s="41">
        <v>18</v>
      </c>
      <c r="B26" s="42">
        <v>1.91331</v>
      </c>
      <c r="C26" s="42">
        <v>1.89542</v>
      </c>
      <c r="D26" s="42">
        <v>1.88954</v>
      </c>
      <c r="E26" s="42">
        <v>1.90449</v>
      </c>
      <c r="F26" s="42">
        <v>1.93138</v>
      </c>
      <c r="G26" s="42">
        <v>2.01899</v>
      </c>
      <c r="H26" s="42">
        <v>2.1409</v>
      </c>
      <c r="I26" s="42">
        <v>2.27155</v>
      </c>
      <c r="J26" s="42">
        <v>2.32712</v>
      </c>
      <c r="K26" s="42">
        <v>2.35671</v>
      </c>
      <c r="L26" s="42">
        <v>2.34134</v>
      </c>
      <c r="M26" s="42">
        <v>2.2597</v>
      </c>
      <c r="N26" s="42">
        <v>2.28322</v>
      </c>
      <c r="O26" s="42">
        <v>2.28738</v>
      </c>
      <c r="P26" s="42">
        <v>2.31696</v>
      </c>
      <c r="Q26" s="42">
        <v>2.33505</v>
      </c>
      <c r="R26" s="42">
        <v>2.34103</v>
      </c>
      <c r="S26" s="42">
        <v>2.37334</v>
      </c>
      <c r="T26" s="42">
        <v>2.34523</v>
      </c>
      <c r="U26" s="42">
        <v>2.4076</v>
      </c>
      <c r="V26" s="42">
        <v>2.40984</v>
      </c>
      <c r="W26" s="42">
        <v>2.13512</v>
      </c>
      <c r="X26" s="42">
        <v>2.05357</v>
      </c>
      <c r="Y26" s="42">
        <v>2.04453</v>
      </c>
    </row>
    <row r="27" spans="1:25" ht="15.75">
      <c r="A27" s="41">
        <v>19</v>
      </c>
      <c r="B27" s="42">
        <v>2.05214</v>
      </c>
      <c r="C27" s="42">
        <v>1.93498</v>
      </c>
      <c r="D27" s="42">
        <v>1.92629</v>
      </c>
      <c r="E27" s="42">
        <v>1.92578</v>
      </c>
      <c r="F27" s="42">
        <v>1.98226</v>
      </c>
      <c r="G27" s="42">
        <v>2.11209</v>
      </c>
      <c r="H27" s="42">
        <v>2.33454</v>
      </c>
      <c r="I27" s="42">
        <v>2.37361</v>
      </c>
      <c r="J27" s="42">
        <v>2.39235</v>
      </c>
      <c r="K27" s="42">
        <v>2.42807</v>
      </c>
      <c r="L27" s="42">
        <v>2.45555</v>
      </c>
      <c r="M27" s="42">
        <v>2.38303</v>
      </c>
      <c r="N27" s="42">
        <v>2.35085</v>
      </c>
      <c r="O27" s="42">
        <v>2.33584</v>
      </c>
      <c r="P27" s="42">
        <v>2.33998</v>
      </c>
      <c r="Q27" s="42">
        <v>2.34303</v>
      </c>
      <c r="R27" s="42">
        <v>2.34307</v>
      </c>
      <c r="S27" s="42">
        <v>2.35623</v>
      </c>
      <c r="T27" s="42">
        <v>2.3771</v>
      </c>
      <c r="U27" s="42">
        <v>2.38353</v>
      </c>
      <c r="V27" s="42">
        <v>2.39492</v>
      </c>
      <c r="W27" s="42">
        <v>2.43068</v>
      </c>
      <c r="X27" s="42">
        <v>2.15379</v>
      </c>
      <c r="Y27" s="42">
        <v>2.17704</v>
      </c>
    </row>
    <row r="28" spans="1:25" ht="15.75">
      <c r="A28" s="41">
        <v>20</v>
      </c>
      <c r="B28" s="42">
        <v>2.15138</v>
      </c>
      <c r="C28" s="42">
        <v>2.13724</v>
      </c>
      <c r="D28" s="42">
        <v>2.12804</v>
      </c>
      <c r="E28" s="42">
        <v>1.90992</v>
      </c>
      <c r="F28" s="42">
        <v>1.90872</v>
      </c>
      <c r="G28" s="42">
        <v>1.99522</v>
      </c>
      <c r="H28" s="42">
        <v>2.02481</v>
      </c>
      <c r="I28" s="42">
        <v>2.07665</v>
      </c>
      <c r="J28" s="42">
        <v>2.09879</v>
      </c>
      <c r="K28" s="42">
        <v>2.11273</v>
      </c>
      <c r="L28" s="42">
        <v>1.97692</v>
      </c>
      <c r="M28" s="42">
        <v>1.97573</v>
      </c>
      <c r="N28" s="42">
        <v>1.97468</v>
      </c>
      <c r="O28" s="42">
        <v>1.97239</v>
      </c>
      <c r="P28" s="42">
        <v>1.94253</v>
      </c>
      <c r="Q28" s="42">
        <v>2.27534</v>
      </c>
      <c r="R28" s="42">
        <v>2.35353</v>
      </c>
      <c r="S28" s="42">
        <v>2.3114</v>
      </c>
      <c r="T28" s="42">
        <v>2.3647</v>
      </c>
      <c r="U28" s="42">
        <v>2.43216</v>
      </c>
      <c r="V28" s="42">
        <v>2.44019</v>
      </c>
      <c r="W28" s="42">
        <v>2.40614</v>
      </c>
      <c r="X28" s="42">
        <v>2.16126</v>
      </c>
      <c r="Y28" s="42">
        <v>2.14772</v>
      </c>
    </row>
    <row r="29" spans="1:25" ht="15.75">
      <c r="A29" s="41">
        <v>21</v>
      </c>
      <c r="B29" s="42">
        <v>2.09973</v>
      </c>
      <c r="C29" s="42">
        <v>2.02072</v>
      </c>
      <c r="D29" s="42">
        <v>2.00477</v>
      </c>
      <c r="E29" s="42">
        <v>2.02582</v>
      </c>
      <c r="F29" s="42">
        <v>2.02522</v>
      </c>
      <c r="G29" s="42">
        <v>2.05035</v>
      </c>
      <c r="H29" s="42">
        <v>2.06069</v>
      </c>
      <c r="I29" s="42">
        <v>2.06952</v>
      </c>
      <c r="J29" s="42">
        <v>2.16079</v>
      </c>
      <c r="K29" s="42">
        <v>2.21653</v>
      </c>
      <c r="L29" s="42">
        <v>2.21986</v>
      </c>
      <c r="M29" s="42">
        <v>2.21191</v>
      </c>
      <c r="N29" s="42">
        <v>2.26876</v>
      </c>
      <c r="O29" s="42">
        <v>2.20083</v>
      </c>
      <c r="P29" s="42">
        <v>2.22441</v>
      </c>
      <c r="Q29" s="42">
        <v>2.20214</v>
      </c>
      <c r="R29" s="42">
        <v>2.21439</v>
      </c>
      <c r="S29" s="42">
        <v>2.275</v>
      </c>
      <c r="T29" s="42">
        <v>2.31135</v>
      </c>
      <c r="U29" s="42">
        <v>2.44519</v>
      </c>
      <c r="V29" s="42">
        <v>2.48357</v>
      </c>
      <c r="W29" s="42">
        <v>2.16094</v>
      </c>
      <c r="X29" s="42">
        <v>2.14179</v>
      </c>
      <c r="Y29" s="42">
        <v>2.09383</v>
      </c>
    </row>
    <row r="30" spans="1:25" ht="15.75">
      <c r="A30" s="41">
        <v>22</v>
      </c>
      <c r="B30" s="42">
        <v>2.00734</v>
      </c>
      <c r="C30" s="42">
        <v>1.93142</v>
      </c>
      <c r="D30" s="42">
        <v>1.96022</v>
      </c>
      <c r="E30" s="42">
        <v>1.9435</v>
      </c>
      <c r="F30" s="42">
        <v>2.02503</v>
      </c>
      <c r="G30" s="42">
        <v>2.14626</v>
      </c>
      <c r="H30" s="42">
        <v>2.27836</v>
      </c>
      <c r="I30" s="42">
        <v>2.26511</v>
      </c>
      <c r="J30" s="42">
        <v>2.42264</v>
      </c>
      <c r="K30" s="42">
        <v>2.44485</v>
      </c>
      <c r="L30" s="42">
        <v>2.50957</v>
      </c>
      <c r="M30" s="42">
        <v>2.39936</v>
      </c>
      <c r="N30" s="42">
        <v>2.39172</v>
      </c>
      <c r="O30" s="42">
        <v>2.32885</v>
      </c>
      <c r="P30" s="42">
        <v>2.34842</v>
      </c>
      <c r="Q30" s="42">
        <v>2.30567</v>
      </c>
      <c r="R30" s="42">
        <v>2.31633</v>
      </c>
      <c r="S30" s="42">
        <v>2.33538</v>
      </c>
      <c r="T30" s="42">
        <v>2.36666</v>
      </c>
      <c r="U30" s="42">
        <v>2.37674</v>
      </c>
      <c r="V30" s="42">
        <v>2.35935</v>
      </c>
      <c r="W30" s="42">
        <v>2.30624</v>
      </c>
      <c r="X30" s="42">
        <v>2.15325</v>
      </c>
      <c r="Y30" s="42">
        <v>2.09436</v>
      </c>
    </row>
    <row r="31" spans="1:25" ht="15.75">
      <c r="A31" s="41">
        <v>23</v>
      </c>
      <c r="B31" s="42">
        <v>2.04291</v>
      </c>
      <c r="C31" s="42">
        <v>1.98001</v>
      </c>
      <c r="D31" s="42">
        <v>1.98379</v>
      </c>
      <c r="E31" s="42">
        <v>1.98612</v>
      </c>
      <c r="F31" s="42">
        <v>2.09442</v>
      </c>
      <c r="G31" s="42">
        <v>2.18313</v>
      </c>
      <c r="H31" s="42">
        <v>2.26737</v>
      </c>
      <c r="I31" s="42">
        <v>2.36817</v>
      </c>
      <c r="J31" s="42">
        <v>2.37336</v>
      </c>
      <c r="K31" s="42">
        <v>2.37868</v>
      </c>
      <c r="L31" s="42">
        <v>2.32057</v>
      </c>
      <c r="M31" s="42">
        <v>2.29802</v>
      </c>
      <c r="N31" s="42">
        <v>2.21611</v>
      </c>
      <c r="O31" s="42">
        <v>2.21046</v>
      </c>
      <c r="P31" s="42">
        <v>2.20439</v>
      </c>
      <c r="Q31" s="42">
        <v>2.19864</v>
      </c>
      <c r="R31" s="42">
        <v>2.23844</v>
      </c>
      <c r="S31" s="42">
        <v>2.25616</v>
      </c>
      <c r="T31" s="42">
        <v>2.29416</v>
      </c>
      <c r="U31" s="42">
        <v>2.29155</v>
      </c>
      <c r="V31" s="42">
        <v>2.25451</v>
      </c>
      <c r="W31" s="42">
        <v>2.21064</v>
      </c>
      <c r="X31" s="42">
        <v>2.10779</v>
      </c>
      <c r="Y31" s="42">
        <v>2.0815</v>
      </c>
    </row>
    <row r="32" spans="1:25" ht="15.75">
      <c r="A32" s="41">
        <v>24</v>
      </c>
      <c r="B32" s="42">
        <v>1.97163</v>
      </c>
      <c r="C32" s="42">
        <v>1.90978</v>
      </c>
      <c r="D32" s="42">
        <v>1.91107</v>
      </c>
      <c r="E32" s="42">
        <v>1.91601</v>
      </c>
      <c r="F32" s="42">
        <v>1.98409</v>
      </c>
      <c r="G32" s="42">
        <v>2.1087</v>
      </c>
      <c r="H32" s="42">
        <v>2.14451</v>
      </c>
      <c r="I32" s="42">
        <v>2.25644</v>
      </c>
      <c r="J32" s="42">
        <v>2.25847</v>
      </c>
      <c r="K32" s="42">
        <v>2.26365</v>
      </c>
      <c r="L32" s="42">
        <v>2.25131</v>
      </c>
      <c r="M32" s="42">
        <v>2.24819</v>
      </c>
      <c r="N32" s="42">
        <v>2.22479</v>
      </c>
      <c r="O32" s="42">
        <v>2.21959</v>
      </c>
      <c r="P32" s="42">
        <v>2.2146</v>
      </c>
      <c r="Q32" s="42">
        <v>2.23109</v>
      </c>
      <c r="R32" s="42">
        <v>2.24756</v>
      </c>
      <c r="S32" s="42">
        <v>2.25372</v>
      </c>
      <c r="T32" s="42">
        <v>2.29701</v>
      </c>
      <c r="U32" s="42">
        <v>2.31854</v>
      </c>
      <c r="V32" s="42">
        <v>2.24226</v>
      </c>
      <c r="W32" s="42">
        <v>2.19733</v>
      </c>
      <c r="X32" s="42">
        <v>2.10746</v>
      </c>
      <c r="Y32" s="42">
        <v>2.06068</v>
      </c>
    </row>
    <row r="33" spans="1:25" ht="15.75">
      <c r="A33" s="41">
        <v>25</v>
      </c>
      <c r="B33" s="42">
        <v>1.99652</v>
      </c>
      <c r="C33" s="42">
        <v>1.95277</v>
      </c>
      <c r="D33" s="42">
        <v>1.92758</v>
      </c>
      <c r="E33" s="42">
        <v>1.93676</v>
      </c>
      <c r="F33" s="42">
        <v>2.0255</v>
      </c>
      <c r="G33" s="42">
        <v>2.14359</v>
      </c>
      <c r="H33" s="42">
        <v>2.1712</v>
      </c>
      <c r="I33" s="42">
        <v>2.2906</v>
      </c>
      <c r="J33" s="42">
        <v>2.29204</v>
      </c>
      <c r="K33" s="42">
        <v>2.29775</v>
      </c>
      <c r="L33" s="42">
        <v>2.28763</v>
      </c>
      <c r="M33" s="42">
        <v>2.29112</v>
      </c>
      <c r="N33" s="42">
        <v>2.2853</v>
      </c>
      <c r="O33" s="42">
        <v>2.27941</v>
      </c>
      <c r="P33" s="42">
        <v>2.27379</v>
      </c>
      <c r="Q33" s="42">
        <v>2.26526</v>
      </c>
      <c r="R33" s="42">
        <v>2.28684</v>
      </c>
      <c r="S33" s="42">
        <v>2.31676</v>
      </c>
      <c r="T33" s="42">
        <v>2.32856</v>
      </c>
      <c r="U33" s="42">
        <v>2.321</v>
      </c>
      <c r="V33" s="42">
        <v>2.27627</v>
      </c>
      <c r="W33" s="42">
        <v>2.2129</v>
      </c>
      <c r="X33" s="42">
        <v>2.13838</v>
      </c>
      <c r="Y33" s="42">
        <v>2.09487</v>
      </c>
    </row>
    <row r="34" spans="1:25" ht="15.75">
      <c r="A34" s="41">
        <v>26</v>
      </c>
      <c r="B34" s="42">
        <v>1.98367</v>
      </c>
      <c r="C34" s="42">
        <v>1.94251</v>
      </c>
      <c r="D34" s="42">
        <v>1.94735</v>
      </c>
      <c r="E34" s="42">
        <v>1.94901</v>
      </c>
      <c r="F34" s="42">
        <v>2.02879</v>
      </c>
      <c r="G34" s="42">
        <v>2.1231</v>
      </c>
      <c r="H34" s="42">
        <v>2.17939</v>
      </c>
      <c r="I34" s="42">
        <v>2.24604</v>
      </c>
      <c r="J34" s="42">
        <v>2.26897</v>
      </c>
      <c r="K34" s="42">
        <v>2.29282</v>
      </c>
      <c r="L34" s="42">
        <v>2.2702</v>
      </c>
      <c r="M34" s="42">
        <v>2.2726</v>
      </c>
      <c r="N34" s="42">
        <v>2.22278</v>
      </c>
      <c r="O34" s="42">
        <v>2.21396</v>
      </c>
      <c r="P34" s="42">
        <v>2.20804</v>
      </c>
      <c r="Q34" s="42">
        <v>2.20079</v>
      </c>
      <c r="R34" s="42">
        <v>2.21975</v>
      </c>
      <c r="S34" s="42">
        <v>2.24189</v>
      </c>
      <c r="T34" s="42">
        <v>2.27446</v>
      </c>
      <c r="U34" s="42">
        <v>2.29487</v>
      </c>
      <c r="V34" s="42">
        <v>2.2707</v>
      </c>
      <c r="W34" s="42">
        <v>2.17667</v>
      </c>
      <c r="X34" s="42">
        <v>2.10051</v>
      </c>
      <c r="Y34" s="42">
        <v>2.055</v>
      </c>
    </row>
    <row r="35" spans="1:25" ht="15.75">
      <c r="A35" s="41">
        <v>27</v>
      </c>
      <c r="B35" s="42">
        <v>2.15194</v>
      </c>
      <c r="C35" s="42">
        <v>2.04742</v>
      </c>
      <c r="D35" s="42">
        <v>2.04107</v>
      </c>
      <c r="E35" s="42">
        <v>2.0155</v>
      </c>
      <c r="F35" s="42">
        <v>2.04557</v>
      </c>
      <c r="G35" s="42">
        <v>2.09576</v>
      </c>
      <c r="H35" s="42">
        <v>2.12041</v>
      </c>
      <c r="I35" s="42">
        <v>2.16706</v>
      </c>
      <c r="J35" s="42">
        <v>2.22238</v>
      </c>
      <c r="K35" s="42">
        <v>2.22979</v>
      </c>
      <c r="L35" s="42">
        <v>2.22513</v>
      </c>
      <c r="M35" s="42">
        <v>2.24107</v>
      </c>
      <c r="N35" s="42">
        <v>2.23147</v>
      </c>
      <c r="O35" s="42">
        <v>2.2194</v>
      </c>
      <c r="P35" s="42">
        <v>2.20716</v>
      </c>
      <c r="Q35" s="42">
        <v>2.19091</v>
      </c>
      <c r="R35" s="42">
        <v>2.20246</v>
      </c>
      <c r="S35" s="42">
        <v>2.2097</v>
      </c>
      <c r="T35" s="42">
        <v>2.24011</v>
      </c>
      <c r="U35" s="42">
        <v>2.24949</v>
      </c>
      <c r="V35" s="42">
        <v>2.28895</v>
      </c>
      <c r="W35" s="42">
        <v>2.28569</v>
      </c>
      <c r="X35" s="42">
        <v>2.14258</v>
      </c>
      <c r="Y35" s="42">
        <v>2.11854</v>
      </c>
    </row>
    <row r="36" spans="1:25" ht="15.75">
      <c r="A36" s="41">
        <v>28</v>
      </c>
      <c r="B36" s="42">
        <v>2.06463</v>
      </c>
      <c r="C36" s="42">
        <v>2.0061</v>
      </c>
      <c r="D36" s="42">
        <v>2.00245</v>
      </c>
      <c r="E36" s="42">
        <v>1.97119</v>
      </c>
      <c r="F36" s="42">
        <v>1.96945</v>
      </c>
      <c r="G36" s="42">
        <v>1.98323</v>
      </c>
      <c r="H36" s="42">
        <v>1.94294</v>
      </c>
      <c r="I36" s="42">
        <v>2.0323</v>
      </c>
      <c r="J36" s="42">
        <v>2.09876</v>
      </c>
      <c r="K36" s="42">
        <v>2.15207</v>
      </c>
      <c r="L36" s="42">
        <v>2.1431</v>
      </c>
      <c r="M36" s="42">
        <v>2.14599</v>
      </c>
      <c r="N36" s="42">
        <v>2.12806</v>
      </c>
      <c r="O36" s="42">
        <v>2.12383</v>
      </c>
      <c r="P36" s="42">
        <v>2.1119</v>
      </c>
      <c r="Q36" s="42">
        <v>2.1172</v>
      </c>
      <c r="R36" s="42">
        <v>2.14384</v>
      </c>
      <c r="S36" s="42">
        <v>2.17773</v>
      </c>
      <c r="T36" s="42">
        <v>2.24759</v>
      </c>
      <c r="U36" s="42">
        <v>2.27578</v>
      </c>
      <c r="V36" s="42">
        <v>2.28963</v>
      </c>
      <c r="W36" s="42">
        <v>2.20103</v>
      </c>
      <c r="X36" s="42">
        <v>2.08685</v>
      </c>
      <c r="Y36" s="42">
        <v>1.99321</v>
      </c>
    </row>
    <row r="37" spans="1:25" ht="15.75">
      <c r="A37" s="41">
        <v>29</v>
      </c>
      <c r="B37" s="42">
        <v>1.95734</v>
      </c>
      <c r="C37" s="42">
        <v>1.91111</v>
      </c>
      <c r="D37" s="42">
        <v>1.89328</v>
      </c>
      <c r="E37" s="42">
        <v>1.89375</v>
      </c>
      <c r="F37" s="42">
        <v>1.91164</v>
      </c>
      <c r="G37" s="42">
        <v>2.03069</v>
      </c>
      <c r="H37" s="42">
        <v>2.10008</v>
      </c>
      <c r="I37" s="42">
        <v>2.18023</v>
      </c>
      <c r="J37" s="42">
        <v>2.18523</v>
      </c>
      <c r="K37" s="42">
        <v>2.2084</v>
      </c>
      <c r="L37" s="42">
        <v>2.18557</v>
      </c>
      <c r="M37" s="42">
        <v>2.1795</v>
      </c>
      <c r="N37" s="42">
        <v>2.13259</v>
      </c>
      <c r="O37" s="42">
        <v>2.11848</v>
      </c>
      <c r="P37" s="42">
        <v>2.11114</v>
      </c>
      <c r="Q37" s="42">
        <v>2.10496</v>
      </c>
      <c r="R37" s="42">
        <v>2.11583</v>
      </c>
      <c r="S37" s="42">
        <v>2.14172</v>
      </c>
      <c r="T37" s="42">
        <v>2.15996</v>
      </c>
      <c r="U37" s="42">
        <v>2.17328</v>
      </c>
      <c r="V37" s="42">
        <v>2.12242</v>
      </c>
      <c r="W37" s="42">
        <v>2.02224</v>
      </c>
      <c r="X37" s="42">
        <v>1.98781</v>
      </c>
      <c r="Y37" s="42">
        <v>1.90974</v>
      </c>
    </row>
    <row r="38" spans="1:25" ht="15.75">
      <c r="A38" s="41">
        <v>30</v>
      </c>
      <c r="B38" s="42">
        <v>1.75885</v>
      </c>
      <c r="C38" s="42">
        <v>1.89381</v>
      </c>
      <c r="D38" s="42">
        <v>1.89373</v>
      </c>
      <c r="E38" s="42">
        <v>1.89361</v>
      </c>
      <c r="F38" s="42">
        <v>1.87724</v>
      </c>
      <c r="G38" s="42">
        <v>1.95951</v>
      </c>
      <c r="H38" s="42">
        <v>2.06811</v>
      </c>
      <c r="I38" s="42">
        <v>2.20546</v>
      </c>
      <c r="J38" s="42">
        <v>2.21215</v>
      </c>
      <c r="K38" s="42">
        <v>2.19477</v>
      </c>
      <c r="L38" s="42">
        <v>2.15518</v>
      </c>
      <c r="M38" s="42">
        <v>2.17036</v>
      </c>
      <c r="N38" s="42">
        <v>1.98843</v>
      </c>
      <c r="O38" s="42">
        <v>1.96014</v>
      </c>
      <c r="P38" s="42">
        <v>1.95682</v>
      </c>
      <c r="Q38" s="42">
        <v>1.95946</v>
      </c>
      <c r="R38" s="42">
        <v>2.00964</v>
      </c>
      <c r="S38" s="42">
        <v>2.15126</v>
      </c>
      <c r="T38" s="42">
        <v>2.18607</v>
      </c>
      <c r="U38" s="42">
        <v>2.18886</v>
      </c>
      <c r="V38" s="42">
        <v>1.99723</v>
      </c>
      <c r="W38" s="42">
        <v>1.96935</v>
      </c>
      <c r="X38" s="42">
        <v>1.87045</v>
      </c>
      <c r="Y38" s="42">
        <v>1.90693</v>
      </c>
    </row>
    <row r="39" spans="1:25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2" t="s">
        <v>41</v>
      </c>
      <c r="B43" s="72" t="s">
        <v>67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2.73999</v>
      </c>
      <c r="C45" s="42">
        <v>2.69429</v>
      </c>
      <c r="D45" s="42">
        <v>2.63472</v>
      </c>
      <c r="E45" s="42">
        <v>2.56889</v>
      </c>
      <c r="F45" s="42">
        <v>2.57612</v>
      </c>
      <c r="G45" s="42">
        <v>2.72063</v>
      </c>
      <c r="H45" s="42">
        <v>2.82423</v>
      </c>
      <c r="I45" s="42">
        <v>2.94835</v>
      </c>
      <c r="J45" s="42">
        <v>3.06746</v>
      </c>
      <c r="K45" s="42">
        <v>3.10258</v>
      </c>
      <c r="L45" s="42">
        <v>3.10338</v>
      </c>
      <c r="M45" s="42">
        <v>3.10521</v>
      </c>
      <c r="N45" s="42">
        <v>3.10344</v>
      </c>
      <c r="O45" s="42">
        <v>3.10368</v>
      </c>
      <c r="P45" s="42">
        <v>3.1026</v>
      </c>
      <c r="Q45" s="42">
        <v>3.06334</v>
      </c>
      <c r="R45" s="42">
        <v>3.06168</v>
      </c>
      <c r="S45" s="42">
        <v>3.05629</v>
      </c>
      <c r="T45" s="42">
        <v>3.04794</v>
      </c>
      <c r="U45" s="42">
        <v>3.06734</v>
      </c>
      <c r="V45" s="42">
        <v>3.05578</v>
      </c>
      <c r="W45" s="42">
        <v>2.99852</v>
      </c>
      <c r="X45" s="42">
        <v>2.8667</v>
      </c>
      <c r="Y45" s="42">
        <v>2.71064</v>
      </c>
    </row>
    <row r="46" spans="1:25" ht="15.75">
      <c r="A46" s="41">
        <v>2</v>
      </c>
      <c r="B46" s="42">
        <v>2.62557</v>
      </c>
      <c r="C46" s="42">
        <v>2.58658</v>
      </c>
      <c r="D46" s="42">
        <v>2.55332</v>
      </c>
      <c r="E46" s="42">
        <v>2.55401</v>
      </c>
      <c r="F46" s="42">
        <v>2.58132</v>
      </c>
      <c r="G46" s="42">
        <v>2.6994</v>
      </c>
      <c r="H46" s="42">
        <v>2.76046</v>
      </c>
      <c r="I46" s="42">
        <v>2.92321</v>
      </c>
      <c r="J46" s="42">
        <v>3.03411</v>
      </c>
      <c r="K46" s="42">
        <v>3.07725</v>
      </c>
      <c r="L46" s="42">
        <v>3.06979</v>
      </c>
      <c r="M46" s="42">
        <v>3.06285</v>
      </c>
      <c r="N46" s="42">
        <v>3.06921</v>
      </c>
      <c r="O46" s="42">
        <v>3.07297</v>
      </c>
      <c r="P46" s="42">
        <v>3.08242</v>
      </c>
      <c r="Q46" s="42">
        <v>3.04619</v>
      </c>
      <c r="R46" s="42">
        <v>3.05025</v>
      </c>
      <c r="S46" s="42">
        <v>3.04775</v>
      </c>
      <c r="T46" s="42">
        <v>3.06651</v>
      </c>
      <c r="U46" s="42">
        <v>3.08988</v>
      </c>
      <c r="V46" s="42">
        <v>3.07604</v>
      </c>
      <c r="W46" s="42">
        <v>3.0195</v>
      </c>
      <c r="X46" s="42">
        <v>2.90396</v>
      </c>
      <c r="Y46" s="42">
        <v>2.71767</v>
      </c>
    </row>
    <row r="47" spans="1:25" ht="15.75">
      <c r="A47" s="41">
        <v>3</v>
      </c>
      <c r="B47" s="42">
        <v>2.67522</v>
      </c>
      <c r="C47" s="42">
        <v>2.62489</v>
      </c>
      <c r="D47" s="42">
        <v>2.59675</v>
      </c>
      <c r="E47" s="42">
        <v>2.58748</v>
      </c>
      <c r="F47" s="42">
        <v>2.65632</v>
      </c>
      <c r="G47" s="42">
        <v>2.69803</v>
      </c>
      <c r="H47" s="42">
        <v>2.81093</v>
      </c>
      <c r="I47" s="42">
        <v>2.94765</v>
      </c>
      <c r="J47" s="42">
        <v>3.02572</v>
      </c>
      <c r="K47" s="42">
        <v>3.03521</v>
      </c>
      <c r="L47" s="42">
        <v>3.03764</v>
      </c>
      <c r="M47" s="42">
        <v>3.01663</v>
      </c>
      <c r="N47" s="42">
        <v>3.00512</v>
      </c>
      <c r="O47" s="42">
        <v>2.97551</v>
      </c>
      <c r="P47" s="42">
        <v>2.95068</v>
      </c>
      <c r="Q47" s="42">
        <v>2.93988</v>
      </c>
      <c r="R47" s="42">
        <v>2.93512</v>
      </c>
      <c r="S47" s="42">
        <v>2.93042</v>
      </c>
      <c r="T47" s="42">
        <v>2.96463</v>
      </c>
      <c r="U47" s="42">
        <v>2.98768</v>
      </c>
      <c r="V47" s="42">
        <v>2.96978</v>
      </c>
      <c r="W47" s="42">
        <v>2.91688</v>
      </c>
      <c r="X47" s="42">
        <v>2.79257</v>
      </c>
      <c r="Y47" s="42">
        <v>2.66126</v>
      </c>
    </row>
    <row r="48" spans="1:25" ht="15.75">
      <c r="A48" s="41">
        <v>4</v>
      </c>
      <c r="B48" s="42">
        <v>2.66487</v>
      </c>
      <c r="C48" s="42">
        <v>2.62239</v>
      </c>
      <c r="D48" s="42">
        <v>2.58059</v>
      </c>
      <c r="E48" s="42">
        <v>2.58977</v>
      </c>
      <c r="F48" s="42">
        <v>2.66596</v>
      </c>
      <c r="G48" s="42">
        <v>2.73555</v>
      </c>
      <c r="H48" s="42">
        <v>2.80463</v>
      </c>
      <c r="I48" s="42">
        <v>2.99842</v>
      </c>
      <c r="J48" s="42">
        <v>3.093</v>
      </c>
      <c r="K48" s="42">
        <v>3.09632</v>
      </c>
      <c r="L48" s="42">
        <v>3.08933</v>
      </c>
      <c r="M48" s="42">
        <v>3.08726</v>
      </c>
      <c r="N48" s="42">
        <v>3.08454</v>
      </c>
      <c r="O48" s="42">
        <v>3.07755</v>
      </c>
      <c r="P48" s="42">
        <v>3.0773</v>
      </c>
      <c r="Q48" s="42">
        <v>3.07194</v>
      </c>
      <c r="R48" s="42">
        <v>3.0554</v>
      </c>
      <c r="S48" s="42">
        <v>3.08247</v>
      </c>
      <c r="T48" s="42">
        <v>3.08631</v>
      </c>
      <c r="U48" s="42">
        <v>3.08551</v>
      </c>
      <c r="V48" s="42">
        <v>3.07013</v>
      </c>
      <c r="W48" s="42">
        <v>3.02513</v>
      </c>
      <c r="X48" s="42">
        <v>2.87631</v>
      </c>
      <c r="Y48" s="42">
        <v>2.70139</v>
      </c>
    </row>
    <row r="49" spans="1:25" ht="15.75">
      <c r="A49" s="41">
        <v>5</v>
      </c>
      <c r="B49" s="42">
        <v>2.69988</v>
      </c>
      <c r="C49" s="42">
        <v>2.64375</v>
      </c>
      <c r="D49" s="42">
        <v>2.60417</v>
      </c>
      <c r="E49" s="42">
        <v>2.61431</v>
      </c>
      <c r="F49" s="42">
        <v>2.68144</v>
      </c>
      <c r="G49" s="42">
        <v>2.72321</v>
      </c>
      <c r="H49" s="42">
        <v>2.8009</v>
      </c>
      <c r="I49" s="42">
        <v>2.95832</v>
      </c>
      <c r="J49" s="42">
        <v>3.00889</v>
      </c>
      <c r="K49" s="42">
        <v>3.02777</v>
      </c>
      <c r="L49" s="42">
        <v>3.02223</v>
      </c>
      <c r="M49" s="42">
        <v>3.00841</v>
      </c>
      <c r="N49" s="42">
        <v>3.00446</v>
      </c>
      <c r="O49" s="42">
        <v>2.99898</v>
      </c>
      <c r="P49" s="42">
        <v>2.99007</v>
      </c>
      <c r="Q49" s="42">
        <v>2.96728</v>
      </c>
      <c r="R49" s="42">
        <v>2.95826</v>
      </c>
      <c r="S49" s="42">
        <v>2.9669</v>
      </c>
      <c r="T49" s="42">
        <v>2.98239</v>
      </c>
      <c r="U49" s="42">
        <v>2.98679</v>
      </c>
      <c r="V49" s="42">
        <v>2.97849</v>
      </c>
      <c r="W49" s="42">
        <v>2.9879</v>
      </c>
      <c r="X49" s="42">
        <v>2.89473</v>
      </c>
      <c r="Y49" s="42">
        <v>2.75521</v>
      </c>
    </row>
    <row r="50" spans="1:25" ht="15.75">
      <c r="A50" s="41">
        <v>6</v>
      </c>
      <c r="B50" s="42">
        <v>2.83808</v>
      </c>
      <c r="C50" s="42">
        <v>2.88594</v>
      </c>
      <c r="D50" s="42">
        <v>2.81964</v>
      </c>
      <c r="E50" s="42">
        <v>2.79696</v>
      </c>
      <c r="F50" s="42">
        <v>2.79728</v>
      </c>
      <c r="G50" s="42">
        <v>2.78025</v>
      </c>
      <c r="H50" s="42">
        <v>2.85662</v>
      </c>
      <c r="I50" s="42">
        <v>2.90368</v>
      </c>
      <c r="J50" s="42">
        <v>2.97758</v>
      </c>
      <c r="K50" s="42">
        <v>3.06879</v>
      </c>
      <c r="L50" s="42">
        <v>3.06337</v>
      </c>
      <c r="M50" s="42">
        <v>3.06901</v>
      </c>
      <c r="N50" s="42">
        <v>3.07202</v>
      </c>
      <c r="O50" s="42">
        <v>3.06164</v>
      </c>
      <c r="P50" s="42">
        <v>3.04434</v>
      </c>
      <c r="Q50" s="42">
        <v>3.04033</v>
      </c>
      <c r="R50" s="42">
        <v>3.04263</v>
      </c>
      <c r="S50" s="42">
        <v>3.06786</v>
      </c>
      <c r="T50" s="42">
        <v>3.07924</v>
      </c>
      <c r="U50" s="42">
        <v>3.10424</v>
      </c>
      <c r="V50" s="42">
        <v>3.1202</v>
      </c>
      <c r="W50" s="42">
        <v>3.04778</v>
      </c>
      <c r="X50" s="42">
        <v>2.84275</v>
      </c>
      <c r="Y50" s="42">
        <v>2.7875</v>
      </c>
    </row>
    <row r="51" spans="1:25" ht="15.75">
      <c r="A51" s="41">
        <v>7</v>
      </c>
      <c r="B51" s="42">
        <v>2.8853</v>
      </c>
      <c r="C51" s="42">
        <v>2.77654</v>
      </c>
      <c r="D51" s="42">
        <v>2.72188</v>
      </c>
      <c r="E51" s="42">
        <v>2.69986</v>
      </c>
      <c r="F51" s="42">
        <v>2.6972</v>
      </c>
      <c r="G51" s="42">
        <v>2.7072</v>
      </c>
      <c r="H51" s="42">
        <v>2.7482</v>
      </c>
      <c r="I51" s="42">
        <v>2.76229</v>
      </c>
      <c r="J51" s="42">
        <v>2.83845</v>
      </c>
      <c r="K51" s="42">
        <v>2.83014</v>
      </c>
      <c r="L51" s="42">
        <v>2.94777</v>
      </c>
      <c r="M51" s="42">
        <v>2.95204</v>
      </c>
      <c r="N51" s="42">
        <v>2.95337</v>
      </c>
      <c r="O51" s="42">
        <v>2.94624</v>
      </c>
      <c r="P51" s="42">
        <v>2.93524</v>
      </c>
      <c r="Q51" s="42">
        <v>2.94967</v>
      </c>
      <c r="R51" s="42">
        <v>2.95578</v>
      </c>
      <c r="S51" s="42">
        <v>2.97166</v>
      </c>
      <c r="T51" s="42">
        <v>3.01803</v>
      </c>
      <c r="U51" s="42">
        <v>3.08648</v>
      </c>
      <c r="V51" s="42">
        <v>3.10235</v>
      </c>
      <c r="W51" s="42">
        <v>2.96677</v>
      </c>
      <c r="X51" s="42">
        <v>2.83839</v>
      </c>
      <c r="Y51" s="42">
        <v>2.76481</v>
      </c>
    </row>
    <row r="52" spans="1:25" ht="15.75">
      <c r="A52" s="41">
        <v>8</v>
      </c>
      <c r="B52" s="42">
        <v>2.73041</v>
      </c>
      <c r="C52" s="42">
        <v>2.65466</v>
      </c>
      <c r="D52" s="42">
        <v>2.59127</v>
      </c>
      <c r="E52" s="42">
        <v>2.57239</v>
      </c>
      <c r="F52" s="42">
        <v>2.69777</v>
      </c>
      <c r="G52" s="42">
        <v>2.75362</v>
      </c>
      <c r="H52" s="42">
        <v>2.85345</v>
      </c>
      <c r="I52" s="42">
        <v>2.96264</v>
      </c>
      <c r="J52" s="42">
        <v>2.99985</v>
      </c>
      <c r="K52" s="42">
        <v>2.95747</v>
      </c>
      <c r="L52" s="42">
        <v>2.95125</v>
      </c>
      <c r="M52" s="42">
        <v>2.9236</v>
      </c>
      <c r="N52" s="42">
        <v>2.8943</v>
      </c>
      <c r="O52" s="42">
        <v>2.89553</v>
      </c>
      <c r="P52" s="42">
        <v>2.89699</v>
      </c>
      <c r="Q52" s="42">
        <v>2.86079</v>
      </c>
      <c r="R52" s="42">
        <v>2.87032</v>
      </c>
      <c r="S52" s="42">
        <v>2.89344</v>
      </c>
      <c r="T52" s="42">
        <v>2.90457</v>
      </c>
      <c r="U52" s="42">
        <v>2.92264</v>
      </c>
      <c r="V52" s="42">
        <v>2.89408</v>
      </c>
      <c r="W52" s="42">
        <v>2.77373</v>
      </c>
      <c r="X52" s="42">
        <v>2.58814</v>
      </c>
      <c r="Y52" s="42">
        <v>2.65179</v>
      </c>
    </row>
    <row r="53" spans="1:25" ht="15.75">
      <c r="A53" s="41">
        <v>9</v>
      </c>
      <c r="B53" s="42">
        <v>2.57773</v>
      </c>
      <c r="C53" s="42">
        <v>2.56922</v>
      </c>
      <c r="D53" s="42">
        <v>2.56008</v>
      </c>
      <c r="E53" s="42">
        <v>2.56963</v>
      </c>
      <c r="F53" s="42">
        <v>2.6026</v>
      </c>
      <c r="G53" s="42">
        <v>2.67206</v>
      </c>
      <c r="H53" s="42">
        <v>2.77453</v>
      </c>
      <c r="I53" s="42">
        <v>2.87257</v>
      </c>
      <c r="J53" s="42">
        <v>2.86476</v>
      </c>
      <c r="K53" s="42">
        <v>2.89135</v>
      </c>
      <c r="L53" s="42">
        <v>2.81592</v>
      </c>
      <c r="M53" s="42">
        <v>2.82486</v>
      </c>
      <c r="N53" s="42">
        <v>2.81503</v>
      </c>
      <c r="O53" s="42">
        <v>2.80914</v>
      </c>
      <c r="P53" s="42">
        <v>2.64801</v>
      </c>
      <c r="Q53" s="42">
        <v>2.64241</v>
      </c>
      <c r="R53" s="42">
        <v>2.7355</v>
      </c>
      <c r="S53" s="42">
        <v>2.78815</v>
      </c>
      <c r="T53" s="42">
        <v>2.81655</v>
      </c>
      <c r="U53" s="42">
        <v>2.81572</v>
      </c>
      <c r="V53" s="42">
        <v>2.73042</v>
      </c>
      <c r="W53" s="42">
        <v>2.38025</v>
      </c>
      <c r="X53" s="42">
        <v>2.32836</v>
      </c>
      <c r="Y53" s="42">
        <v>2.39036</v>
      </c>
    </row>
    <row r="54" spans="1:25" ht="15.75">
      <c r="A54" s="41">
        <v>10</v>
      </c>
      <c r="B54" s="42">
        <v>2.59131</v>
      </c>
      <c r="C54" s="42">
        <v>2.56876</v>
      </c>
      <c r="D54" s="42">
        <v>2.55837</v>
      </c>
      <c r="E54" s="42">
        <v>2.57063</v>
      </c>
      <c r="F54" s="42">
        <v>2.62652</v>
      </c>
      <c r="G54" s="42">
        <v>2.6551</v>
      </c>
      <c r="H54" s="42">
        <v>2.73766</v>
      </c>
      <c r="I54" s="42">
        <v>2.81269</v>
      </c>
      <c r="J54" s="42">
        <v>2.84717</v>
      </c>
      <c r="K54" s="42">
        <v>2.89813</v>
      </c>
      <c r="L54" s="42">
        <v>2.87156</v>
      </c>
      <c r="M54" s="42">
        <v>2.83933</v>
      </c>
      <c r="N54" s="42">
        <v>2.83572</v>
      </c>
      <c r="O54" s="42">
        <v>2.81897</v>
      </c>
      <c r="P54" s="42">
        <v>2.81412</v>
      </c>
      <c r="Q54" s="42">
        <v>2.75825</v>
      </c>
      <c r="R54" s="42">
        <v>2.81675</v>
      </c>
      <c r="S54" s="42">
        <v>2.84209</v>
      </c>
      <c r="T54" s="42">
        <v>2.84404</v>
      </c>
      <c r="U54" s="42">
        <v>2.84587</v>
      </c>
      <c r="V54" s="42">
        <v>2.80569</v>
      </c>
      <c r="W54" s="42">
        <v>2.6376</v>
      </c>
      <c r="X54" s="42">
        <v>2.55424</v>
      </c>
      <c r="Y54" s="42">
        <v>2.57234</v>
      </c>
    </row>
    <row r="55" spans="1:25" ht="15.75">
      <c r="A55" s="41">
        <v>11</v>
      </c>
      <c r="B55" s="42">
        <v>2.56833</v>
      </c>
      <c r="C55" s="42">
        <v>2.55645</v>
      </c>
      <c r="D55" s="42">
        <v>2.55614</v>
      </c>
      <c r="E55" s="42">
        <v>2.55724</v>
      </c>
      <c r="F55" s="42">
        <v>2.57714</v>
      </c>
      <c r="G55" s="42">
        <v>2.59795</v>
      </c>
      <c r="H55" s="42">
        <v>2.69115</v>
      </c>
      <c r="I55" s="42">
        <v>2.87784</v>
      </c>
      <c r="J55" s="42">
        <v>2.92337</v>
      </c>
      <c r="K55" s="42">
        <v>2.94354</v>
      </c>
      <c r="L55" s="42">
        <v>2.91301</v>
      </c>
      <c r="M55" s="42">
        <v>2.91097</v>
      </c>
      <c r="N55" s="42">
        <v>2.95251</v>
      </c>
      <c r="O55" s="42">
        <v>2.94221</v>
      </c>
      <c r="P55" s="42">
        <v>2.93414</v>
      </c>
      <c r="Q55" s="42">
        <v>2.90125</v>
      </c>
      <c r="R55" s="42">
        <v>2.94685</v>
      </c>
      <c r="S55" s="42">
        <v>2.97903</v>
      </c>
      <c r="T55" s="42">
        <v>2.98614</v>
      </c>
      <c r="U55" s="42">
        <v>2.98191</v>
      </c>
      <c r="V55" s="42">
        <v>2.93656</v>
      </c>
      <c r="W55" s="42">
        <v>2.83956</v>
      </c>
      <c r="X55" s="42">
        <v>2.6638</v>
      </c>
      <c r="Y55" s="42">
        <v>2.65114</v>
      </c>
    </row>
    <row r="56" spans="1:25" ht="15.75">
      <c r="A56" s="41">
        <v>12</v>
      </c>
      <c r="B56" s="42">
        <v>2.56986</v>
      </c>
      <c r="C56" s="42">
        <v>2.56568</v>
      </c>
      <c r="D56" s="42">
        <v>2.56619</v>
      </c>
      <c r="E56" s="42">
        <v>2.57026</v>
      </c>
      <c r="F56" s="42">
        <v>2.61464</v>
      </c>
      <c r="G56" s="42">
        <v>2.69256</v>
      </c>
      <c r="H56" s="42">
        <v>2.75769</v>
      </c>
      <c r="I56" s="42">
        <v>2.96109</v>
      </c>
      <c r="J56" s="42">
        <v>3.04728</v>
      </c>
      <c r="K56" s="42">
        <v>3.00112</v>
      </c>
      <c r="L56" s="42">
        <v>2.96534</v>
      </c>
      <c r="M56" s="42">
        <v>2.95967</v>
      </c>
      <c r="N56" s="42">
        <v>2.95607</v>
      </c>
      <c r="O56" s="42">
        <v>2.92524</v>
      </c>
      <c r="P56" s="42">
        <v>2.92118</v>
      </c>
      <c r="Q56" s="42">
        <v>2.90276</v>
      </c>
      <c r="R56" s="42">
        <v>2.95304</v>
      </c>
      <c r="S56" s="42">
        <v>2.99644</v>
      </c>
      <c r="T56" s="42">
        <v>3.00211</v>
      </c>
      <c r="U56" s="42">
        <v>3.02719</v>
      </c>
      <c r="V56" s="42">
        <v>3.03877</v>
      </c>
      <c r="W56" s="42">
        <v>2.96179</v>
      </c>
      <c r="X56" s="42">
        <v>2.80803</v>
      </c>
      <c r="Y56" s="42">
        <v>2.68248</v>
      </c>
    </row>
    <row r="57" spans="1:25" ht="15.75">
      <c r="A57" s="41">
        <v>13</v>
      </c>
      <c r="B57" s="42">
        <v>2.66835</v>
      </c>
      <c r="C57" s="42">
        <v>2.61448</v>
      </c>
      <c r="D57" s="42">
        <v>2.60364</v>
      </c>
      <c r="E57" s="42">
        <v>2.6011</v>
      </c>
      <c r="F57" s="42">
        <v>2.62641</v>
      </c>
      <c r="G57" s="42">
        <v>2.69223</v>
      </c>
      <c r="H57" s="42">
        <v>2.71102</v>
      </c>
      <c r="I57" s="42">
        <v>2.74849</v>
      </c>
      <c r="J57" s="42">
        <v>2.96833</v>
      </c>
      <c r="K57" s="42">
        <v>3.05265</v>
      </c>
      <c r="L57" s="42">
        <v>3.0654</v>
      </c>
      <c r="M57" s="42">
        <v>3.05366</v>
      </c>
      <c r="N57" s="42">
        <v>3.07386</v>
      </c>
      <c r="O57" s="42">
        <v>3.04705</v>
      </c>
      <c r="P57" s="42">
        <v>3.03574</v>
      </c>
      <c r="Q57" s="42">
        <v>3.02219</v>
      </c>
      <c r="R57" s="42">
        <v>3.09126</v>
      </c>
      <c r="S57" s="42">
        <v>3.10768</v>
      </c>
      <c r="T57" s="42">
        <v>3.10772</v>
      </c>
      <c r="U57" s="42">
        <v>3.07153</v>
      </c>
      <c r="V57" s="42">
        <v>3.0221</v>
      </c>
      <c r="W57" s="42">
        <v>2.97967</v>
      </c>
      <c r="X57" s="42">
        <v>2.83512</v>
      </c>
      <c r="Y57" s="42">
        <v>2.65966</v>
      </c>
    </row>
    <row r="58" spans="1:25" ht="15.75">
      <c r="A58" s="41">
        <v>14</v>
      </c>
      <c r="B58" s="42">
        <v>2.59193</v>
      </c>
      <c r="C58" s="42">
        <v>2.56794</v>
      </c>
      <c r="D58" s="42">
        <v>2.56764</v>
      </c>
      <c r="E58" s="42">
        <v>2.56853</v>
      </c>
      <c r="F58" s="42">
        <v>2.57042</v>
      </c>
      <c r="G58" s="42">
        <v>2.5902</v>
      </c>
      <c r="H58" s="42">
        <v>2.60716</v>
      </c>
      <c r="I58" s="42">
        <v>2.64447</v>
      </c>
      <c r="J58" s="42">
        <v>2.70019</v>
      </c>
      <c r="K58" s="42">
        <v>2.79288</v>
      </c>
      <c r="L58" s="42">
        <v>2.80029</v>
      </c>
      <c r="M58" s="42">
        <v>2.82693</v>
      </c>
      <c r="N58" s="42">
        <v>2.90863</v>
      </c>
      <c r="O58" s="42">
        <v>2.88077</v>
      </c>
      <c r="P58" s="42">
        <v>2.9201</v>
      </c>
      <c r="Q58" s="42">
        <v>2.92913</v>
      </c>
      <c r="R58" s="42">
        <v>3.01043</v>
      </c>
      <c r="S58" s="42">
        <v>3.14165</v>
      </c>
      <c r="T58" s="42">
        <v>3.10068</v>
      </c>
      <c r="U58" s="42">
        <v>3.04519</v>
      </c>
      <c r="V58" s="42">
        <v>2.99938</v>
      </c>
      <c r="W58" s="42">
        <v>2.95619</v>
      </c>
      <c r="X58" s="42">
        <v>2.78764</v>
      </c>
      <c r="Y58" s="42">
        <v>2.64744</v>
      </c>
    </row>
    <row r="59" spans="1:25" ht="15.75">
      <c r="A59" s="41">
        <v>15</v>
      </c>
      <c r="B59" s="42">
        <v>2.69929</v>
      </c>
      <c r="C59" s="42">
        <v>2.63973</v>
      </c>
      <c r="D59" s="42">
        <v>2.61194</v>
      </c>
      <c r="E59" s="42">
        <v>2.63163</v>
      </c>
      <c r="F59" s="42">
        <v>2.69827</v>
      </c>
      <c r="G59" s="42">
        <v>2.76739</v>
      </c>
      <c r="H59" s="42">
        <v>3.00794</v>
      </c>
      <c r="I59" s="42">
        <v>3.05629</v>
      </c>
      <c r="J59" s="42">
        <v>3.15736</v>
      </c>
      <c r="K59" s="42">
        <v>3.13789</v>
      </c>
      <c r="L59" s="42">
        <v>3.11213</v>
      </c>
      <c r="M59" s="42">
        <v>3.0699</v>
      </c>
      <c r="N59" s="42">
        <v>3.0982</v>
      </c>
      <c r="O59" s="42">
        <v>3.07377</v>
      </c>
      <c r="P59" s="42">
        <v>3.05201</v>
      </c>
      <c r="Q59" s="42">
        <v>3.04004</v>
      </c>
      <c r="R59" s="42">
        <v>3.085</v>
      </c>
      <c r="S59" s="42">
        <v>3.12731</v>
      </c>
      <c r="T59" s="42">
        <v>3.14153</v>
      </c>
      <c r="U59" s="42">
        <v>3.13583</v>
      </c>
      <c r="V59" s="42">
        <v>3.05246</v>
      </c>
      <c r="W59" s="42">
        <v>2.95803</v>
      </c>
      <c r="X59" s="42">
        <v>2.82353</v>
      </c>
      <c r="Y59" s="42">
        <v>2.7359</v>
      </c>
    </row>
    <row r="60" spans="1:25" ht="15.75">
      <c r="A60" s="41">
        <v>16</v>
      </c>
      <c r="B60" s="42">
        <v>2.67966</v>
      </c>
      <c r="C60" s="42">
        <v>2.65056</v>
      </c>
      <c r="D60" s="42">
        <v>2.59339</v>
      </c>
      <c r="E60" s="42">
        <v>2.60284</v>
      </c>
      <c r="F60" s="42">
        <v>2.68186</v>
      </c>
      <c r="G60" s="42">
        <v>2.72388</v>
      </c>
      <c r="H60" s="42">
        <v>2.89118</v>
      </c>
      <c r="I60" s="42">
        <v>3.04633</v>
      </c>
      <c r="J60" s="42">
        <v>3.15413</v>
      </c>
      <c r="K60" s="42">
        <v>3.12595</v>
      </c>
      <c r="L60" s="42">
        <v>3.06655</v>
      </c>
      <c r="M60" s="42">
        <v>3.0361</v>
      </c>
      <c r="N60" s="42">
        <v>2.9778</v>
      </c>
      <c r="O60" s="42">
        <v>2.96221</v>
      </c>
      <c r="P60" s="42">
        <v>2.95056</v>
      </c>
      <c r="Q60" s="42">
        <v>2.89208</v>
      </c>
      <c r="R60" s="42">
        <v>2.92944</v>
      </c>
      <c r="S60" s="42">
        <v>2.99914</v>
      </c>
      <c r="T60" s="42">
        <v>2.99449</v>
      </c>
      <c r="U60" s="42">
        <v>3.0294</v>
      </c>
      <c r="V60" s="42">
        <v>2.95842</v>
      </c>
      <c r="W60" s="42">
        <v>2.87418</v>
      </c>
      <c r="X60" s="42">
        <v>2.7371</v>
      </c>
      <c r="Y60" s="42">
        <v>2.70895</v>
      </c>
    </row>
    <row r="61" spans="1:25" ht="15.75">
      <c r="A61" s="41">
        <v>17</v>
      </c>
      <c r="B61" s="42">
        <v>2.59658</v>
      </c>
      <c r="C61" s="42">
        <v>2.56813</v>
      </c>
      <c r="D61" s="42">
        <v>2.56718</v>
      </c>
      <c r="E61" s="42">
        <v>2.56234</v>
      </c>
      <c r="F61" s="42">
        <v>2.57861</v>
      </c>
      <c r="G61" s="42">
        <v>2.68268</v>
      </c>
      <c r="H61" s="42">
        <v>2.73028</v>
      </c>
      <c r="I61" s="42">
        <v>2.98094</v>
      </c>
      <c r="J61" s="42">
        <v>2.99963</v>
      </c>
      <c r="K61" s="42">
        <v>2.98238</v>
      </c>
      <c r="L61" s="42">
        <v>2.94621</v>
      </c>
      <c r="M61" s="42">
        <v>2.91808</v>
      </c>
      <c r="N61" s="42">
        <v>2.91806</v>
      </c>
      <c r="O61" s="42">
        <v>2.89235</v>
      </c>
      <c r="P61" s="42">
        <v>2.85588</v>
      </c>
      <c r="Q61" s="42">
        <v>2.82043</v>
      </c>
      <c r="R61" s="42">
        <v>2.84225</v>
      </c>
      <c r="S61" s="42">
        <v>2.84593</v>
      </c>
      <c r="T61" s="42">
        <v>2.85509</v>
      </c>
      <c r="U61" s="42">
        <v>2.91512</v>
      </c>
      <c r="V61" s="42">
        <v>2.85887</v>
      </c>
      <c r="W61" s="42">
        <v>2.81325</v>
      </c>
      <c r="X61" s="42">
        <v>2.68471</v>
      </c>
      <c r="Y61" s="42">
        <v>2.61947</v>
      </c>
    </row>
    <row r="62" spans="1:25" ht="15.75">
      <c r="A62" s="41">
        <v>18</v>
      </c>
      <c r="B62" s="42">
        <v>2.5769</v>
      </c>
      <c r="C62" s="42">
        <v>2.55901</v>
      </c>
      <c r="D62" s="42">
        <v>2.55313</v>
      </c>
      <c r="E62" s="42">
        <v>2.56808</v>
      </c>
      <c r="F62" s="42">
        <v>2.59497</v>
      </c>
      <c r="G62" s="42">
        <v>2.68258</v>
      </c>
      <c r="H62" s="42">
        <v>2.80449</v>
      </c>
      <c r="I62" s="42">
        <v>2.93514</v>
      </c>
      <c r="J62" s="42">
        <v>2.99071</v>
      </c>
      <c r="K62" s="42">
        <v>3.0203</v>
      </c>
      <c r="L62" s="42">
        <v>3.00493</v>
      </c>
      <c r="M62" s="42">
        <v>2.92329</v>
      </c>
      <c r="N62" s="42">
        <v>2.94681</v>
      </c>
      <c r="O62" s="42">
        <v>2.95097</v>
      </c>
      <c r="P62" s="42">
        <v>2.98055</v>
      </c>
      <c r="Q62" s="42">
        <v>2.99864</v>
      </c>
      <c r="R62" s="42">
        <v>3.00462</v>
      </c>
      <c r="S62" s="42">
        <v>3.03693</v>
      </c>
      <c r="T62" s="42">
        <v>3.00882</v>
      </c>
      <c r="U62" s="42">
        <v>3.07119</v>
      </c>
      <c r="V62" s="42">
        <v>3.07343</v>
      </c>
      <c r="W62" s="42">
        <v>2.79871</v>
      </c>
      <c r="X62" s="42">
        <v>2.71716</v>
      </c>
      <c r="Y62" s="42">
        <v>2.70812</v>
      </c>
    </row>
    <row r="63" spans="1:25" ht="15.75">
      <c r="A63" s="41">
        <v>19</v>
      </c>
      <c r="B63" s="42">
        <v>2.71573</v>
      </c>
      <c r="C63" s="42">
        <v>2.59857</v>
      </c>
      <c r="D63" s="42">
        <v>2.58988</v>
      </c>
      <c r="E63" s="42">
        <v>2.58937</v>
      </c>
      <c r="F63" s="42">
        <v>2.64585</v>
      </c>
      <c r="G63" s="42">
        <v>2.77568</v>
      </c>
      <c r="H63" s="42">
        <v>2.99813</v>
      </c>
      <c r="I63" s="42">
        <v>3.0372</v>
      </c>
      <c r="J63" s="42">
        <v>3.05594</v>
      </c>
      <c r="K63" s="42">
        <v>3.09166</v>
      </c>
      <c r="L63" s="42">
        <v>3.11914</v>
      </c>
      <c r="M63" s="42">
        <v>3.04662</v>
      </c>
      <c r="N63" s="42">
        <v>3.01444</v>
      </c>
      <c r="O63" s="42">
        <v>2.99943</v>
      </c>
      <c r="P63" s="42">
        <v>3.00357</v>
      </c>
      <c r="Q63" s="42">
        <v>3.00662</v>
      </c>
      <c r="R63" s="42">
        <v>3.00666</v>
      </c>
      <c r="S63" s="42">
        <v>3.01982</v>
      </c>
      <c r="T63" s="42">
        <v>3.04069</v>
      </c>
      <c r="U63" s="42">
        <v>3.04712</v>
      </c>
      <c r="V63" s="42">
        <v>3.05851</v>
      </c>
      <c r="W63" s="42">
        <v>3.09427</v>
      </c>
      <c r="X63" s="42">
        <v>2.81738</v>
      </c>
      <c r="Y63" s="42">
        <v>2.84063</v>
      </c>
    </row>
    <row r="64" spans="1:25" ht="15.75">
      <c r="A64" s="41">
        <v>20</v>
      </c>
      <c r="B64" s="42">
        <v>2.81497</v>
      </c>
      <c r="C64" s="42">
        <v>2.80083</v>
      </c>
      <c r="D64" s="42">
        <v>2.79163</v>
      </c>
      <c r="E64" s="42">
        <v>2.57351</v>
      </c>
      <c r="F64" s="42">
        <v>2.57231</v>
      </c>
      <c r="G64" s="42">
        <v>2.65881</v>
      </c>
      <c r="H64" s="42">
        <v>2.6884</v>
      </c>
      <c r="I64" s="42">
        <v>2.74024</v>
      </c>
      <c r="J64" s="42">
        <v>2.76238</v>
      </c>
      <c r="K64" s="42">
        <v>2.77632</v>
      </c>
      <c r="L64" s="42">
        <v>2.64051</v>
      </c>
      <c r="M64" s="42">
        <v>2.63932</v>
      </c>
      <c r="N64" s="42">
        <v>2.63827</v>
      </c>
      <c r="O64" s="42">
        <v>2.63598</v>
      </c>
      <c r="P64" s="42">
        <v>2.60612</v>
      </c>
      <c r="Q64" s="42">
        <v>2.93893</v>
      </c>
      <c r="R64" s="42">
        <v>3.01712</v>
      </c>
      <c r="S64" s="42">
        <v>2.97499</v>
      </c>
      <c r="T64" s="42">
        <v>3.02829</v>
      </c>
      <c r="U64" s="42">
        <v>3.09575</v>
      </c>
      <c r="V64" s="42">
        <v>3.10378</v>
      </c>
      <c r="W64" s="42">
        <v>3.06973</v>
      </c>
      <c r="X64" s="42">
        <v>2.82485</v>
      </c>
      <c r="Y64" s="42">
        <v>2.81131</v>
      </c>
    </row>
    <row r="65" spans="1:25" ht="15.75">
      <c r="A65" s="41">
        <v>21</v>
      </c>
      <c r="B65" s="42">
        <v>2.76332</v>
      </c>
      <c r="C65" s="42">
        <v>2.68431</v>
      </c>
      <c r="D65" s="42">
        <v>2.66836</v>
      </c>
      <c r="E65" s="42">
        <v>2.68941</v>
      </c>
      <c r="F65" s="42">
        <v>2.68881</v>
      </c>
      <c r="G65" s="42">
        <v>2.71394</v>
      </c>
      <c r="H65" s="42">
        <v>2.72428</v>
      </c>
      <c r="I65" s="42">
        <v>2.73311</v>
      </c>
      <c r="J65" s="42">
        <v>2.82438</v>
      </c>
      <c r="K65" s="42">
        <v>2.88012</v>
      </c>
      <c r="L65" s="42">
        <v>2.88345</v>
      </c>
      <c r="M65" s="42">
        <v>2.8755</v>
      </c>
      <c r="N65" s="42">
        <v>2.93235</v>
      </c>
      <c r="O65" s="42">
        <v>2.86442</v>
      </c>
      <c r="P65" s="42">
        <v>2.888</v>
      </c>
      <c r="Q65" s="42">
        <v>2.86573</v>
      </c>
      <c r="R65" s="42">
        <v>2.87798</v>
      </c>
      <c r="S65" s="42">
        <v>2.93859</v>
      </c>
      <c r="T65" s="42">
        <v>2.97494</v>
      </c>
      <c r="U65" s="42">
        <v>3.10878</v>
      </c>
      <c r="V65" s="42">
        <v>3.14716</v>
      </c>
      <c r="W65" s="42">
        <v>2.82453</v>
      </c>
      <c r="X65" s="42">
        <v>2.80538</v>
      </c>
      <c r="Y65" s="42">
        <v>2.75742</v>
      </c>
    </row>
    <row r="66" spans="1:25" ht="15.75">
      <c r="A66" s="41">
        <v>22</v>
      </c>
      <c r="B66" s="42">
        <v>2.67093</v>
      </c>
      <c r="C66" s="42">
        <v>2.59501</v>
      </c>
      <c r="D66" s="42">
        <v>2.62381</v>
      </c>
      <c r="E66" s="42">
        <v>2.60709</v>
      </c>
      <c r="F66" s="42">
        <v>2.68862</v>
      </c>
      <c r="G66" s="42">
        <v>2.80985</v>
      </c>
      <c r="H66" s="42">
        <v>2.94195</v>
      </c>
      <c r="I66" s="42">
        <v>2.9287</v>
      </c>
      <c r="J66" s="42">
        <v>3.08623</v>
      </c>
      <c r="K66" s="42">
        <v>3.10844</v>
      </c>
      <c r="L66" s="42">
        <v>3.17316</v>
      </c>
      <c r="M66" s="42">
        <v>3.06295</v>
      </c>
      <c r="N66" s="42">
        <v>3.05531</v>
      </c>
      <c r="O66" s="42">
        <v>2.99244</v>
      </c>
      <c r="P66" s="42">
        <v>3.01201</v>
      </c>
      <c r="Q66" s="42">
        <v>2.96926</v>
      </c>
      <c r="R66" s="42">
        <v>2.97992</v>
      </c>
      <c r="S66" s="42">
        <v>2.99897</v>
      </c>
      <c r="T66" s="42">
        <v>3.03025</v>
      </c>
      <c r="U66" s="42">
        <v>3.04033</v>
      </c>
      <c r="V66" s="42">
        <v>3.02294</v>
      </c>
      <c r="W66" s="42">
        <v>2.96983</v>
      </c>
      <c r="X66" s="42">
        <v>2.81684</v>
      </c>
      <c r="Y66" s="42">
        <v>2.75795</v>
      </c>
    </row>
    <row r="67" spans="1:25" ht="15.75">
      <c r="A67" s="41">
        <v>23</v>
      </c>
      <c r="B67" s="42">
        <v>2.7065</v>
      </c>
      <c r="C67" s="42">
        <v>2.6436</v>
      </c>
      <c r="D67" s="42">
        <v>2.64738</v>
      </c>
      <c r="E67" s="42">
        <v>2.64971</v>
      </c>
      <c r="F67" s="42">
        <v>2.75801</v>
      </c>
      <c r="G67" s="42">
        <v>2.84672</v>
      </c>
      <c r="H67" s="42">
        <v>2.93096</v>
      </c>
      <c r="I67" s="42">
        <v>3.03176</v>
      </c>
      <c r="J67" s="42">
        <v>3.03695</v>
      </c>
      <c r="K67" s="42">
        <v>3.04227</v>
      </c>
      <c r="L67" s="42">
        <v>2.98416</v>
      </c>
      <c r="M67" s="42">
        <v>2.96161</v>
      </c>
      <c r="N67" s="42">
        <v>2.8797</v>
      </c>
      <c r="O67" s="42">
        <v>2.87405</v>
      </c>
      <c r="P67" s="42">
        <v>2.86798</v>
      </c>
      <c r="Q67" s="42">
        <v>2.86223</v>
      </c>
      <c r="R67" s="42">
        <v>2.90203</v>
      </c>
      <c r="S67" s="42">
        <v>2.91975</v>
      </c>
      <c r="T67" s="42">
        <v>2.95775</v>
      </c>
      <c r="U67" s="42">
        <v>2.95514</v>
      </c>
      <c r="V67" s="42">
        <v>2.9181</v>
      </c>
      <c r="W67" s="42">
        <v>2.87423</v>
      </c>
      <c r="X67" s="42">
        <v>2.77138</v>
      </c>
      <c r="Y67" s="42">
        <v>2.74509</v>
      </c>
    </row>
    <row r="68" spans="1:25" ht="15.75">
      <c r="A68" s="41">
        <v>24</v>
      </c>
      <c r="B68" s="42">
        <v>2.63522</v>
      </c>
      <c r="C68" s="42">
        <v>2.57337</v>
      </c>
      <c r="D68" s="42">
        <v>2.57466</v>
      </c>
      <c r="E68" s="42">
        <v>2.5796</v>
      </c>
      <c r="F68" s="42">
        <v>2.64768</v>
      </c>
      <c r="G68" s="42">
        <v>2.77229</v>
      </c>
      <c r="H68" s="42">
        <v>2.8081</v>
      </c>
      <c r="I68" s="42">
        <v>2.92003</v>
      </c>
      <c r="J68" s="42">
        <v>2.92206</v>
      </c>
      <c r="K68" s="42">
        <v>2.92724</v>
      </c>
      <c r="L68" s="42">
        <v>2.9149</v>
      </c>
      <c r="M68" s="42">
        <v>2.91178</v>
      </c>
      <c r="N68" s="42">
        <v>2.88838</v>
      </c>
      <c r="O68" s="42">
        <v>2.88318</v>
      </c>
      <c r="P68" s="42">
        <v>2.87819</v>
      </c>
      <c r="Q68" s="42">
        <v>2.89468</v>
      </c>
      <c r="R68" s="42">
        <v>2.91115</v>
      </c>
      <c r="S68" s="42">
        <v>2.91731</v>
      </c>
      <c r="T68" s="42">
        <v>2.9606</v>
      </c>
      <c r="U68" s="42">
        <v>2.98213</v>
      </c>
      <c r="V68" s="42">
        <v>2.90585</v>
      </c>
      <c r="W68" s="42">
        <v>2.86092</v>
      </c>
      <c r="X68" s="42">
        <v>2.77105</v>
      </c>
      <c r="Y68" s="42">
        <v>2.72427</v>
      </c>
    </row>
    <row r="69" spans="1:25" ht="15.75">
      <c r="A69" s="41">
        <v>25</v>
      </c>
      <c r="B69" s="42">
        <v>2.66011</v>
      </c>
      <c r="C69" s="42">
        <v>2.61636</v>
      </c>
      <c r="D69" s="42">
        <v>2.59117</v>
      </c>
      <c r="E69" s="42">
        <v>2.60035</v>
      </c>
      <c r="F69" s="42">
        <v>2.68909</v>
      </c>
      <c r="G69" s="42">
        <v>2.80718</v>
      </c>
      <c r="H69" s="42">
        <v>2.83479</v>
      </c>
      <c r="I69" s="42">
        <v>2.95419</v>
      </c>
      <c r="J69" s="42">
        <v>2.95563</v>
      </c>
      <c r="K69" s="42">
        <v>2.96134</v>
      </c>
      <c r="L69" s="42">
        <v>2.95122</v>
      </c>
      <c r="M69" s="42">
        <v>2.95471</v>
      </c>
      <c r="N69" s="42">
        <v>2.94889</v>
      </c>
      <c r="O69" s="42">
        <v>2.943</v>
      </c>
      <c r="P69" s="42">
        <v>2.93738</v>
      </c>
      <c r="Q69" s="42">
        <v>2.92885</v>
      </c>
      <c r="R69" s="42">
        <v>2.95043</v>
      </c>
      <c r="S69" s="42">
        <v>2.98035</v>
      </c>
      <c r="T69" s="42">
        <v>2.99215</v>
      </c>
      <c r="U69" s="42">
        <v>2.98459</v>
      </c>
      <c r="V69" s="42">
        <v>2.93986</v>
      </c>
      <c r="W69" s="42">
        <v>2.87649</v>
      </c>
      <c r="X69" s="42">
        <v>2.80197</v>
      </c>
      <c r="Y69" s="42">
        <v>2.75846</v>
      </c>
    </row>
    <row r="70" spans="1:25" ht="15.75">
      <c r="A70" s="41">
        <v>26</v>
      </c>
      <c r="B70" s="42">
        <v>2.64726</v>
      </c>
      <c r="C70" s="42">
        <v>2.6061</v>
      </c>
      <c r="D70" s="42">
        <v>2.61094</v>
      </c>
      <c r="E70" s="42">
        <v>2.6126</v>
      </c>
      <c r="F70" s="42">
        <v>2.69238</v>
      </c>
      <c r="G70" s="42">
        <v>2.78669</v>
      </c>
      <c r="H70" s="42">
        <v>2.84298</v>
      </c>
      <c r="I70" s="42">
        <v>2.90963</v>
      </c>
      <c r="J70" s="42">
        <v>2.93256</v>
      </c>
      <c r="K70" s="42">
        <v>2.95641</v>
      </c>
      <c r="L70" s="42">
        <v>2.93379</v>
      </c>
      <c r="M70" s="42">
        <v>2.93619</v>
      </c>
      <c r="N70" s="42">
        <v>2.88637</v>
      </c>
      <c r="O70" s="42">
        <v>2.87755</v>
      </c>
      <c r="P70" s="42">
        <v>2.87163</v>
      </c>
      <c r="Q70" s="42">
        <v>2.86438</v>
      </c>
      <c r="R70" s="42">
        <v>2.88334</v>
      </c>
      <c r="S70" s="42">
        <v>2.90548</v>
      </c>
      <c r="T70" s="42">
        <v>2.93805</v>
      </c>
      <c r="U70" s="42">
        <v>2.95846</v>
      </c>
      <c r="V70" s="42">
        <v>2.93429</v>
      </c>
      <c r="W70" s="42">
        <v>2.84026</v>
      </c>
      <c r="X70" s="42">
        <v>2.7641</v>
      </c>
      <c r="Y70" s="42">
        <v>2.71859</v>
      </c>
    </row>
    <row r="71" spans="1:25" ht="15.75">
      <c r="A71" s="41">
        <v>27</v>
      </c>
      <c r="B71" s="42">
        <v>2.81553</v>
      </c>
      <c r="C71" s="42">
        <v>2.71101</v>
      </c>
      <c r="D71" s="42">
        <v>2.70466</v>
      </c>
      <c r="E71" s="42">
        <v>2.67909</v>
      </c>
      <c r="F71" s="42">
        <v>2.70916</v>
      </c>
      <c r="G71" s="42">
        <v>2.75935</v>
      </c>
      <c r="H71" s="42">
        <v>2.784</v>
      </c>
      <c r="I71" s="42">
        <v>2.83065</v>
      </c>
      <c r="J71" s="42">
        <v>2.88597</v>
      </c>
      <c r="K71" s="42">
        <v>2.89338</v>
      </c>
      <c r="L71" s="42">
        <v>2.88872</v>
      </c>
      <c r="M71" s="42">
        <v>2.90466</v>
      </c>
      <c r="N71" s="42">
        <v>2.89506</v>
      </c>
      <c r="O71" s="42">
        <v>2.88299</v>
      </c>
      <c r="P71" s="42">
        <v>2.87075</v>
      </c>
      <c r="Q71" s="42">
        <v>2.8545</v>
      </c>
      <c r="R71" s="42">
        <v>2.86605</v>
      </c>
      <c r="S71" s="42">
        <v>2.87329</v>
      </c>
      <c r="T71" s="42">
        <v>2.9037</v>
      </c>
      <c r="U71" s="42">
        <v>2.91308</v>
      </c>
      <c r="V71" s="42">
        <v>2.95254</v>
      </c>
      <c r="W71" s="42">
        <v>2.94928</v>
      </c>
      <c r="X71" s="42">
        <v>2.80617</v>
      </c>
      <c r="Y71" s="42">
        <v>2.78213</v>
      </c>
    </row>
    <row r="72" spans="1:25" ht="15.75">
      <c r="A72" s="41">
        <v>28</v>
      </c>
      <c r="B72" s="42">
        <v>2.72822</v>
      </c>
      <c r="C72" s="42">
        <v>2.66969</v>
      </c>
      <c r="D72" s="42">
        <v>2.66604</v>
      </c>
      <c r="E72" s="42">
        <v>2.63478</v>
      </c>
      <c r="F72" s="42">
        <v>2.63304</v>
      </c>
      <c r="G72" s="42">
        <v>2.64682</v>
      </c>
      <c r="H72" s="42">
        <v>2.60653</v>
      </c>
      <c r="I72" s="42">
        <v>2.69589</v>
      </c>
      <c r="J72" s="42">
        <v>2.76235</v>
      </c>
      <c r="K72" s="42">
        <v>2.81566</v>
      </c>
      <c r="L72" s="42">
        <v>2.80669</v>
      </c>
      <c r="M72" s="42">
        <v>2.80958</v>
      </c>
      <c r="N72" s="42">
        <v>2.79165</v>
      </c>
      <c r="O72" s="42">
        <v>2.78742</v>
      </c>
      <c r="P72" s="42">
        <v>2.77549</v>
      </c>
      <c r="Q72" s="42">
        <v>2.78079</v>
      </c>
      <c r="R72" s="42">
        <v>2.80743</v>
      </c>
      <c r="S72" s="42">
        <v>2.84132</v>
      </c>
      <c r="T72" s="42">
        <v>2.91118</v>
      </c>
      <c r="U72" s="42">
        <v>2.93937</v>
      </c>
      <c r="V72" s="42">
        <v>2.95322</v>
      </c>
      <c r="W72" s="42">
        <v>2.86462</v>
      </c>
      <c r="X72" s="42">
        <v>2.75044</v>
      </c>
      <c r="Y72" s="42">
        <v>2.6568</v>
      </c>
    </row>
    <row r="73" spans="1:25" ht="15.75">
      <c r="A73" s="41">
        <v>29</v>
      </c>
      <c r="B73" s="42">
        <v>2.62093</v>
      </c>
      <c r="C73" s="42">
        <v>2.5747</v>
      </c>
      <c r="D73" s="42">
        <v>2.55687</v>
      </c>
      <c r="E73" s="42">
        <v>2.55734</v>
      </c>
      <c r="F73" s="42">
        <v>2.57523</v>
      </c>
      <c r="G73" s="42">
        <v>2.69428</v>
      </c>
      <c r="H73" s="42">
        <v>2.76367</v>
      </c>
      <c r="I73" s="42">
        <v>2.84382</v>
      </c>
      <c r="J73" s="42">
        <v>2.84882</v>
      </c>
      <c r="K73" s="42">
        <v>2.87199</v>
      </c>
      <c r="L73" s="42">
        <v>2.84916</v>
      </c>
      <c r="M73" s="42">
        <v>2.84309</v>
      </c>
      <c r="N73" s="42">
        <v>2.79618</v>
      </c>
      <c r="O73" s="42">
        <v>2.78207</v>
      </c>
      <c r="P73" s="42">
        <v>2.77473</v>
      </c>
      <c r="Q73" s="42">
        <v>2.76855</v>
      </c>
      <c r="R73" s="42">
        <v>2.77942</v>
      </c>
      <c r="S73" s="42">
        <v>2.80531</v>
      </c>
      <c r="T73" s="42">
        <v>2.82355</v>
      </c>
      <c r="U73" s="42">
        <v>2.83687</v>
      </c>
      <c r="V73" s="42">
        <v>2.78601</v>
      </c>
      <c r="W73" s="42">
        <v>2.68583</v>
      </c>
      <c r="X73" s="42">
        <v>2.6514</v>
      </c>
      <c r="Y73" s="42">
        <v>2.57333</v>
      </c>
    </row>
    <row r="74" spans="1:25" ht="15.75">
      <c r="A74" s="41">
        <v>30</v>
      </c>
      <c r="B74" s="42">
        <v>2.42244</v>
      </c>
      <c r="C74" s="42">
        <v>2.5574</v>
      </c>
      <c r="D74" s="42">
        <v>2.55732</v>
      </c>
      <c r="E74" s="42">
        <v>2.5572</v>
      </c>
      <c r="F74" s="42">
        <v>2.54083</v>
      </c>
      <c r="G74" s="42">
        <v>2.6231</v>
      </c>
      <c r="H74" s="42">
        <v>2.7317</v>
      </c>
      <c r="I74" s="42">
        <v>2.86905</v>
      </c>
      <c r="J74" s="42">
        <v>2.87574</v>
      </c>
      <c r="K74" s="42">
        <v>2.85836</v>
      </c>
      <c r="L74" s="42">
        <v>2.81877</v>
      </c>
      <c r="M74" s="42">
        <v>2.83395</v>
      </c>
      <c r="N74" s="42">
        <v>2.65202</v>
      </c>
      <c r="O74" s="42">
        <v>2.62373</v>
      </c>
      <c r="P74" s="42">
        <v>2.62041</v>
      </c>
      <c r="Q74" s="42">
        <v>2.62305</v>
      </c>
      <c r="R74" s="42">
        <v>2.67323</v>
      </c>
      <c r="S74" s="42">
        <v>2.81485</v>
      </c>
      <c r="T74" s="42">
        <v>2.84966</v>
      </c>
      <c r="U74" s="42">
        <v>2.85245</v>
      </c>
      <c r="V74" s="42">
        <v>2.66082</v>
      </c>
      <c r="W74" s="42">
        <v>2.63294</v>
      </c>
      <c r="X74" s="42">
        <v>2.53404</v>
      </c>
      <c r="Y74" s="42">
        <v>2.57052</v>
      </c>
    </row>
    <row r="75" spans="1:25" ht="15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8" spans="1:25" ht="15.75">
      <c r="A78" s="72" t="s">
        <v>41</v>
      </c>
      <c r="B78" s="72" t="s">
        <v>68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2.88023</v>
      </c>
      <c r="C80" s="42">
        <v>2.83453</v>
      </c>
      <c r="D80" s="42">
        <v>2.77496</v>
      </c>
      <c r="E80" s="42">
        <v>2.70913</v>
      </c>
      <c r="F80" s="42">
        <v>2.71636</v>
      </c>
      <c r="G80" s="42">
        <v>2.86087</v>
      </c>
      <c r="H80" s="42">
        <v>2.96447</v>
      </c>
      <c r="I80" s="42">
        <v>3.08859</v>
      </c>
      <c r="J80" s="42">
        <v>3.2077</v>
      </c>
      <c r="K80" s="42">
        <v>3.24282</v>
      </c>
      <c r="L80" s="42">
        <v>3.24362</v>
      </c>
      <c r="M80" s="42">
        <v>3.24545</v>
      </c>
      <c r="N80" s="42">
        <v>3.24368</v>
      </c>
      <c r="O80" s="42">
        <v>3.24392</v>
      </c>
      <c r="P80" s="42">
        <v>3.24284</v>
      </c>
      <c r="Q80" s="42">
        <v>3.20358</v>
      </c>
      <c r="R80" s="42">
        <v>3.20192</v>
      </c>
      <c r="S80" s="42">
        <v>3.19653</v>
      </c>
      <c r="T80" s="42">
        <v>3.18818</v>
      </c>
      <c r="U80" s="42">
        <v>3.20758</v>
      </c>
      <c r="V80" s="42">
        <v>3.19602</v>
      </c>
      <c r="W80" s="42">
        <v>3.13876</v>
      </c>
      <c r="X80" s="42">
        <v>3.00694</v>
      </c>
      <c r="Y80" s="42">
        <v>2.85088</v>
      </c>
    </row>
    <row r="81" spans="1:25" ht="15.75">
      <c r="A81" s="41">
        <v>2</v>
      </c>
      <c r="B81" s="42">
        <v>2.76581</v>
      </c>
      <c r="C81" s="42">
        <v>2.72682</v>
      </c>
      <c r="D81" s="42">
        <v>2.69356</v>
      </c>
      <c r="E81" s="42">
        <v>2.69425</v>
      </c>
      <c r="F81" s="42">
        <v>2.72156</v>
      </c>
      <c r="G81" s="42">
        <v>2.83964</v>
      </c>
      <c r="H81" s="42">
        <v>2.9007</v>
      </c>
      <c r="I81" s="42">
        <v>3.06345</v>
      </c>
      <c r="J81" s="42">
        <v>3.17435</v>
      </c>
      <c r="K81" s="42">
        <v>3.21749</v>
      </c>
      <c r="L81" s="42">
        <v>3.21003</v>
      </c>
      <c r="M81" s="42">
        <v>3.20309</v>
      </c>
      <c r="N81" s="42">
        <v>3.20945</v>
      </c>
      <c r="O81" s="42">
        <v>3.21321</v>
      </c>
      <c r="P81" s="42">
        <v>3.22266</v>
      </c>
      <c r="Q81" s="42">
        <v>3.18643</v>
      </c>
      <c r="R81" s="42">
        <v>3.19049</v>
      </c>
      <c r="S81" s="42">
        <v>3.18799</v>
      </c>
      <c r="T81" s="42">
        <v>3.20675</v>
      </c>
      <c r="U81" s="42">
        <v>3.23012</v>
      </c>
      <c r="V81" s="42">
        <v>3.21628</v>
      </c>
      <c r="W81" s="42">
        <v>3.15974</v>
      </c>
      <c r="X81" s="42">
        <v>3.0442</v>
      </c>
      <c r="Y81" s="42">
        <v>2.85791</v>
      </c>
    </row>
    <row r="82" spans="1:25" ht="15.75">
      <c r="A82" s="41">
        <v>3</v>
      </c>
      <c r="B82" s="42">
        <v>2.81546</v>
      </c>
      <c r="C82" s="42">
        <v>2.76513</v>
      </c>
      <c r="D82" s="42">
        <v>2.73699</v>
      </c>
      <c r="E82" s="42">
        <v>2.72772</v>
      </c>
      <c r="F82" s="42">
        <v>2.79656</v>
      </c>
      <c r="G82" s="42">
        <v>2.83827</v>
      </c>
      <c r="H82" s="42">
        <v>2.95117</v>
      </c>
      <c r="I82" s="42">
        <v>3.08789</v>
      </c>
      <c r="J82" s="42">
        <v>3.16596</v>
      </c>
      <c r="K82" s="42">
        <v>3.17545</v>
      </c>
      <c r="L82" s="42">
        <v>3.17788</v>
      </c>
      <c r="M82" s="42">
        <v>3.15687</v>
      </c>
      <c r="N82" s="42">
        <v>3.14536</v>
      </c>
      <c r="O82" s="42">
        <v>3.11575</v>
      </c>
      <c r="P82" s="42">
        <v>3.09092</v>
      </c>
      <c r="Q82" s="42">
        <v>3.08012</v>
      </c>
      <c r="R82" s="42">
        <v>3.07536</v>
      </c>
      <c r="S82" s="42">
        <v>3.07066</v>
      </c>
      <c r="T82" s="42">
        <v>3.10487</v>
      </c>
      <c r="U82" s="42">
        <v>3.12792</v>
      </c>
      <c r="V82" s="42">
        <v>3.11002</v>
      </c>
      <c r="W82" s="42">
        <v>3.05712</v>
      </c>
      <c r="X82" s="42">
        <v>2.93281</v>
      </c>
      <c r="Y82" s="42">
        <v>2.8015</v>
      </c>
    </row>
    <row r="83" spans="1:25" ht="15.75">
      <c r="A83" s="41">
        <v>4</v>
      </c>
      <c r="B83" s="42">
        <v>2.80511</v>
      </c>
      <c r="C83" s="42">
        <v>2.76263</v>
      </c>
      <c r="D83" s="42">
        <v>2.72083</v>
      </c>
      <c r="E83" s="42">
        <v>2.73001</v>
      </c>
      <c r="F83" s="42">
        <v>2.8062</v>
      </c>
      <c r="G83" s="42">
        <v>2.87579</v>
      </c>
      <c r="H83" s="42">
        <v>2.94487</v>
      </c>
      <c r="I83" s="42">
        <v>3.13866</v>
      </c>
      <c r="J83" s="42">
        <v>3.23324</v>
      </c>
      <c r="K83" s="42">
        <v>3.23656</v>
      </c>
      <c r="L83" s="42">
        <v>3.22957</v>
      </c>
      <c r="M83" s="42">
        <v>3.2275</v>
      </c>
      <c r="N83" s="42">
        <v>3.22478</v>
      </c>
      <c r="O83" s="42">
        <v>3.21779</v>
      </c>
      <c r="P83" s="42">
        <v>3.21754</v>
      </c>
      <c r="Q83" s="42">
        <v>3.21218</v>
      </c>
      <c r="R83" s="42">
        <v>3.19564</v>
      </c>
      <c r="S83" s="42">
        <v>3.22271</v>
      </c>
      <c r="T83" s="42">
        <v>3.22655</v>
      </c>
      <c r="U83" s="42">
        <v>3.22575</v>
      </c>
      <c r="V83" s="42">
        <v>3.21037</v>
      </c>
      <c r="W83" s="42">
        <v>3.16537</v>
      </c>
      <c r="X83" s="42">
        <v>3.01655</v>
      </c>
      <c r="Y83" s="42">
        <v>2.84163</v>
      </c>
    </row>
    <row r="84" spans="1:25" ht="15.75">
      <c r="A84" s="41">
        <v>5</v>
      </c>
      <c r="B84" s="42">
        <v>2.84012</v>
      </c>
      <c r="C84" s="42">
        <v>2.78399</v>
      </c>
      <c r="D84" s="42">
        <v>2.74441</v>
      </c>
      <c r="E84" s="42">
        <v>2.75455</v>
      </c>
      <c r="F84" s="42">
        <v>2.82168</v>
      </c>
      <c r="G84" s="42">
        <v>2.86345</v>
      </c>
      <c r="H84" s="42">
        <v>2.94114</v>
      </c>
      <c r="I84" s="42">
        <v>3.09856</v>
      </c>
      <c r="J84" s="42">
        <v>3.14913</v>
      </c>
      <c r="K84" s="42">
        <v>3.16801</v>
      </c>
      <c r="L84" s="42">
        <v>3.16247</v>
      </c>
      <c r="M84" s="42">
        <v>3.14865</v>
      </c>
      <c r="N84" s="42">
        <v>3.1447</v>
      </c>
      <c r="O84" s="42">
        <v>3.13922</v>
      </c>
      <c r="P84" s="42">
        <v>3.13031</v>
      </c>
      <c r="Q84" s="42">
        <v>3.10752</v>
      </c>
      <c r="R84" s="42">
        <v>3.0985</v>
      </c>
      <c r="S84" s="42">
        <v>3.10714</v>
      </c>
      <c r="T84" s="42">
        <v>3.12263</v>
      </c>
      <c r="U84" s="42">
        <v>3.12703</v>
      </c>
      <c r="V84" s="42">
        <v>3.11873</v>
      </c>
      <c r="W84" s="42">
        <v>3.12814</v>
      </c>
      <c r="X84" s="42">
        <v>3.03497</v>
      </c>
      <c r="Y84" s="42">
        <v>2.89545</v>
      </c>
    </row>
    <row r="85" spans="1:25" ht="15.75">
      <c r="A85" s="41">
        <v>6</v>
      </c>
      <c r="B85" s="42">
        <v>2.97832</v>
      </c>
      <c r="C85" s="42">
        <v>3.02618</v>
      </c>
      <c r="D85" s="42">
        <v>2.95988</v>
      </c>
      <c r="E85" s="42">
        <v>2.9372</v>
      </c>
      <c r="F85" s="42">
        <v>2.93752</v>
      </c>
      <c r="G85" s="42">
        <v>2.92049</v>
      </c>
      <c r="H85" s="42">
        <v>2.99686</v>
      </c>
      <c r="I85" s="42">
        <v>3.04392</v>
      </c>
      <c r="J85" s="42">
        <v>3.11782</v>
      </c>
      <c r="K85" s="42">
        <v>3.20903</v>
      </c>
      <c r="L85" s="42">
        <v>3.20361</v>
      </c>
      <c r="M85" s="42">
        <v>3.20925</v>
      </c>
      <c r="N85" s="42">
        <v>3.21226</v>
      </c>
      <c r="O85" s="42">
        <v>3.20188</v>
      </c>
      <c r="P85" s="42">
        <v>3.18458</v>
      </c>
      <c r="Q85" s="42">
        <v>3.18057</v>
      </c>
      <c r="R85" s="42">
        <v>3.18287</v>
      </c>
      <c r="S85" s="42">
        <v>3.2081</v>
      </c>
      <c r="T85" s="42">
        <v>3.21948</v>
      </c>
      <c r="U85" s="42">
        <v>3.24448</v>
      </c>
      <c r="V85" s="42">
        <v>3.26044</v>
      </c>
      <c r="W85" s="42">
        <v>3.18802</v>
      </c>
      <c r="X85" s="42">
        <v>2.98299</v>
      </c>
      <c r="Y85" s="42">
        <v>2.92774</v>
      </c>
    </row>
    <row r="86" spans="1:25" ht="15.75">
      <c r="A86" s="41">
        <v>7</v>
      </c>
      <c r="B86" s="42">
        <v>3.02554</v>
      </c>
      <c r="C86" s="42">
        <v>2.91678</v>
      </c>
      <c r="D86" s="42">
        <v>2.86212</v>
      </c>
      <c r="E86" s="42">
        <v>2.8401</v>
      </c>
      <c r="F86" s="42">
        <v>2.83744</v>
      </c>
      <c r="G86" s="42">
        <v>2.84744</v>
      </c>
      <c r="H86" s="42">
        <v>2.88844</v>
      </c>
      <c r="I86" s="42">
        <v>2.90253</v>
      </c>
      <c r="J86" s="42">
        <v>2.97869</v>
      </c>
      <c r="K86" s="42">
        <v>2.97038</v>
      </c>
      <c r="L86" s="42">
        <v>3.08801</v>
      </c>
      <c r="M86" s="42">
        <v>3.09228</v>
      </c>
      <c r="N86" s="42">
        <v>3.09361</v>
      </c>
      <c r="O86" s="42">
        <v>3.08648</v>
      </c>
      <c r="P86" s="42">
        <v>3.07548</v>
      </c>
      <c r="Q86" s="42">
        <v>3.08991</v>
      </c>
      <c r="R86" s="42">
        <v>3.09602</v>
      </c>
      <c r="S86" s="42">
        <v>3.1119</v>
      </c>
      <c r="T86" s="42">
        <v>3.15827</v>
      </c>
      <c r="U86" s="42">
        <v>3.22672</v>
      </c>
      <c r="V86" s="42">
        <v>3.24259</v>
      </c>
      <c r="W86" s="42">
        <v>3.10701</v>
      </c>
      <c r="X86" s="42">
        <v>2.97863</v>
      </c>
      <c r="Y86" s="42">
        <v>2.90505</v>
      </c>
    </row>
    <row r="87" spans="1:25" ht="15.75">
      <c r="A87" s="41">
        <v>8</v>
      </c>
      <c r="B87" s="42">
        <v>2.87065</v>
      </c>
      <c r="C87" s="42">
        <v>2.7949</v>
      </c>
      <c r="D87" s="42">
        <v>2.73151</v>
      </c>
      <c r="E87" s="42">
        <v>2.71263</v>
      </c>
      <c r="F87" s="42">
        <v>2.83801</v>
      </c>
      <c r="G87" s="42">
        <v>2.89386</v>
      </c>
      <c r="H87" s="42">
        <v>2.99369</v>
      </c>
      <c r="I87" s="42">
        <v>3.10288</v>
      </c>
      <c r="J87" s="42">
        <v>3.14009</v>
      </c>
      <c r="K87" s="42">
        <v>3.09771</v>
      </c>
      <c r="L87" s="42">
        <v>3.09149</v>
      </c>
      <c r="M87" s="42">
        <v>3.06384</v>
      </c>
      <c r="N87" s="42">
        <v>3.03454</v>
      </c>
      <c r="O87" s="42">
        <v>3.03577</v>
      </c>
      <c r="P87" s="42">
        <v>3.03723</v>
      </c>
      <c r="Q87" s="42">
        <v>3.00103</v>
      </c>
      <c r="R87" s="42">
        <v>3.01056</v>
      </c>
      <c r="S87" s="42">
        <v>3.03368</v>
      </c>
      <c r="T87" s="42">
        <v>3.04481</v>
      </c>
      <c r="U87" s="42">
        <v>3.06288</v>
      </c>
      <c r="V87" s="42">
        <v>3.03432</v>
      </c>
      <c r="W87" s="42">
        <v>2.91397</v>
      </c>
      <c r="X87" s="42">
        <v>2.72838</v>
      </c>
      <c r="Y87" s="42">
        <v>2.79203</v>
      </c>
    </row>
    <row r="88" spans="1:25" ht="15.75">
      <c r="A88" s="41">
        <v>9</v>
      </c>
      <c r="B88" s="42">
        <v>2.71797</v>
      </c>
      <c r="C88" s="42">
        <v>2.70946</v>
      </c>
      <c r="D88" s="42">
        <v>2.70032</v>
      </c>
      <c r="E88" s="42">
        <v>2.70987</v>
      </c>
      <c r="F88" s="42">
        <v>2.74284</v>
      </c>
      <c r="G88" s="42">
        <v>2.8123</v>
      </c>
      <c r="H88" s="42">
        <v>2.91477</v>
      </c>
      <c r="I88" s="42">
        <v>3.01281</v>
      </c>
      <c r="J88" s="42">
        <v>3.005</v>
      </c>
      <c r="K88" s="42">
        <v>3.03159</v>
      </c>
      <c r="L88" s="42">
        <v>2.95616</v>
      </c>
      <c r="M88" s="42">
        <v>2.9651</v>
      </c>
      <c r="N88" s="42">
        <v>2.95527</v>
      </c>
      <c r="O88" s="42">
        <v>2.94938</v>
      </c>
      <c r="P88" s="42">
        <v>2.78825</v>
      </c>
      <c r="Q88" s="42">
        <v>2.78265</v>
      </c>
      <c r="R88" s="42">
        <v>2.87574</v>
      </c>
      <c r="S88" s="42">
        <v>2.92839</v>
      </c>
      <c r="T88" s="42">
        <v>2.95679</v>
      </c>
      <c r="U88" s="42">
        <v>2.95596</v>
      </c>
      <c r="V88" s="42">
        <v>2.87066</v>
      </c>
      <c r="W88" s="42">
        <v>2.52049</v>
      </c>
      <c r="X88" s="42">
        <v>2.4686</v>
      </c>
      <c r="Y88" s="42">
        <v>2.5306</v>
      </c>
    </row>
    <row r="89" spans="1:25" ht="15.75">
      <c r="A89" s="41">
        <v>10</v>
      </c>
      <c r="B89" s="42">
        <v>2.73155</v>
      </c>
      <c r="C89" s="42">
        <v>2.709</v>
      </c>
      <c r="D89" s="42">
        <v>2.69861</v>
      </c>
      <c r="E89" s="42">
        <v>2.71087</v>
      </c>
      <c r="F89" s="42">
        <v>2.76676</v>
      </c>
      <c r="G89" s="42">
        <v>2.79534</v>
      </c>
      <c r="H89" s="42">
        <v>2.8779</v>
      </c>
      <c r="I89" s="42">
        <v>2.95293</v>
      </c>
      <c r="J89" s="42">
        <v>2.98741</v>
      </c>
      <c r="K89" s="42">
        <v>3.03837</v>
      </c>
      <c r="L89" s="42">
        <v>3.0118</v>
      </c>
      <c r="M89" s="42">
        <v>2.97957</v>
      </c>
      <c r="N89" s="42">
        <v>2.97596</v>
      </c>
      <c r="O89" s="42">
        <v>2.95921</v>
      </c>
      <c r="P89" s="42">
        <v>2.95436</v>
      </c>
      <c r="Q89" s="42">
        <v>2.89849</v>
      </c>
      <c r="R89" s="42">
        <v>2.95699</v>
      </c>
      <c r="S89" s="42">
        <v>2.98233</v>
      </c>
      <c r="T89" s="42">
        <v>2.98428</v>
      </c>
      <c r="U89" s="42">
        <v>2.98611</v>
      </c>
      <c r="V89" s="42">
        <v>2.94593</v>
      </c>
      <c r="W89" s="42">
        <v>2.77784</v>
      </c>
      <c r="X89" s="42">
        <v>2.69448</v>
      </c>
      <c r="Y89" s="42">
        <v>2.71258</v>
      </c>
    </row>
    <row r="90" spans="1:25" ht="15.75">
      <c r="A90" s="41">
        <v>11</v>
      </c>
      <c r="B90" s="42">
        <v>2.70857</v>
      </c>
      <c r="C90" s="42">
        <v>2.69669</v>
      </c>
      <c r="D90" s="42">
        <v>2.69638</v>
      </c>
      <c r="E90" s="42">
        <v>2.69748</v>
      </c>
      <c r="F90" s="42">
        <v>2.71738</v>
      </c>
      <c r="G90" s="42">
        <v>2.73819</v>
      </c>
      <c r="H90" s="42">
        <v>2.83139</v>
      </c>
      <c r="I90" s="42">
        <v>3.01808</v>
      </c>
      <c r="J90" s="42">
        <v>3.06361</v>
      </c>
      <c r="K90" s="42">
        <v>3.08378</v>
      </c>
      <c r="L90" s="42">
        <v>3.05325</v>
      </c>
      <c r="M90" s="42">
        <v>3.05121</v>
      </c>
      <c r="N90" s="42">
        <v>3.09275</v>
      </c>
      <c r="O90" s="42">
        <v>3.08245</v>
      </c>
      <c r="P90" s="42">
        <v>3.07438</v>
      </c>
      <c r="Q90" s="42">
        <v>3.04149</v>
      </c>
      <c r="R90" s="42">
        <v>3.08709</v>
      </c>
      <c r="S90" s="42">
        <v>3.11927</v>
      </c>
      <c r="T90" s="42">
        <v>3.12638</v>
      </c>
      <c r="U90" s="42">
        <v>3.12215</v>
      </c>
      <c r="V90" s="42">
        <v>3.0768</v>
      </c>
      <c r="W90" s="42">
        <v>2.9798</v>
      </c>
      <c r="X90" s="42">
        <v>2.80404</v>
      </c>
      <c r="Y90" s="42">
        <v>2.79138</v>
      </c>
    </row>
    <row r="91" spans="1:25" ht="15.75">
      <c r="A91" s="41">
        <v>12</v>
      </c>
      <c r="B91" s="42">
        <v>2.7101</v>
      </c>
      <c r="C91" s="42">
        <v>2.70592</v>
      </c>
      <c r="D91" s="42">
        <v>2.70643</v>
      </c>
      <c r="E91" s="42">
        <v>2.7105</v>
      </c>
      <c r="F91" s="42">
        <v>2.75488</v>
      </c>
      <c r="G91" s="42">
        <v>2.8328</v>
      </c>
      <c r="H91" s="42">
        <v>2.89793</v>
      </c>
      <c r="I91" s="42">
        <v>3.10133</v>
      </c>
      <c r="J91" s="42">
        <v>3.18752</v>
      </c>
      <c r="K91" s="42">
        <v>3.14136</v>
      </c>
      <c r="L91" s="42">
        <v>3.10558</v>
      </c>
      <c r="M91" s="42">
        <v>3.09991</v>
      </c>
      <c r="N91" s="42">
        <v>3.09631</v>
      </c>
      <c r="O91" s="42">
        <v>3.06548</v>
      </c>
      <c r="P91" s="42">
        <v>3.06142</v>
      </c>
      <c r="Q91" s="42">
        <v>3.043</v>
      </c>
      <c r="R91" s="42">
        <v>3.09328</v>
      </c>
      <c r="S91" s="42">
        <v>3.13668</v>
      </c>
      <c r="T91" s="42">
        <v>3.14235</v>
      </c>
      <c r="U91" s="42">
        <v>3.16743</v>
      </c>
      <c r="V91" s="42">
        <v>3.17901</v>
      </c>
      <c r="W91" s="42">
        <v>3.10203</v>
      </c>
      <c r="X91" s="42">
        <v>2.94827</v>
      </c>
      <c r="Y91" s="42">
        <v>2.82272</v>
      </c>
    </row>
    <row r="92" spans="1:25" ht="15.75">
      <c r="A92" s="41">
        <v>13</v>
      </c>
      <c r="B92" s="42">
        <v>2.80859</v>
      </c>
      <c r="C92" s="42">
        <v>2.75472</v>
      </c>
      <c r="D92" s="42">
        <v>2.74388</v>
      </c>
      <c r="E92" s="42">
        <v>2.74134</v>
      </c>
      <c r="F92" s="42">
        <v>2.76665</v>
      </c>
      <c r="G92" s="42">
        <v>2.83247</v>
      </c>
      <c r="H92" s="42">
        <v>2.85126</v>
      </c>
      <c r="I92" s="42">
        <v>2.88873</v>
      </c>
      <c r="J92" s="42">
        <v>3.10857</v>
      </c>
      <c r="K92" s="42">
        <v>3.19289</v>
      </c>
      <c r="L92" s="42">
        <v>3.20564</v>
      </c>
      <c r="M92" s="42">
        <v>3.1939</v>
      </c>
      <c r="N92" s="42">
        <v>3.2141</v>
      </c>
      <c r="O92" s="42">
        <v>3.18729</v>
      </c>
      <c r="P92" s="42">
        <v>3.17598</v>
      </c>
      <c r="Q92" s="42">
        <v>3.16243</v>
      </c>
      <c r="R92" s="42">
        <v>3.2315</v>
      </c>
      <c r="S92" s="42">
        <v>3.24792</v>
      </c>
      <c r="T92" s="42">
        <v>3.24796</v>
      </c>
      <c r="U92" s="42">
        <v>3.21177</v>
      </c>
      <c r="V92" s="42">
        <v>3.16234</v>
      </c>
      <c r="W92" s="42">
        <v>3.11991</v>
      </c>
      <c r="X92" s="42">
        <v>2.97536</v>
      </c>
      <c r="Y92" s="42">
        <v>2.7999</v>
      </c>
    </row>
    <row r="93" spans="1:25" ht="15.75">
      <c r="A93" s="41">
        <v>14</v>
      </c>
      <c r="B93" s="42">
        <v>2.73217</v>
      </c>
      <c r="C93" s="42">
        <v>2.70818</v>
      </c>
      <c r="D93" s="42">
        <v>2.70788</v>
      </c>
      <c r="E93" s="42">
        <v>2.70877</v>
      </c>
      <c r="F93" s="42">
        <v>2.71066</v>
      </c>
      <c r="G93" s="42">
        <v>2.73044</v>
      </c>
      <c r="H93" s="42">
        <v>2.7474</v>
      </c>
      <c r="I93" s="42">
        <v>2.78471</v>
      </c>
      <c r="J93" s="42">
        <v>2.84043</v>
      </c>
      <c r="K93" s="42">
        <v>2.93312</v>
      </c>
      <c r="L93" s="42">
        <v>2.94053</v>
      </c>
      <c r="M93" s="42">
        <v>2.96717</v>
      </c>
      <c r="N93" s="42">
        <v>3.04887</v>
      </c>
      <c r="O93" s="42">
        <v>3.02101</v>
      </c>
      <c r="P93" s="42">
        <v>3.06034</v>
      </c>
      <c r="Q93" s="42">
        <v>3.06937</v>
      </c>
      <c r="R93" s="42">
        <v>3.15067</v>
      </c>
      <c r="S93" s="42">
        <v>3.28189</v>
      </c>
      <c r="T93" s="42">
        <v>3.24092</v>
      </c>
      <c r="U93" s="42">
        <v>3.18543</v>
      </c>
      <c r="V93" s="42">
        <v>3.13962</v>
      </c>
      <c r="W93" s="42">
        <v>3.09643</v>
      </c>
      <c r="X93" s="42">
        <v>2.92788</v>
      </c>
      <c r="Y93" s="42">
        <v>2.78768</v>
      </c>
    </row>
    <row r="94" spans="1:25" ht="15.75">
      <c r="A94" s="41">
        <v>15</v>
      </c>
      <c r="B94" s="42">
        <v>2.83953</v>
      </c>
      <c r="C94" s="42">
        <v>2.77997</v>
      </c>
      <c r="D94" s="42">
        <v>2.75218</v>
      </c>
      <c r="E94" s="42">
        <v>2.77187</v>
      </c>
      <c r="F94" s="42">
        <v>2.83851</v>
      </c>
      <c r="G94" s="42">
        <v>2.90763</v>
      </c>
      <c r="H94" s="42">
        <v>3.14818</v>
      </c>
      <c r="I94" s="42">
        <v>3.19653</v>
      </c>
      <c r="J94" s="42">
        <v>3.2976</v>
      </c>
      <c r="K94" s="42">
        <v>3.27813</v>
      </c>
      <c r="L94" s="42">
        <v>3.25237</v>
      </c>
      <c r="M94" s="42">
        <v>3.21014</v>
      </c>
      <c r="N94" s="42">
        <v>3.23844</v>
      </c>
      <c r="O94" s="42">
        <v>3.21401</v>
      </c>
      <c r="P94" s="42">
        <v>3.19225</v>
      </c>
      <c r="Q94" s="42">
        <v>3.18028</v>
      </c>
      <c r="R94" s="42">
        <v>3.22524</v>
      </c>
      <c r="S94" s="42">
        <v>3.26755</v>
      </c>
      <c r="T94" s="42">
        <v>3.28177</v>
      </c>
      <c r="U94" s="42">
        <v>3.27607</v>
      </c>
      <c r="V94" s="42">
        <v>3.1927</v>
      </c>
      <c r="W94" s="42">
        <v>3.09827</v>
      </c>
      <c r="X94" s="42">
        <v>2.96377</v>
      </c>
      <c r="Y94" s="42">
        <v>2.87614</v>
      </c>
    </row>
    <row r="95" spans="1:25" ht="15.75">
      <c r="A95" s="41">
        <v>16</v>
      </c>
      <c r="B95" s="42">
        <v>2.8199</v>
      </c>
      <c r="C95" s="42">
        <v>2.7908</v>
      </c>
      <c r="D95" s="42">
        <v>2.73363</v>
      </c>
      <c r="E95" s="42">
        <v>2.74308</v>
      </c>
      <c r="F95" s="42">
        <v>2.8221</v>
      </c>
      <c r="G95" s="42">
        <v>2.86412</v>
      </c>
      <c r="H95" s="42">
        <v>3.03142</v>
      </c>
      <c r="I95" s="42">
        <v>3.18657</v>
      </c>
      <c r="J95" s="42">
        <v>3.29437</v>
      </c>
      <c r="K95" s="42">
        <v>3.26619</v>
      </c>
      <c r="L95" s="42">
        <v>3.20679</v>
      </c>
      <c r="M95" s="42">
        <v>3.17634</v>
      </c>
      <c r="N95" s="42">
        <v>3.11804</v>
      </c>
      <c r="O95" s="42">
        <v>3.10245</v>
      </c>
      <c r="P95" s="42">
        <v>3.0908</v>
      </c>
      <c r="Q95" s="42">
        <v>3.03232</v>
      </c>
      <c r="R95" s="42">
        <v>3.06968</v>
      </c>
      <c r="S95" s="42">
        <v>3.13938</v>
      </c>
      <c r="T95" s="42">
        <v>3.13473</v>
      </c>
      <c r="U95" s="42">
        <v>3.16964</v>
      </c>
      <c r="V95" s="42">
        <v>3.09866</v>
      </c>
      <c r="W95" s="42">
        <v>3.01442</v>
      </c>
      <c r="X95" s="42">
        <v>2.87734</v>
      </c>
      <c r="Y95" s="42">
        <v>2.84919</v>
      </c>
    </row>
    <row r="96" spans="1:25" ht="15.75">
      <c r="A96" s="41">
        <v>17</v>
      </c>
      <c r="B96" s="42">
        <v>2.73682</v>
      </c>
      <c r="C96" s="42">
        <v>2.70837</v>
      </c>
      <c r="D96" s="42">
        <v>2.70742</v>
      </c>
      <c r="E96" s="42">
        <v>2.70258</v>
      </c>
      <c r="F96" s="42">
        <v>2.71885</v>
      </c>
      <c r="G96" s="42">
        <v>2.82292</v>
      </c>
      <c r="H96" s="42">
        <v>2.87052</v>
      </c>
      <c r="I96" s="42">
        <v>3.12118</v>
      </c>
      <c r="J96" s="42">
        <v>3.13987</v>
      </c>
      <c r="K96" s="42">
        <v>3.12262</v>
      </c>
      <c r="L96" s="42">
        <v>3.08645</v>
      </c>
      <c r="M96" s="42">
        <v>3.05832</v>
      </c>
      <c r="N96" s="42">
        <v>3.0583</v>
      </c>
      <c r="O96" s="42">
        <v>3.03259</v>
      </c>
      <c r="P96" s="42">
        <v>2.99612</v>
      </c>
      <c r="Q96" s="42">
        <v>2.96067</v>
      </c>
      <c r="R96" s="42">
        <v>2.98249</v>
      </c>
      <c r="S96" s="42">
        <v>2.98617</v>
      </c>
      <c r="T96" s="42">
        <v>2.99533</v>
      </c>
      <c r="U96" s="42">
        <v>3.05536</v>
      </c>
      <c r="V96" s="42">
        <v>2.99911</v>
      </c>
      <c r="W96" s="42">
        <v>2.95349</v>
      </c>
      <c r="X96" s="42">
        <v>2.82495</v>
      </c>
      <c r="Y96" s="42">
        <v>2.75971</v>
      </c>
    </row>
    <row r="97" spans="1:25" ht="15.75">
      <c r="A97" s="41">
        <v>18</v>
      </c>
      <c r="B97" s="42">
        <v>2.71714</v>
      </c>
      <c r="C97" s="42">
        <v>2.69925</v>
      </c>
      <c r="D97" s="42">
        <v>2.69337</v>
      </c>
      <c r="E97" s="42">
        <v>2.70832</v>
      </c>
      <c r="F97" s="42">
        <v>2.73521</v>
      </c>
      <c r="G97" s="42">
        <v>2.82282</v>
      </c>
      <c r="H97" s="42">
        <v>2.94473</v>
      </c>
      <c r="I97" s="42">
        <v>3.07538</v>
      </c>
      <c r="J97" s="42">
        <v>3.13095</v>
      </c>
      <c r="K97" s="42">
        <v>3.16054</v>
      </c>
      <c r="L97" s="42">
        <v>3.14517</v>
      </c>
      <c r="M97" s="42">
        <v>3.06353</v>
      </c>
      <c r="N97" s="42">
        <v>3.08705</v>
      </c>
      <c r="O97" s="42">
        <v>3.09121</v>
      </c>
      <c r="P97" s="42">
        <v>3.12079</v>
      </c>
      <c r="Q97" s="42">
        <v>3.13888</v>
      </c>
      <c r="R97" s="42">
        <v>3.14486</v>
      </c>
      <c r="S97" s="42">
        <v>3.17717</v>
      </c>
      <c r="T97" s="42">
        <v>3.14906</v>
      </c>
      <c r="U97" s="42">
        <v>3.21143</v>
      </c>
      <c r="V97" s="42">
        <v>3.21367</v>
      </c>
      <c r="W97" s="42">
        <v>2.93895</v>
      </c>
      <c r="X97" s="42">
        <v>2.8574</v>
      </c>
      <c r="Y97" s="42">
        <v>2.84836</v>
      </c>
    </row>
    <row r="98" spans="1:25" ht="15.75">
      <c r="A98" s="41">
        <v>19</v>
      </c>
      <c r="B98" s="42">
        <v>2.85597</v>
      </c>
      <c r="C98" s="42">
        <v>2.73881</v>
      </c>
      <c r="D98" s="42">
        <v>2.73012</v>
      </c>
      <c r="E98" s="42">
        <v>2.72961</v>
      </c>
      <c r="F98" s="42">
        <v>2.78609</v>
      </c>
      <c r="G98" s="42">
        <v>2.91592</v>
      </c>
      <c r="H98" s="42">
        <v>3.13837</v>
      </c>
      <c r="I98" s="42">
        <v>3.17744</v>
      </c>
      <c r="J98" s="42">
        <v>3.19618</v>
      </c>
      <c r="K98" s="42">
        <v>3.2319</v>
      </c>
      <c r="L98" s="42">
        <v>3.25938</v>
      </c>
      <c r="M98" s="42">
        <v>3.18686</v>
      </c>
      <c r="N98" s="42">
        <v>3.15468</v>
      </c>
      <c r="O98" s="42">
        <v>3.13967</v>
      </c>
      <c r="P98" s="42">
        <v>3.14381</v>
      </c>
      <c r="Q98" s="42">
        <v>3.14686</v>
      </c>
      <c r="R98" s="42">
        <v>3.1469</v>
      </c>
      <c r="S98" s="42">
        <v>3.16006</v>
      </c>
      <c r="T98" s="42">
        <v>3.18093</v>
      </c>
      <c r="U98" s="42">
        <v>3.18736</v>
      </c>
      <c r="V98" s="42">
        <v>3.19875</v>
      </c>
      <c r="W98" s="42">
        <v>3.23451</v>
      </c>
      <c r="X98" s="42">
        <v>2.95762</v>
      </c>
      <c r="Y98" s="42">
        <v>2.98087</v>
      </c>
    </row>
    <row r="99" spans="1:25" ht="15.75">
      <c r="A99" s="41">
        <v>20</v>
      </c>
      <c r="B99" s="42">
        <v>2.95521</v>
      </c>
      <c r="C99" s="42">
        <v>2.94107</v>
      </c>
      <c r="D99" s="42">
        <v>2.93187</v>
      </c>
      <c r="E99" s="42">
        <v>2.71375</v>
      </c>
      <c r="F99" s="42">
        <v>2.71255</v>
      </c>
      <c r="G99" s="42">
        <v>2.79905</v>
      </c>
      <c r="H99" s="42">
        <v>2.82864</v>
      </c>
      <c r="I99" s="42">
        <v>2.88048</v>
      </c>
      <c r="J99" s="42">
        <v>2.90262</v>
      </c>
      <c r="K99" s="42">
        <v>2.91656</v>
      </c>
      <c r="L99" s="42">
        <v>2.78075</v>
      </c>
      <c r="M99" s="42">
        <v>2.77956</v>
      </c>
      <c r="N99" s="42">
        <v>2.77851</v>
      </c>
      <c r="O99" s="42">
        <v>2.77622</v>
      </c>
      <c r="P99" s="42">
        <v>2.74636</v>
      </c>
      <c r="Q99" s="42">
        <v>3.07917</v>
      </c>
      <c r="R99" s="42">
        <v>3.15736</v>
      </c>
      <c r="S99" s="42">
        <v>3.11523</v>
      </c>
      <c r="T99" s="42">
        <v>3.16853</v>
      </c>
      <c r="U99" s="42">
        <v>3.23599</v>
      </c>
      <c r="V99" s="42">
        <v>3.24402</v>
      </c>
      <c r="W99" s="42">
        <v>3.20997</v>
      </c>
      <c r="X99" s="42">
        <v>2.96509</v>
      </c>
      <c r="Y99" s="42">
        <v>2.95155</v>
      </c>
    </row>
    <row r="100" spans="1:25" ht="15.75">
      <c r="A100" s="41">
        <v>21</v>
      </c>
      <c r="B100" s="42">
        <v>2.90356</v>
      </c>
      <c r="C100" s="42">
        <v>2.82455</v>
      </c>
      <c r="D100" s="42">
        <v>2.8086</v>
      </c>
      <c r="E100" s="42">
        <v>2.82965</v>
      </c>
      <c r="F100" s="42">
        <v>2.82905</v>
      </c>
      <c r="G100" s="42">
        <v>2.85418</v>
      </c>
      <c r="H100" s="42">
        <v>2.86452</v>
      </c>
      <c r="I100" s="42">
        <v>2.87335</v>
      </c>
      <c r="J100" s="42">
        <v>2.96462</v>
      </c>
      <c r="K100" s="42">
        <v>3.02036</v>
      </c>
      <c r="L100" s="42">
        <v>3.02369</v>
      </c>
      <c r="M100" s="42">
        <v>3.01574</v>
      </c>
      <c r="N100" s="42">
        <v>3.07259</v>
      </c>
      <c r="O100" s="42">
        <v>3.00466</v>
      </c>
      <c r="P100" s="42">
        <v>3.02824</v>
      </c>
      <c r="Q100" s="42">
        <v>3.00597</v>
      </c>
      <c r="R100" s="42">
        <v>3.01822</v>
      </c>
      <c r="S100" s="42">
        <v>3.07883</v>
      </c>
      <c r="T100" s="42">
        <v>3.11518</v>
      </c>
      <c r="U100" s="42">
        <v>3.24902</v>
      </c>
      <c r="V100" s="42">
        <v>3.2874</v>
      </c>
      <c r="W100" s="42">
        <v>2.96477</v>
      </c>
      <c r="X100" s="42">
        <v>2.94562</v>
      </c>
      <c r="Y100" s="42">
        <v>2.89766</v>
      </c>
    </row>
    <row r="101" spans="1:25" ht="15.75">
      <c r="A101" s="41">
        <v>22</v>
      </c>
      <c r="B101" s="42">
        <v>2.81117</v>
      </c>
      <c r="C101" s="42">
        <v>2.73525</v>
      </c>
      <c r="D101" s="42">
        <v>2.76405</v>
      </c>
      <c r="E101" s="42">
        <v>2.74733</v>
      </c>
      <c r="F101" s="42">
        <v>2.82886</v>
      </c>
      <c r="G101" s="42">
        <v>2.95009</v>
      </c>
      <c r="H101" s="42">
        <v>3.08219</v>
      </c>
      <c r="I101" s="42">
        <v>3.06894</v>
      </c>
      <c r="J101" s="42">
        <v>3.22647</v>
      </c>
      <c r="K101" s="42">
        <v>3.24868</v>
      </c>
      <c r="L101" s="42">
        <v>3.3134</v>
      </c>
      <c r="M101" s="42">
        <v>3.20319</v>
      </c>
      <c r="N101" s="42">
        <v>3.19555</v>
      </c>
      <c r="O101" s="42">
        <v>3.13268</v>
      </c>
      <c r="P101" s="42">
        <v>3.15225</v>
      </c>
      <c r="Q101" s="42">
        <v>3.1095</v>
      </c>
      <c r="R101" s="42">
        <v>3.12016</v>
      </c>
      <c r="S101" s="42">
        <v>3.13921</v>
      </c>
      <c r="T101" s="42">
        <v>3.17049</v>
      </c>
      <c r="U101" s="42">
        <v>3.18057</v>
      </c>
      <c r="V101" s="42">
        <v>3.16318</v>
      </c>
      <c r="W101" s="42">
        <v>3.11007</v>
      </c>
      <c r="X101" s="42">
        <v>2.95708</v>
      </c>
      <c r="Y101" s="42">
        <v>2.89819</v>
      </c>
    </row>
    <row r="102" spans="1:25" ht="15.75">
      <c r="A102" s="41">
        <v>23</v>
      </c>
      <c r="B102" s="42">
        <v>2.84674</v>
      </c>
      <c r="C102" s="42">
        <v>2.78384</v>
      </c>
      <c r="D102" s="42">
        <v>2.78762</v>
      </c>
      <c r="E102" s="42">
        <v>2.78995</v>
      </c>
      <c r="F102" s="42">
        <v>2.89825</v>
      </c>
      <c r="G102" s="42">
        <v>2.98696</v>
      </c>
      <c r="H102" s="42">
        <v>3.0712</v>
      </c>
      <c r="I102" s="42">
        <v>3.172</v>
      </c>
      <c r="J102" s="42">
        <v>3.17719</v>
      </c>
      <c r="K102" s="42">
        <v>3.18251</v>
      </c>
      <c r="L102" s="42">
        <v>3.1244</v>
      </c>
      <c r="M102" s="42">
        <v>3.10185</v>
      </c>
      <c r="N102" s="42">
        <v>3.01994</v>
      </c>
      <c r="O102" s="42">
        <v>3.01429</v>
      </c>
      <c r="P102" s="42">
        <v>3.00822</v>
      </c>
      <c r="Q102" s="42">
        <v>3.00247</v>
      </c>
      <c r="R102" s="42">
        <v>3.04227</v>
      </c>
      <c r="S102" s="42">
        <v>3.05999</v>
      </c>
      <c r="T102" s="42">
        <v>3.09799</v>
      </c>
      <c r="U102" s="42">
        <v>3.09538</v>
      </c>
      <c r="V102" s="42">
        <v>3.05834</v>
      </c>
      <c r="W102" s="42">
        <v>3.01447</v>
      </c>
      <c r="X102" s="42">
        <v>2.91162</v>
      </c>
      <c r="Y102" s="42">
        <v>2.88533</v>
      </c>
    </row>
    <row r="103" spans="1:25" ht="15.75">
      <c r="A103" s="41">
        <v>24</v>
      </c>
      <c r="B103" s="42">
        <v>2.77546</v>
      </c>
      <c r="C103" s="42">
        <v>2.71361</v>
      </c>
      <c r="D103" s="42">
        <v>2.7149</v>
      </c>
      <c r="E103" s="42">
        <v>2.71984</v>
      </c>
      <c r="F103" s="42">
        <v>2.78792</v>
      </c>
      <c r="G103" s="42">
        <v>2.91253</v>
      </c>
      <c r="H103" s="42">
        <v>2.94834</v>
      </c>
      <c r="I103" s="42">
        <v>3.06027</v>
      </c>
      <c r="J103" s="42">
        <v>3.0623</v>
      </c>
      <c r="K103" s="42">
        <v>3.06748</v>
      </c>
      <c r="L103" s="42">
        <v>3.05514</v>
      </c>
      <c r="M103" s="42">
        <v>3.05202</v>
      </c>
      <c r="N103" s="42">
        <v>3.02862</v>
      </c>
      <c r="O103" s="42">
        <v>3.02342</v>
      </c>
      <c r="P103" s="42">
        <v>3.01843</v>
      </c>
      <c r="Q103" s="42">
        <v>3.03492</v>
      </c>
      <c r="R103" s="42">
        <v>3.05139</v>
      </c>
      <c r="S103" s="42">
        <v>3.05755</v>
      </c>
      <c r="T103" s="42">
        <v>3.10084</v>
      </c>
      <c r="U103" s="42">
        <v>3.12237</v>
      </c>
      <c r="V103" s="42">
        <v>3.04609</v>
      </c>
      <c r="W103" s="42">
        <v>3.00116</v>
      </c>
      <c r="X103" s="42">
        <v>2.91129</v>
      </c>
      <c r="Y103" s="42">
        <v>2.86451</v>
      </c>
    </row>
    <row r="104" spans="1:25" ht="15.75">
      <c r="A104" s="41">
        <v>25</v>
      </c>
      <c r="B104" s="42">
        <v>2.80035</v>
      </c>
      <c r="C104" s="42">
        <v>2.7566</v>
      </c>
      <c r="D104" s="42">
        <v>2.73141</v>
      </c>
      <c r="E104" s="42">
        <v>2.74059</v>
      </c>
      <c r="F104" s="42">
        <v>2.82933</v>
      </c>
      <c r="G104" s="42">
        <v>2.94742</v>
      </c>
      <c r="H104" s="42">
        <v>2.97503</v>
      </c>
      <c r="I104" s="42">
        <v>3.09443</v>
      </c>
      <c r="J104" s="42">
        <v>3.09587</v>
      </c>
      <c r="K104" s="42">
        <v>3.10158</v>
      </c>
      <c r="L104" s="42">
        <v>3.09146</v>
      </c>
      <c r="M104" s="42">
        <v>3.09495</v>
      </c>
      <c r="N104" s="42">
        <v>3.08913</v>
      </c>
      <c r="O104" s="42">
        <v>3.08324</v>
      </c>
      <c r="P104" s="42">
        <v>3.07762</v>
      </c>
      <c r="Q104" s="42">
        <v>3.06909</v>
      </c>
      <c r="R104" s="42">
        <v>3.09067</v>
      </c>
      <c r="S104" s="42">
        <v>3.12059</v>
      </c>
      <c r="T104" s="42">
        <v>3.13239</v>
      </c>
      <c r="U104" s="42">
        <v>3.12483</v>
      </c>
      <c r="V104" s="42">
        <v>3.0801</v>
      </c>
      <c r="W104" s="42">
        <v>3.01673</v>
      </c>
      <c r="X104" s="42">
        <v>2.94221</v>
      </c>
      <c r="Y104" s="42">
        <v>2.8987</v>
      </c>
    </row>
    <row r="105" spans="1:25" ht="15.75">
      <c r="A105" s="41">
        <v>26</v>
      </c>
      <c r="B105" s="42">
        <v>2.7875</v>
      </c>
      <c r="C105" s="42">
        <v>2.74634</v>
      </c>
      <c r="D105" s="42">
        <v>2.75118</v>
      </c>
      <c r="E105" s="42">
        <v>2.75284</v>
      </c>
      <c r="F105" s="42">
        <v>2.83262</v>
      </c>
      <c r="G105" s="42">
        <v>2.92693</v>
      </c>
      <c r="H105" s="42">
        <v>2.98322</v>
      </c>
      <c r="I105" s="42">
        <v>3.04987</v>
      </c>
      <c r="J105" s="42">
        <v>3.0728</v>
      </c>
      <c r="K105" s="42">
        <v>3.09665</v>
      </c>
      <c r="L105" s="42">
        <v>3.07403</v>
      </c>
      <c r="M105" s="42">
        <v>3.07643</v>
      </c>
      <c r="N105" s="42">
        <v>3.02661</v>
      </c>
      <c r="O105" s="42">
        <v>3.01779</v>
      </c>
      <c r="P105" s="42">
        <v>3.01187</v>
      </c>
      <c r="Q105" s="42">
        <v>3.00462</v>
      </c>
      <c r="R105" s="42">
        <v>3.02358</v>
      </c>
      <c r="S105" s="42">
        <v>3.04572</v>
      </c>
      <c r="T105" s="42">
        <v>3.07829</v>
      </c>
      <c r="U105" s="42">
        <v>3.0987</v>
      </c>
      <c r="V105" s="42">
        <v>3.07453</v>
      </c>
      <c r="W105" s="42">
        <v>2.9805</v>
      </c>
      <c r="X105" s="42">
        <v>2.90434</v>
      </c>
      <c r="Y105" s="42">
        <v>2.85883</v>
      </c>
    </row>
    <row r="106" spans="1:25" ht="15.75">
      <c r="A106" s="41">
        <v>27</v>
      </c>
      <c r="B106" s="42">
        <v>2.95577</v>
      </c>
      <c r="C106" s="42">
        <v>2.85125</v>
      </c>
      <c r="D106" s="42">
        <v>2.8449</v>
      </c>
      <c r="E106" s="42">
        <v>2.81933</v>
      </c>
      <c r="F106" s="42">
        <v>2.8494</v>
      </c>
      <c r="G106" s="42">
        <v>2.89959</v>
      </c>
      <c r="H106" s="42">
        <v>2.92424</v>
      </c>
      <c r="I106" s="42">
        <v>2.97089</v>
      </c>
      <c r="J106" s="42">
        <v>3.02621</v>
      </c>
      <c r="K106" s="42">
        <v>3.03362</v>
      </c>
      <c r="L106" s="42">
        <v>3.02896</v>
      </c>
      <c r="M106" s="42">
        <v>3.0449</v>
      </c>
      <c r="N106" s="42">
        <v>3.0353</v>
      </c>
      <c r="O106" s="42">
        <v>3.02323</v>
      </c>
      <c r="P106" s="42">
        <v>3.01099</v>
      </c>
      <c r="Q106" s="42">
        <v>2.99474</v>
      </c>
      <c r="R106" s="42">
        <v>3.00629</v>
      </c>
      <c r="S106" s="42">
        <v>3.01353</v>
      </c>
      <c r="T106" s="42">
        <v>3.04394</v>
      </c>
      <c r="U106" s="42">
        <v>3.05332</v>
      </c>
      <c r="V106" s="42">
        <v>3.09278</v>
      </c>
      <c r="W106" s="42">
        <v>3.08952</v>
      </c>
      <c r="X106" s="42">
        <v>2.94641</v>
      </c>
      <c r="Y106" s="42">
        <v>2.92237</v>
      </c>
    </row>
    <row r="107" spans="1:25" ht="15.75">
      <c r="A107" s="41">
        <v>28</v>
      </c>
      <c r="B107" s="42">
        <v>2.86846</v>
      </c>
      <c r="C107" s="42">
        <v>2.80993</v>
      </c>
      <c r="D107" s="42">
        <v>2.80628</v>
      </c>
      <c r="E107" s="42">
        <v>2.77502</v>
      </c>
      <c r="F107" s="42">
        <v>2.77328</v>
      </c>
      <c r="G107" s="42">
        <v>2.78706</v>
      </c>
      <c r="H107" s="42">
        <v>2.74677</v>
      </c>
      <c r="I107" s="42">
        <v>2.83613</v>
      </c>
      <c r="J107" s="42">
        <v>2.90259</v>
      </c>
      <c r="K107" s="42">
        <v>2.9559</v>
      </c>
      <c r="L107" s="42">
        <v>2.94693</v>
      </c>
      <c r="M107" s="42">
        <v>2.94982</v>
      </c>
      <c r="N107" s="42">
        <v>2.93189</v>
      </c>
      <c r="O107" s="42">
        <v>2.92766</v>
      </c>
      <c r="P107" s="42">
        <v>2.91573</v>
      </c>
      <c r="Q107" s="42">
        <v>2.92103</v>
      </c>
      <c r="R107" s="42">
        <v>2.94767</v>
      </c>
      <c r="S107" s="42">
        <v>2.98156</v>
      </c>
      <c r="T107" s="42">
        <v>3.05142</v>
      </c>
      <c r="U107" s="42">
        <v>3.07961</v>
      </c>
      <c r="V107" s="42">
        <v>3.09346</v>
      </c>
      <c r="W107" s="42">
        <v>3.00486</v>
      </c>
      <c r="X107" s="42">
        <v>2.89068</v>
      </c>
      <c r="Y107" s="42">
        <v>2.79704</v>
      </c>
    </row>
    <row r="108" spans="1:25" ht="15.75">
      <c r="A108" s="41">
        <v>29</v>
      </c>
      <c r="B108" s="42">
        <v>2.76117</v>
      </c>
      <c r="C108" s="42">
        <v>2.71494</v>
      </c>
      <c r="D108" s="42">
        <v>2.69711</v>
      </c>
      <c r="E108" s="42">
        <v>2.69758</v>
      </c>
      <c r="F108" s="42">
        <v>2.71547</v>
      </c>
      <c r="G108" s="42">
        <v>2.83452</v>
      </c>
      <c r="H108" s="42">
        <v>2.90391</v>
      </c>
      <c r="I108" s="42">
        <v>2.98406</v>
      </c>
      <c r="J108" s="42">
        <v>2.98906</v>
      </c>
      <c r="K108" s="42">
        <v>3.01223</v>
      </c>
      <c r="L108" s="42">
        <v>2.9894</v>
      </c>
      <c r="M108" s="42">
        <v>2.98333</v>
      </c>
      <c r="N108" s="42">
        <v>2.93642</v>
      </c>
      <c r="O108" s="42">
        <v>2.92231</v>
      </c>
      <c r="P108" s="42">
        <v>2.91497</v>
      </c>
      <c r="Q108" s="42">
        <v>2.90879</v>
      </c>
      <c r="R108" s="42">
        <v>2.91966</v>
      </c>
      <c r="S108" s="42">
        <v>2.94555</v>
      </c>
      <c r="T108" s="42">
        <v>2.96379</v>
      </c>
      <c r="U108" s="42">
        <v>2.97711</v>
      </c>
      <c r="V108" s="42">
        <v>2.92625</v>
      </c>
      <c r="W108" s="42">
        <v>2.82607</v>
      </c>
      <c r="X108" s="42">
        <v>2.79164</v>
      </c>
      <c r="Y108" s="42">
        <v>2.71357</v>
      </c>
    </row>
    <row r="109" spans="1:25" ht="15.75">
      <c r="A109" s="41">
        <v>30</v>
      </c>
      <c r="B109" s="42">
        <v>2.56268</v>
      </c>
      <c r="C109" s="42">
        <v>2.69764</v>
      </c>
      <c r="D109" s="42">
        <v>2.69756</v>
      </c>
      <c r="E109" s="42">
        <v>2.69744</v>
      </c>
      <c r="F109" s="42">
        <v>2.68107</v>
      </c>
      <c r="G109" s="42">
        <v>2.76334</v>
      </c>
      <c r="H109" s="42">
        <v>2.87194</v>
      </c>
      <c r="I109" s="42">
        <v>3.00929</v>
      </c>
      <c r="J109" s="42">
        <v>3.01598</v>
      </c>
      <c r="K109" s="42">
        <v>2.9986</v>
      </c>
      <c r="L109" s="42">
        <v>2.95901</v>
      </c>
      <c r="M109" s="42">
        <v>2.97419</v>
      </c>
      <c r="N109" s="42">
        <v>2.79226</v>
      </c>
      <c r="O109" s="42">
        <v>2.76397</v>
      </c>
      <c r="P109" s="42">
        <v>2.76065</v>
      </c>
      <c r="Q109" s="42">
        <v>2.76329</v>
      </c>
      <c r="R109" s="42">
        <v>2.81347</v>
      </c>
      <c r="S109" s="42">
        <v>2.95509</v>
      </c>
      <c r="T109" s="42">
        <v>2.9899</v>
      </c>
      <c r="U109" s="42">
        <v>2.99269</v>
      </c>
      <c r="V109" s="42">
        <v>2.80106</v>
      </c>
      <c r="W109" s="42">
        <v>2.77318</v>
      </c>
      <c r="X109" s="42">
        <v>2.67428</v>
      </c>
      <c r="Y109" s="42">
        <v>2.71076</v>
      </c>
    </row>
    <row r="110" spans="1:25" ht="15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3" spans="1:25" ht="15.75">
      <c r="A113" s="72" t="s">
        <v>41</v>
      </c>
      <c r="B113" s="72" t="s">
        <v>69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40" t="s">
        <v>43</v>
      </c>
      <c r="C114" s="40" t="s">
        <v>44</v>
      </c>
      <c r="D114" s="40" t="s">
        <v>45</v>
      </c>
      <c r="E114" s="40" t="s">
        <v>46</v>
      </c>
      <c r="F114" s="40" t="s">
        <v>47</v>
      </c>
      <c r="G114" s="40" t="s">
        <v>48</v>
      </c>
      <c r="H114" s="40" t="s">
        <v>49</v>
      </c>
      <c r="I114" s="40" t="s">
        <v>50</v>
      </c>
      <c r="J114" s="40" t="s">
        <v>51</v>
      </c>
      <c r="K114" s="40" t="s">
        <v>52</v>
      </c>
      <c r="L114" s="40" t="s">
        <v>53</v>
      </c>
      <c r="M114" s="40" t="s">
        <v>54</v>
      </c>
      <c r="N114" s="40" t="s">
        <v>55</v>
      </c>
      <c r="O114" s="40" t="s">
        <v>56</v>
      </c>
      <c r="P114" s="40" t="s">
        <v>57</v>
      </c>
      <c r="Q114" s="40" t="s">
        <v>58</v>
      </c>
      <c r="R114" s="40" t="s">
        <v>59</v>
      </c>
      <c r="S114" s="40" t="s">
        <v>60</v>
      </c>
      <c r="T114" s="40" t="s">
        <v>61</v>
      </c>
      <c r="U114" s="40" t="s">
        <v>62</v>
      </c>
      <c r="V114" s="40" t="s">
        <v>63</v>
      </c>
      <c r="W114" s="40" t="s">
        <v>64</v>
      </c>
      <c r="X114" s="40" t="s">
        <v>65</v>
      </c>
      <c r="Y114" s="40" t="s">
        <v>66</v>
      </c>
    </row>
    <row r="115" spans="1:25" ht="15.75">
      <c r="A115" s="41">
        <v>1</v>
      </c>
      <c r="B115" s="42">
        <v>2.93111</v>
      </c>
      <c r="C115" s="42">
        <v>2.88541</v>
      </c>
      <c r="D115" s="42">
        <v>2.82584</v>
      </c>
      <c r="E115" s="42">
        <v>2.76001</v>
      </c>
      <c r="F115" s="42">
        <v>2.76724</v>
      </c>
      <c r="G115" s="42">
        <v>2.91175</v>
      </c>
      <c r="H115" s="42">
        <v>3.01535</v>
      </c>
      <c r="I115" s="42">
        <v>3.13947</v>
      </c>
      <c r="J115" s="42">
        <v>3.25858</v>
      </c>
      <c r="K115" s="42">
        <v>3.2937</v>
      </c>
      <c r="L115" s="42">
        <v>3.2945</v>
      </c>
      <c r="M115" s="42">
        <v>3.29633</v>
      </c>
      <c r="N115" s="42">
        <v>3.29456</v>
      </c>
      <c r="O115" s="42">
        <v>3.2948</v>
      </c>
      <c r="P115" s="42">
        <v>3.29372</v>
      </c>
      <c r="Q115" s="42">
        <v>3.25446</v>
      </c>
      <c r="R115" s="42">
        <v>3.2528</v>
      </c>
      <c r="S115" s="42">
        <v>3.24741</v>
      </c>
      <c r="T115" s="42">
        <v>3.23906</v>
      </c>
      <c r="U115" s="42">
        <v>3.25846</v>
      </c>
      <c r="V115" s="42">
        <v>3.2469</v>
      </c>
      <c r="W115" s="42">
        <v>3.18964</v>
      </c>
      <c r="X115" s="42">
        <v>3.05782</v>
      </c>
      <c r="Y115" s="42">
        <v>2.90176</v>
      </c>
    </row>
    <row r="116" spans="1:25" ht="15.75">
      <c r="A116" s="41">
        <v>2</v>
      </c>
      <c r="B116" s="42">
        <v>2.81669</v>
      </c>
      <c r="C116" s="42">
        <v>2.7777</v>
      </c>
      <c r="D116" s="42">
        <v>2.74444</v>
      </c>
      <c r="E116" s="42">
        <v>2.74513</v>
      </c>
      <c r="F116" s="42">
        <v>2.77244</v>
      </c>
      <c r="G116" s="42">
        <v>2.89052</v>
      </c>
      <c r="H116" s="42">
        <v>2.95158</v>
      </c>
      <c r="I116" s="42">
        <v>3.11433</v>
      </c>
      <c r="J116" s="42">
        <v>3.22523</v>
      </c>
      <c r="K116" s="42">
        <v>3.26837</v>
      </c>
      <c r="L116" s="42">
        <v>3.26091</v>
      </c>
      <c r="M116" s="42">
        <v>3.25397</v>
      </c>
      <c r="N116" s="42">
        <v>3.26033</v>
      </c>
      <c r="O116" s="42">
        <v>3.26409</v>
      </c>
      <c r="P116" s="42">
        <v>3.27354</v>
      </c>
      <c r="Q116" s="42">
        <v>3.23731</v>
      </c>
      <c r="R116" s="42">
        <v>3.24137</v>
      </c>
      <c r="S116" s="42">
        <v>3.23887</v>
      </c>
      <c r="T116" s="42">
        <v>3.25763</v>
      </c>
      <c r="U116" s="42">
        <v>3.281</v>
      </c>
      <c r="V116" s="42">
        <v>3.26716</v>
      </c>
      <c r="W116" s="42">
        <v>3.21062</v>
      </c>
      <c r="X116" s="42">
        <v>3.09508</v>
      </c>
      <c r="Y116" s="42">
        <v>2.90879</v>
      </c>
    </row>
    <row r="117" spans="1:25" ht="15.75">
      <c r="A117" s="41">
        <v>3</v>
      </c>
      <c r="B117" s="42">
        <v>2.86634</v>
      </c>
      <c r="C117" s="42">
        <v>2.81601</v>
      </c>
      <c r="D117" s="42">
        <v>2.78787</v>
      </c>
      <c r="E117" s="42">
        <v>2.7786</v>
      </c>
      <c r="F117" s="42">
        <v>2.84744</v>
      </c>
      <c r="G117" s="42">
        <v>2.88915</v>
      </c>
      <c r="H117" s="42">
        <v>3.00205</v>
      </c>
      <c r="I117" s="42">
        <v>3.13877</v>
      </c>
      <c r="J117" s="42">
        <v>3.21684</v>
      </c>
      <c r="K117" s="42">
        <v>3.22633</v>
      </c>
      <c r="L117" s="42">
        <v>3.22876</v>
      </c>
      <c r="M117" s="42">
        <v>3.20775</v>
      </c>
      <c r="N117" s="42">
        <v>3.19624</v>
      </c>
      <c r="O117" s="42">
        <v>3.16663</v>
      </c>
      <c r="P117" s="42">
        <v>3.1418</v>
      </c>
      <c r="Q117" s="42">
        <v>3.131</v>
      </c>
      <c r="R117" s="42">
        <v>3.12624</v>
      </c>
      <c r="S117" s="42">
        <v>3.12154</v>
      </c>
      <c r="T117" s="42">
        <v>3.15575</v>
      </c>
      <c r="U117" s="42">
        <v>3.1788</v>
      </c>
      <c r="V117" s="42">
        <v>3.1609</v>
      </c>
      <c r="W117" s="42">
        <v>3.108</v>
      </c>
      <c r="X117" s="42">
        <v>2.98369</v>
      </c>
      <c r="Y117" s="42">
        <v>2.85238</v>
      </c>
    </row>
    <row r="118" spans="1:25" ht="15.75">
      <c r="A118" s="41">
        <v>4</v>
      </c>
      <c r="B118" s="42">
        <v>2.85599</v>
      </c>
      <c r="C118" s="42">
        <v>2.81351</v>
      </c>
      <c r="D118" s="42">
        <v>2.77171</v>
      </c>
      <c r="E118" s="42">
        <v>2.78089</v>
      </c>
      <c r="F118" s="42">
        <v>2.85708</v>
      </c>
      <c r="G118" s="42">
        <v>2.92667</v>
      </c>
      <c r="H118" s="42">
        <v>2.99575</v>
      </c>
      <c r="I118" s="42">
        <v>3.18954</v>
      </c>
      <c r="J118" s="42">
        <v>3.28412</v>
      </c>
      <c r="K118" s="42">
        <v>3.28744</v>
      </c>
      <c r="L118" s="42">
        <v>3.28045</v>
      </c>
      <c r="M118" s="42">
        <v>3.27838</v>
      </c>
      <c r="N118" s="42">
        <v>3.27566</v>
      </c>
      <c r="O118" s="42">
        <v>3.26867</v>
      </c>
      <c r="P118" s="42">
        <v>3.26842</v>
      </c>
      <c r="Q118" s="42">
        <v>3.26306</v>
      </c>
      <c r="R118" s="42">
        <v>3.24652</v>
      </c>
      <c r="S118" s="42">
        <v>3.27359</v>
      </c>
      <c r="T118" s="42">
        <v>3.27743</v>
      </c>
      <c r="U118" s="42">
        <v>3.27663</v>
      </c>
      <c r="V118" s="42">
        <v>3.26125</v>
      </c>
      <c r="W118" s="42">
        <v>3.21625</v>
      </c>
      <c r="X118" s="42">
        <v>3.06743</v>
      </c>
      <c r="Y118" s="42">
        <v>2.89251</v>
      </c>
    </row>
    <row r="119" spans="1:25" ht="15.75">
      <c r="A119" s="41">
        <v>5</v>
      </c>
      <c r="B119" s="42">
        <v>2.891</v>
      </c>
      <c r="C119" s="42">
        <v>2.83487</v>
      </c>
      <c r="D119" s="42">
        <v>2.79529</v>
      </c>
      <c r="E119" s="42">
        <v>2.80543</v>
      </c>
      <c r="F119" s="42">
        <v>2.87256</v>
      </c>
      <c r="G119" s="42">
        <v>2.91433</v>
      </c>
      <c r="H119" s="42">
        <v>2.99202</v>
      </c>
      <c r="I119" s="42">
        <v>3.14944</v>
      </c>
      <c r="J119" s="42">
        <v>3.20001</v>
      </c>
      <c r="K119" s="42">
        <v>3.21889</v>
      </c>
      <c r="L119" s="42">
        <v>3.21335</v>
      </c>
      <c r="M119" s="42">
        <v>3.19953</v>
      </c>
      <c r="N119" s="42">
        <v>3.19558</v>
      </c>
      <c r="O119" s="42">
        <v>3.1901</v>
      </c>
      <c r="P119" s="42">
        <v>3.18119</v>
      </c>
      <c r="Q119" s="42">
        <v>3.1584</v>
      </c>
      <c r="R119" s="42">
        <v>3.14938</v>
      </c>
      <c r="S119" s="42">
        <v>3.15802</v>
      </c>
      <c r="T119" s="42">
        <v>3.17351</v>
      </c>
      <c r="U119" s="42">
        <v>3.17791</v>
      </c>
      <c r="V119" s="42">
        <v>3.16961</v>
      </c>
      <c r="W119" s="42">
        <v>3.17902</v>
      </c>
      <c r="X119" s="42">
        <v>3.08585</v>
      </c>
      <c r="Y119" s="42">
        <v>2.94633</v>
      </c>
    </row>
    <row r="120" spans="1:25" ht="15.75">
      <c r="A120" s="41">
        <v>6</v>
      </c>
      <c r="B120" s="42">
        <v>3.0292</v>
      </c>
      <c r="C120" s="42">
        <v>3.07706</v>
      </c>
      <c r="D120" s="42">
        <v>3.01076</v>
      </c>
      <c r="E120" s="42">
        <v>2.98808</v>
      </c>
      <c r="F120" s="42">
        <v>2.9884</v>
      </c>
      <c r="G120" s="42">
        <v>2.97137</v>
      </c>
      <c r="H120" s="42">
        <v>3.04774</v>
      </c>
      <c r="I120" s="42">
        <v>3.0948</v>
      </c>
      <c r="J120" s="42">
        <v>3.1687</v>
      </c>
      <c r="K120" s="42">
        <v>3.25991</v>
      </c>
      <c r="L120" s="42">
        <v>3.25449</v>
      </c>
      <c r="M120" s="42">
        <v>3.26013</v>
      </c>
      <c r="N120" s="42">
        <v>3.26314</v>
      </c>
      <c r="O120" s="42">
        <v>3.25276</v>
      </c>
      <c r="P120" s="42">
        <v>3.23546</v>
      </c>
      <c r="Q120" s="42">
        <v>3.23145</v>
      </c>
      <c r="R120" s="42">
        <v>3.23375</v>
      </c>
      <c r="S120" s="42">
        <v>3.25898</v>
      </c>
      <c r="T120" s="42">
        <v>3.27036</v>
      </c>
      <c r="U120" s="42">
        <v>3.29536</v>
      </c>
      <c r="V120" s="42">
        <v>3.31132</v>
      </c>
      <c r="W120" s="42">
        <v>3.2389</v>
      </c>
      <c r="X120" s="42">
        <v>3.03387</v>
      </c>
      <c r="Y120" s="42">
        <v>2.97862</v>
      </c>
    </row>
    <row r="121" spans="1:25" ht="15.75">
      <c r="A121" s="41">
        <v>7</v>
      </c>
      <c r="B121" s="42">
        <v>3.07642</v>
      </c>
      <c r="C121" s="42">
        <v>2.96766</v>
      </c>
      <c r="D121" s="42">
        <v>2.913</v>
      </c>
      <c r="E121" s="42">
        <v>2.89098</v>
      </c>
      <c r="F121" s="42">
        <v>2.88832</v>
      </c>
      <c r="G121" s="42">
        <v>2.89832</v>
      </c>
      <c r="H121" s="42">
        <v>2.93932</v>
      </c>
      <c r="I121" s="42">
        <v>2.95341</v>
      </c>
      <c r="J121" s="42">
        <v>3.02957</v>
      </c>
      <c r="K121" s="42">
        <v>3.02126</v>
      </c>
      <c r="L121" s="42">
        <v>3.13889</v>
      </c>
      <c r="M121" s="42">
        <v>3.14316</v>
      </c>
      <c r="N121" s="42">
        <v>3.14449</v>
      </c>
      <c r="O121" s="42">
        <v>3.13736</v>
      </c>
      <c r="P121" s="42">
        <v>3.12636</v>
      </c>
      <c r="Q121" s="42">
        <v>3.14079</v>
      </c>
      <c r="R121" s="42">
        <v>3.1469</v>
      </c>
      <c r="S121" s="42">
        <v>3.16278</v>
      </c>
      <c r="T121" s="42">
        <v>3.20915</v>
      </c>
      <c r="U121" s="42">
        <v>3.2776</v>
      </c>
      <c r="V121" s="42">
        <v>3.29347</v>
      </c>
      <c r="W121" s="42">
        <v>3.15789</v>
      </c>
      <c r="X121" s="42">
        <v>3.02951</v>
      </c>
      <c r="Y121" s="42">
        <v>2.95593</v>
      </c>
    </row>
    <row r="122" spans="1:25" ht="15.75">
      <c r="A122" s="41">
        <v>8</v>
      </c>
      <c r="B122" s="42">
        <v>2.92153</v>
      </c>
      <c r="C122" s="42">
        <v>2.84578</v>
      </c>
      <c r="D122" s="42">
        <v>2.78239</v>
      </c>
      <c r="E122" s="42">
        <v>2.76351</v>
      </c>
      <c r="F122" s="42">
        <v>2.88889</v>
      </c>
      <c r="G122" s="42">
        <v>2.94474</v>
      </c>
      <c r="H122" s="42">
        <v>3.04457</v>
      </c>
      <c r="I122" s="42">
        <v>3.15376</v>
      </c>
      <c r="J122" s="42">
        <v>3.19097</v>
      </c>
      <c r="K122" s="42">
        <v>3.14859</v>
      </c>
      <c r="L122" s="42">
        <v>3.14237</v>
      </c>
      <c r="M122" s="42">
        <v>3.11472</v>
      </c>
      <c r="N122" s="42">
        <v>3.08542</v>
      </c>
      <c r="O122" s="42">
        <v>3.08665</v>
      </c>
      <c r="P122" s="42">
        <v>3.08811</v>
      </c>
      <c r="Q122" s="42">
        <v>3.05191</v>
      </c>
      <c r="R122" s="42">
        <v>3.06144</v>
      </c>
      <c r="S122" s="42">
        <v>3.08456</v>
      </c>
      <c r="T122" s="42">
        <v>3.09569</v>
      </c>
      <c r="U122" s="42">
        <v>3.11376</v>
      </c>
      <c r="V122" s="42">
        <v>3.0852</v>
      </c>
      <c r="W122" s="42">
        <v>2.96485</v>
      </c>
      <c r="X122" s="42">
        <v>2.77926</v>
      </c>
      <c r="Y122" s="42">
        <v>2.84291</v>
      </c>
    </row>
    <row r="123" spans="1:25" ht="15.75">
      <c r="A123" s="41">
        <v>9</v>
      </c>
      <c r="B123" s="42">
        <v>2.76885</v>
      </c>
      <c r="C123" s="42">
        <v>2.76034</v>
      </c>
      <c r="D123" s="42">
        <v>2.7512</v>
      </c>
      <c r="E123" s="42">
        <v>2.76075</v>
      </c>
      <c r="F123" s="42">
        <v>2.79372</v>
      </c>
      <c r="G123" s="42">
        <v>2.86318</v>
      </c>
      <c r="H123" s="42">
        <v>2.96565</v>
      </c>
      <c r="I123" s="42">
        <v>3.06369</v>
      </c>
      <c r="J123" s="42">
        <v>3.05588</v>
      </c>
      <c r="K123" s="42">
        <v>3.08247</v>
      </c>
      <c r="L123" s="42">
        <v>3.00704</v>
      </c>
      <c r="M123" s="42">
        <v>3.01598</v>
      </c>
      <c r="N123" s="42">
        <v>3.00615</v>
      </c>
      <c r="O123" s="42">
        <v>3.00026</v>
      </c>
      <c r="P123" s="42">
        <v>2.83913</v>
      </c>
      <c r="Q123" s="42">
        <v>2.83353</v>
      </c>
      <c r="R123" s="42">
        <v>2.92662</v>
      </c>
      <c r="S123" s="42">
        <v>2.97927</v>
      </c>
      <c r="T123" s="42">
        <v>3.00767</v>
      </c>
      <c r="U123" s="42">
        <v>3.00684</v>
      </c>
      <c r="V123" s="42">
        <v>2.92154</v>
      </c>
      <c r="W123" s="42">
        <v>2.57137</v>
      </c>
      <c r="X123" s="42">
        <v>2.51948</v>
      </c>
      <c r="Y123" s="42">
        <v>2.58148</v>
      </c>
    </row>
    <row r="124" spans="1:25" ht="15.75">
      <c r="A124" s="41">
        <v>10</v>
      </c>
      <c r="B124" s="42">
        <v>2.78243</v>
      </c>
      <c r="C124" s="42">
        <v>2.75988</v>
      </c>
      <c r="D124" s="42">
        <v>2.74949</v>
      </c>
      <c r="E124" s="42">
        <v>2.76175</v>
      </c>
      <c r="F124" s="42">
        <v>2.81764</v>
      </c>
      <c r="G124" s="42">
        <v>2.84622</v>
      </c>
      <c r="H124" s="42">
        <v>2.92878</v>
      </c>
      <c r="I124" s="42">
        <v>3.00381</v>
      </c>
      <c r="J124" s="42">
        <v>3.03829</v>
      </c>
      <c r="K124" s="42">
        <v>3.08925</v>
      </c>
      <c r="L124" s="42">
        <v>3.06268</v>
      </c>
      <c r="M124" s="42">
        <v>3.03045</v>
      </c>
      <c r="N124" s="42">
        <v>3.02684</v>
      </c>
      <c r="O124" s="42">
        <v>3.01009</v>
      </c>
      <c r="P124" s="42">
        <v>3.00524</v>
      </c>
      <c r="Q124" s="42">
        <v>2.94937</v>
      </c>
      <c r="R124" s="42">
        <v>3.00787</v>
      </c>
      <c r="S124" s="42">
        <v>3.03321</v>
      </c>
      <c r="T124" s="42">
        <v>3.03516</v>
      </c>
      <c r="U124" s="42">
        <v>3.03699</v>
      </c>
      <c r="V124" s="42">
        <v>2.99681</v>
      </c>
      <c r="W124" s="42">
        <v>2.82872</v>
      </c>
      <c r="X124" s="42">
        <v>2.74536</v>
      </c>
      <c r="Y124" s="42">
        <v>2.76346</v>
      </c>
    </row>
    <row r="125" spans="1:25" ht="15.75">
      <c r="A125" s="41">
        <v>11</v>
      </c>
      <c r="B125" s="42">
        <v>2.75945</v>
      </c>
      <c r="C125" s="42">
        <v>2.74757</v>
      </c>
      <c r="D125" s="42">
        <v>2.74726</v>
      </c>
      <c r="E125" s="42">
        <v>2.74836</v>
      </c>
      <c r="F125" s="42">
        <v>2.76826</v>
      </c>
      <c r="G125" s="42">
        <v>2.78907</v>
      </c>
      <c r="H125" s="42">
        <v>2.88227</v>
      </c>
      <c r="I125" s="42">
        <v>3.06896</v>
      </c>
      <c r="J125" s="42">
        <v>3.11449</v>
      </c>
      <c r="K125" s="42">
        <v>3.13466</v>
      </c>
      <c r="L125" s="42">
        <v>3.10413</v>
      </c>
      <c r="M125" s="42">
        <v>3.10209</v>
      </c>
      <c r="N125" s="42">
        <v>3.14363</v>
      </c>
      <c r="O125" s="42">
        <v>3.13333</v>
      </c>
      <c r="P125" s="42">
        <v>3.12526</v>
      </c>
      <c r="Q125" s="42">
        <v>3.09237</v>
      </c>
      <c r="R125" s="42">
        <v>3.13797</v>
      </c>
      <c r="S125" s="42">
        <v>3.17015</v>
      </c>
      <c r="T125" s="42">
        <v>3.17726</v>
      </c>
      <c r="U125" s="42">
        <v>3.17303</v>
      </c>
      <c r="V125" s="42">
        <v>3.12768</v>
      </c>
      <c r="W125" s="42">
        <v>3.03068</v>
      </c>
      <c r="X125" s="42">
        <v>2.85492</v>
      </c>
      <c r="Y125" s="42">
        <v>2.84226</v>
      </c>
    </row>
    <row r="126" spans="1:25" ht="15.75">
      <c r="A126" s="41">
        <v>12</v>
      </c>
      <c r="B126" s="42">
        <v>2.76098</v>
      </c>
      <c r="C126" s="42">
        <v>2.7568</v>
      </c>
      <c r="D126" s="42">
        <v>2.75731</v>
      </c>
      <c r="E126" s="42">
        <v>2.76138</v>
      </c>
      <c r="F126" s="42">
        <v>2.80576</v>
      </c>
      <c r="G126" s="42">
        <v>2.88368</v>
      </c>
      <c r="H126" s="42">
        <v>2.94881</v>
      </c>
      <c r="I126" s="42">
        <v>3.15221</v>
      </c>
      <c r="J126" s="42">
        <v>3.2384</v>
      </c>
      <c r="K126" s="42">
        <v>3.19224</v>
      </c>
      <c r="L126" s="42">
        <v>3.15646</v>
      </c>
      <c r="M126" s="42">
        <v>3.15079</v>
      </c>
      <c r="N126" s="42">
        <v>3.14719</v>
      </c>
      <c r="O126" s="42">
        <v>3.11636</v>
      </c>
      <c r="P126" s="42">
        <v>3.1123</v>
      </c>
      <c r="Q126" s="42">
        <v>3.09388</v>
      </c>
      <c r="R126" s="42">
        <v>3.14416</v>
      </c>
      <c r="S126" s="42">
        <v>3.18756</v>
      </c>
      <c r="T126" s="42">
        <v>3.19323</v>
      </c>
      <c r="U126" s="42">
        <v>3.21831</v>
      </c>
      <c r="V126" s="42">
        <v>3.22989</v>
      </c>
      <c r="W126" s="42">
        <v>3.15291</v>
      </c>
      <c r="X126" s="42">
        <v>2.99915</v>
      </c>
      <c r="Y126" s="42">
        <v>2.8736</v>
      </c>
    </row>
    <row r="127" spans="1:25" ht="15.75">
      <c r="A127" s="41">
        <v>13</v>
      </c>
      <c r="B127" s="42">
        <v>2.85947</v>
      </c>
      <c r="C127" s="42">
        <v>2.8056</v>
      </c>
      <c r="D127" s="42">
        <v>2.79476</v>
      </c>
      <c r="E127" s="42">
        <v>2.79222</v>
      </c>
      <c r="F127" s="42">
        <v>2.81753</v>
      </c>
      <c r="G127" s="42">
        <v>2.88335</v>
      </c>
      <c r="H127" s="42">
        <v>2.90214</v>
      </c>
      <c r="I127" s="42">
        <v>2.93961</v>
      </c>
      <c r="J127" s="42">
        <v>3.15945</v>
      </c>
      <c r="K127" s="42">
        <v>3.24377</v>
      </c>
      <c r="L127" s="42">
        <v>3.25652</v>
      </c>
      <c r="M127" s="42">
        <v>3.24478</v>
      </c>
      <c r="N127" s="42">
        <v>3.26498</v>
      </c>
      <c r="O127" s="42">
        <v>3.23817</v>
      </c>
      <c r="P127" s="42">
        <v>3.22686</v>
      </c>
      <c r="Q127" s="42">
        <v>3.21331</v>
      </c>
      <c r="R127" s="42">
        <v>3.28238</v>
      </c>
      <c r="S127" s="42">
        <v>3.2988</v>
      </c>
      <c r="T127" s="42">
        <v>3.29884</v>
      </c>
      <c r="U127" s="42">
        <v>3.26265</v>
      </c>
      <c r="V127" s="42">
        <v>3.21322</v>
      </c>
      <c r="W127" s="42">
        <v>3.17079</v>
      </c>
      <c r="X127" s="42">
        <v>3.02624</v>
      </c>
      <c r="Y127" s="42">
        <v>2.85078</v>
      </c>
    </row>
    <row r="128" spans="1:25" ht="15.75">
      <c r="A128" s="41">
        <v>14</v>
      </c>
      <c r="B128" s="42">
        <v>2.78305</v>
      </c>
      <c r="C128" s="42">
        <v>2.75906</v>
      </c>
      <c r="D128" s="42">
        <v>2.75876</v>
      </c>
      <c r="E128" s="42">
        <v>2.75965</v>
      </c>
      <c r="F128" s="42">
        <v>2.76154</v>
      </c>
      <c r="G128" s="42">
        <v>2.78132</v>
      </c>
      <c r="H128" s="42">
        <v>2.79828</v>
      </c>
      <c r="I128" s="42">
        <v>2.83559</v>
      </c>
      <c r="J128" s="42">
        <v>2.89131</v>
      </c>
      <c r="K128" s="42">
        <v>2.984</v>
      </c>
      <c r="L128" s="42">
        <v>2.99141</v>
      </c>
      <c r="M128" s="42">
        <v>3.01805</v>
      </c>
      <c r="N128" s="42">
        <v>3.09975</v>
      </c>
      <c r="O128" s="42">
        <v>3.07189</v>
      </c>
      <c r="P128" s="42">
        <v>3.11122</v>
      </c>
      <c r="Q128" s="42">
        <v>3.12025</v>
      </c>
      <c r="R128" s="42">
        <v>3.20155</v>
      </c>
      <c r="S128" s="42">
        <v>3.33277</v>
      </c>
      <c r="T128" s="42">
        <v>3.2918</v>
      </c>
      <c r="U128" s="42">
        <v>3.23631</v>
      </c>
      <c r="V128" s="42">
        <v>3.1905</v>
      </c>
      <c r="W128" s="42">
        <v>3.14731</v>
      </c>
      <c r="X128" s="42">
        <v>2.97876</v>
      </c>
      <c r="Y128" s="42">
        <v>2.83856</v>
      </c>
    </row>
    <row r="129" spans="1:25" ht="15.75">
      <c r="A129" s="41">
        <v>15</v>
      </c>
      <c r="B129" s="42">
        <v>2.89041</v>
      </c>
      <c r="C129" s="42">
        <v>2.83085</v>
      </c>
      <c r="D129" s="42">
        <v>2.80306</v>
      </c>
      <c r="E129" s="42">
        <v>2.82275</v>
      </c>
      <c r="F129" s="42">
        <v>2.88939</v>
      </c>
      <c r="G129" s="42">
        <v>2.95851</v>
      </c>
      <c r="H129" s="42">
        <v>3.19906</v>
      </c>
      <c r="I129" s="42">
        <v>3.24741</v>
      </c>
      <c r="J129" s="42">
        <v>3.34848</v>
      </c>
      <c r="K129" s="42">
        <v>3.32901</v>
      </c>
      <c r="L129" s="42">
        <v>3.30325</v>
      </c>
      <c r="M129" s="42">
        <v>3.26102</v>
      </c>
      <c r="N129" s="42">
        <v>3.28932</v>
      </c>
      <c r="O129" s="42">
        <v>3.26489</v>
      </c>
      <c r="P129" s="42">
        <v>3.24313</v>
      </c>
      <c r="Q129" s="42">
        <v>3.23116</v>
      </c>
      <c r="R129" s="42">
        <v>3.27612</v>
      </c>
      <c r="S129" s="42">
        <v>3.31843</v>
      </c>
      <c r="T129" s="42">
        <v>3.33265</v>
      </c>
      <c r="U129" s="42">
        <v>3.32695</v>
      </c>
      <c r="V129" s="42">
        <v>3.24358</v>
      </c>
      <c r="W129" s="42">
        <v>3.14915</v>
      </c>
      <c r="X129" s="42">
        <v>3.01465</v>
      </c>
      <c r="Y129" s="42">
        <v>2.92702</v>
      </c>
    </row>
    <row r="130" spans="1:25" ht="15.75">
      <c r="A130" s="41">
        <v>16</v>
      </c>
      <c r="B130" s="42">
        <v>2.87078</v>
      </c>
      <c r="C130" s="42">
        <v>2.84168</v>
      </c>
      <c r="D130" s="42">
        <v>2.78451</v>
      </c>
      <c r="E130" s="42">
        <v>2.79396</v>
      </c>
      <c r="F130" s="42">
        <v>2.87298</v>
      </c>
      <c r="G130" s="42">
        <v>2.915</v>
      </c>
      <c r="H130" s="42">
        <v>3.0823</v>
      </c>
      <c r="I130" s="42">
        <v>3.23745</v>
      </c>
      <c r="J130" s="42">
        <v>3.34525</v>
      </c>
      <c r="K130" s="42">
        <v>3.31707</v>
      </c>
      <c r="L130" s="42">
        <v>3.25767</v>
      </c>
      <c r="M130" s="42">
        <v>3.22722</v>
      </c>
      <c r="N130" s="42">
        <v>3.16892</v>
      </c>
      <c r="O130" s="42">
        <v>3.15333</v>
      </c>
      <c r="P130" s="42">
        <v>3.14168</v>
      </c>
      <c r="Q130" s="42">
        <v>3.0832</v>
      </c>
      <c r="R130" s="42">
        <v>3.12056</v>
      </c>
      <c r="S130" s="42">
        <v>3.19026</v>
      </c>
      <c r="T130" s="42">
        <v>3.18561</v>
      </c>
      <c r="U130" s="42">
        <v>3.22052</v>
      </c>
      <c r="V130" s="42">
        <v>3.14954</v>
      </c>
      <c r="W130" s="42">
        <v>3.0653</v>
      </c>
      <c r="X130" s="42">
        <v>2.92822</v>
      </c>
      <c r="Y130" s="42">
        <v>2.90007</v>
      </c>
    </row>
    <row r="131" spans="1:25" ht="15.75">
      <c r="A131" s="41">
        <v>17</v>
      </c>
      <c r="B131" s="42">
        <v>2.7877</v>
      </c>
      <c r="C131" s="42">
        <v>2.75925</v>
      </c>
      <c r="D131" s="42">
        <v>2.7583</v>
      </c>
      <c r="E131" s="42">
        <v>2.75346</v>
      </c>
      <c r="F131" s="42">
        <v>2.76973</v>
      </c>
      <c r="G131" s="42">
        <v>2.8738</v>
      </c>
      <c r="H131" s="42">
        <v>2.9214</v>
      </c>
      <c r="I131" s="42">
        <v>3.17206</v>
      </c>
      <c r="J131" s="42">
        <v>3.19075</v>
      </c>
      <c r="K131" s="42">
        <v>3.1735</v>
      </c>
      <c r="L131" s="42">
        <v>3.13733</v>
      </c>
      <c r="M131" s="42">
        <v>3.1092</v>
      </c>
      <c r="N131" s="42">
        <v>3.10918</v>
      </c>
      <c r="O131" s="42">
        <v>3.08347</v>
      </c>
      <c r="P131" s="42">
        <v>3.047</v>
      </c>
      <c r="Q131" s="42">
        <v>3.01155</v>
      </c>
      <c r="R131" s="42">
        <v>3.03337</v>
      </c>
      <c r="S131" s="42">
        <v>3.03705</v>
      </c>
      <c r="T131" s="42">
        <v>3.04621</v>
      </c>
      <c r="U131" s="42">
        <v>3.10624</v>
      </c>
      <c r="V131" s="42">
        <v>3.04999</v>
      </c>
      <c r="W131" s="42">
        <v>3.00437</v>
      </c>
      <c r="X131" s="42">
        <v>2.87583</v>
      </c>
      <c r="Y131" s="42">
        <v>2.81059</v>
      </c>
    </row>
    <row r="132" spans="1:25" ht="15.75">
      <c r="A132" s="41">
        <v>18</v>
      </c>
      <c r="B132" s="42">
        <v>2.76802</v>
      </c>
      <c r="C132" s="42">
        <v>2.75013</v>
      </c>
      <c r="D132" s="42">
        <v>2.74425</v>
      </c>
      <c r="E132" s="42">
        <v>2.7592</v>
      </c>
      <c r="F132" s="42">
        <v>2.78609</v>
      </c>
      <c r="G132" s="42">
        <v>2.8737</v>
      </c>
      <c r="H132" s="42">
        <v>2.99561</v>
      </c>
      <c r="I132" s="42">
        <v>3.12626</v>
      </c>
      <c r="J132" s="42">
        <v>3.18183</v>
      </c>
      <c r="K132" s="42">
        <v>3.21142</v>
      </c>
      <c r="L132" s="42">
        <v>3.19605</v>
      </c>
      <c r="M132" s="42">
        <v>3.11441</v>
      </c>
      <c r="N132" s="42">
        <v>3.13793</v>
      </c>
      <c r="O132" s="42">
        <v>3.14209</v>
      </c>
      <c r="P132" s="42">
        <v>3.17167</v>
      </c>
      <c r="Q132" s="42">
        <v>3.18976</v>
      </c>
      <c r="R132" s="42">
        <v>3.19574</v>
      </c>
      <c r="S132" s="42">
        <v>3.22805</v>
      </c>
      <c r="T132" s="42">
        <v>3.19994</v>
      </c>
      <c r="U132" s="42">
        <v>3.26231</v>
      </c>
      <c r="V132" s="42">
        <v>3.26455</v>
      </c>
      <c r="W132" s="42">
        <v>2.98983</v>
      </c>
      <c r="X132" s="42">
        <v>2.90828</v>
      </c>
      <c r="Y132" s="42">
        <v>2.89924</v>
      </c>
    </row>
    <row r="133" spans="1:25" ht="15.75">
      <c r="A133" s="41">
        <v>19</v>
      </c>
      <c r="B133" s="42">
        <v>2.90685</v>
      </c>
      <c r="C133" s="42">
        <v>2.78969</v>
      </c>
      <c r="D133" s="42">
        <v>2.781</v>
      </c>
      <c r="E133" s="42">
        <v>2.78049</v>
      </c>
      <c r="F133" s="42">
        <v>2.83697</v>
      </c>
      <c r="G133" s="42">
        <v>2.9668</v>
      </c>
      <c r="H133" s="42">
        <v>3.18925</v>
      </c>
      <c r="I133" s="42">
        <v>3.22832</v>
      </c>
      <c r="J133" s="42">
        <v>3.24706</v>
      </c>
      <c r="K133" s="42">
        <v>3.28278</v>
      </c>
      <c r="L133" s="42">
        <v>3.31026</v>
      </c>
      <c r="M133" s="42">
        <v>3.23774</v>
      </c>
      <c r="N133" s="42">
        <v>3.20556</v>
      </c>
      <c r="O133" s="42">
        <v>3.19055</v>
      </c>
      <c r="P133" s="42">
        <v>3.19469</v>
      </c>
      <c r="Q133" s="42">
        <v>3.19774</v>
      </c>
      <c r="R133" s="42">
        <v>3.19778</v>
      </c>
      <c r="S133" s="42">
        <v>3.21094</v>
      </c>
      <c r="T133" s="42">
        <v>3.23181</v>
      </c>
      <c r="U133" s="42">
        <v>3.23824</v>
      </c>
      <c r="V133" s="42">
        <v>3.24963</v>
      </c>
      <c r="W133" s="42">
        <v>3.28539</v>
      </c>
      <c r="X133" s="42">
        <v>3.0085</v>
      </c>
      <c r="Y133" s="42">
        <v>3.03175</v>
      </c>
    </row>
    <row r="134" spans="1:25" ht="15.75">
      <c r="A134" s="41">
        <v>20</v>
      </c>
      <c r="B134" s="42">
        <v>3.00609</v>
      </c>
      <c r="C134" s="42">
        <v>2.99195</v>
      </c>
      <c r="D134" s="42">
        <v>2.98275</v>
      </c>
      <c r="E134" s="42">
        <v>2.76463</v>
      </c>
      <c r="F134" s="42">
        <v>2.76343</v>
      </c>
      <c r="G134" s="42">
        <v>2.84993</v>
      </c>
      <c r="H134" s="42">
        <v>2.87952</v>
      </c>
      <c r="I134" s="42">
        <v>2.93136</v>
      </c>
      <c r="J134" s="42">
        <v>2.9535</v>
      </c>
      <c r="K134" s="42">
        <v>2.96744</v>
      </c>
      <c r="L134" s="42">
        <v>2.83163</v>
      </c>
      <c r="M134" s="42">
        <v>2.83044</v>
      </c>
      <c r="N134" s="42">
        <v>2.82939</v>
      </c>
      <c r="O134" s="42">
        <v>2.8271</v>
      </c>
      <c r="P134" s="42">
        <v>2.79724</v>
      </c>
      <c r="Q134" s="42">
        <v>3.13005</v>
      </c>
      <c r="R134" s="42">
        <v>3.20824</v>
      </c>
      <c r="S134" s="42">
        <v>3.16611</v>
      </c>
      <c r="T134" s="42">
        <v>3.21941</v>
      </c>
      <c r="U134" s="42">
        <v>3.28687</v>
      </c>
      <c r="V134" s="42">
        <v>3.2949</v>
      </c>
      <c r="W134" s="42">
        <v>3.26085</v>
      </c>
      <c r="X134" s="42">
        <v>3.01597</v>
      </c>
      <c r="Y134" s="42">
        <v>3.00243</v>
      </c>
    </row>
    <row r="135" spans="1:25" ht="15.75">
      <c r="A135" s="41">
        <v>21</v>
      </c>
      <c r="B135" s="42">
        <v>2.95444</v>
      </c>
      <c r="C135" s="42">
        <v>2.87543</v>
      </c>
      <c r="D135" s="42">
        <v>2.85948</v>
      </c>
      <c r="E135" s="42">
        <v>2.88053</v>
      </c>
      <c r="F135" s="42">
        <v>2.87993</v>
      </c>
      <c r="G135" s="42">
        <v>2.90506</v>
      </c>
      <c r="H135" s="42">
        <v>2.9154</v>
      </c>
      <c r="I135" s="42">
        <v>2.92423</v>
      </c>
      <c r="J135" s="42">
        <v>3.0155</v>
      </c>
      <c r="K135" s="42">
        <v>3.07124</v>
      </c>
      <c r="L135" s="42">
        <v>3.07457</v>
      </c>
      <c r="M135" s="42">
        <v>3.06662</v>
      </c>
      <c r="N135" s="42">
        <v>3.12347</v>
      </c>
      <c r="O135" s="42">
        <v>3.05554</v>
      </c>
      <c r="P135" s="42">
        <v>3.07912</v>
      </c>
      <c r="Q135" s="42">
        <v>3.05685</v>
      </c>
      <c r="R135" s="42">
        <v>3.0691</v>
      </c>
      <c r="S135" s="42">
        <v>3.12971</v>
      </c>
      <c r="T135" s="42">
        <v>3.16606</v>
      </c>
      <c r="U135" s="42">
        <v>3.2999</v>
      </c>
      <c r="V135" s="42">
        <v>3.33828</v>
      </c>
      <c r="W135" s="42">
        <v>3.01565</v>
      </c>
      <c r="X135" s="42">
        <v>2.9965</v>
      </c>
      <c r="Y135" s="42">
        <v>2.94854</v>
      </c>
    </row>
    <row r="136" spans="1:25" ht="15.75">
      <c r="A136" s="41">
        <v>22</v>
      </c>
      <c r="B136" s="42">
        <v>2.86205</v>
      </c>
      <c r="C136" s="42">
        <v>2.78613</v>
      </c>
      <c r="D136" s="42">
        <v>2.81493</v>
      </c>
      <c r="E136" s="42">
        <v>2.79821</v>
      </c>
      <c r="F136" s="42">
        <v>2.87974</v>
      </c>
      <c r="G136" s="42">
        <v>3.00097</v>
      </c>
      <c r="H136" s="42">
        <v>3.13307</v>
      </c>
      <c r="I136" s="42">
        <v>3.11982</v>
      </c>
      <c r="J136" s="42">
        <v>3.27735</v>
      </c>
      <c r="K136" s="42">
        <v>3.29956</v>
      </c>
      <c r="L136" s="42">
        <v>3.36428</v>
      </c>
      <c r="M136" s="42">
        <v>3.25407</v>
      </c>
      <c r="N136" s="42">
        <v>3.24643</v>
      </c>
      <c r="O136" s="42">
        <v>3.18356</v>
      </c>
      <c r="P136" s="42">
        <v>3.20313</v>
      </c>
      <c r="Q136" s="42">
        <v>3.16038</v>
      </c>
      <c r="R136" s="42">
        <v>3.17104</v>
      </c>
      <c r="S136" s="42">
        <v>3.19009</v>
      </c>
      <c r="T136" s="42">
        <v>3.22137</v>
      </c>
      <c r="U136" s="42">
        <v>3.23145</v>
      </c>
      <c r="V136" s="42">
        <v>3.21406</v>
      </c>
      <c r="W136" s="42">
        <v>3.16095</v>
      </c>
      <c r="X136" s="42">
        <v>3.00796</v>
      </c>
      <c r="Y136" s="42">
        <v>2.94907</v>
      </c>
    </row>
    <row r="137" spans="1:25" ht="15.75">
      <c r="A137" s="41">
        <v>23</v>
      </c>
      <c r="B137" s="42">
        <v>2.89762</v>
      </c>
      <c r="C137" s="42">
        <v>2.83472</v>
      </c>
      <c r="D137" s="42">
        <v>2.8385</v>
      </c>
      <c r="E137" s="42">
        <v>2.84083</v>
      </c>
      <c r="F137" s="42">
        <v>2.94913</v>
      </c>
      <c r="G137" s="42">
        <v>3.03784</v>
      </c>
      <c r="H137" s="42">
        <v>3.12208</v>
      </c>
      <c r="I137" s="42">
        <v>3.22288</v>
      </c>
      <c r="J137" s="42">
        <v>3.22807</v>
      </c>
      <c r="K137" s="42">
        <v>3.23339</v>
      </c>
      <c r="L137" s="42">
        <v>3.17528</v>
      </c>
      <c r="M137" s="42">
        <v>3.15273</v>
      </c>
      <c r="N137" s="42">
        <v>3.07082</v>
      </c>
      <c r="O137" s="42">
        <v>3.06517</v>
      </c>
      <c r="P137" s="42">
        <v>3.0591</v>
      </c>
      <c r="Q137" s="42">
        <v>3.05335</v>
      </c>
      <c r="R137" s="42">
        <v>3.09315</v>
      </c>
      <c r="S137" s="42">
        <v>3.11087</v>
      </c>
      <c r="T137" s="42">
        <v>3.14887</v>
      </c>
      <c r="U137" s="42">
        <v>3.14626</v>
      </c>
      <c r="V137" s="42">
        <v>3.10922</v>
      </c>
      <c r="W137" s="42">
        <v>3.06535</v>
      </c>
      <c r="X137" s="42">
        <v>2.9625</v>
      </c>
      <c r="Y137" s="42">
        <v>2.93621</v>
      </c>
    </row>
    <row r="138" spans="1:25" ht="15.75">
      <c r="A138" s="41">
        <v>24</v>
      </c>
      <c r="B138" s="42">
        <v>2.82634</v>
      </c>
      <c r="C138" s="42">
        <v>2.76449</v>
      </c>
      <c r="D138" s="42">
        <v>2.76578</v>
      </c>
      <c r="E138" s="42">
        <v>2.77072</v>
      </c>
      <c r="F138" s="42">
        <v>2.8388</v>
      </c>
      <c r="G138" s="42">
        <v>2.96341</v>
      </c>
      <c r="H138" s="42">
        <v>2.99922</v>
      </c>
      <c r="I138" s="42">
        <v>3.11115</v>
      </c>
      <c r="J138" s="42">
        <v>3.11318</v>
      </c>
      <c r="K138" s="42">
        <v>3.11836</v>
      </c>
      <c r="L138" s="42">
        <v>3.10602</v>
      </c>
      <c r="M138" s="42">
        <v>3.1029</v>
      </c>
      <c r="N138" s="42">
        <v>3.0795</v>
      </c>
      <c r="O138" s="42">
        <v>3.0743</v>
      </c>
      <c r="P138" s="42">
        <v>3.06931</v>
      </c>
      <c r="Q138" s="42">
        <v>3.0858</v>
      </c>
      <c r="R138" s="42">
        <v>3.10227</v>
      </c>
      <c r="S138" s="42">
        <v>3.10843</v>
      </c>
      <c r="T138" s="42">
        <v>3.15172</v>
      </c>
      <c r="U138" s="42">
        <v>3.17325</v>
      </c>
      <c r="V138" s="42">
        <v>3.09697</v>
      </c>
      <c r="W138" s="42">
        <v>3.05204</v>
      </c>
      <c r="X138" s="42">
        <v>2.96217</v>
      </c>
      <c r="Y138" s="42">
        <v>2.91539</v>
      </c>
    </row>
    <row r="139" spans="1:25" ht="15.75">
      <c r="A139" s="41">
        <v>25</v>
      </c>
      <c r="B139" s="42">
        <v>2.85123</v>
      </c>
      <c r="C139" s="42">
        <v>2.80748</v>
      </c>
      <c r="D139" s="42">
        <v>2.78229</v>
      </c>
      <c r="E139" s="42">
        <v>2.79147</v>
      </c>
      <c r="F139" s="42">
        <v>2.88021</v>
      </c>
      <c r="G139" s="42">
        <v>2.9983</v>
      </c>
      <c r="H139" s="42">
        <v>3.02591</v>
      </c>
      <c r="I139" s="42">
        <v>3.14531</v>
      </c>
      <c r="J139" s="42">
        <v>3.14675</v>
      </c>
      <c r="K139" s="42">
        <v>3.15246</v>
      </c>
      <c r="L139" s="42">
        <v>3.14234</v>
      </c>
      <c r="M139" s="42">
        <v>3.14583</v>
      </c>
      <c r="N139" s="42">
        <v>3.14001</v>
      </c>
      <c r="O139" s="42">
        <v>3.13412</v>
      </c>
      <c r="P139" s="42">
        <v>3.1285</v>
      </c>
      <c r="Q139" s="42">
        <v>3.11997</v>
      </c>
      <c r="R139" s="42">
        <v>3.14155</v>
      </c>
      <c r="S139" s="42">
        <v>3.17147</v>
      </c>
      <c r="T139" s="42">
        <v>3.18327</v>
      </c>
      <c r="U139" s="42">
        <v>3.17571</v>
      </c>
      <c r="V139" s="42">
        <v>3.13098</v>
      </c>
      <c r="W139" s="42">
        <v>3.06761</v>
      </c>
      <c r="X139" s="42">
        <v>2.99309</v>
      </c>
      <c r="Y139" s="42">
        <v>2.94958</v>
      </c>
    </row>
    <row r="140" spans="1:25" ht="15.75">
      <c r="A140" s="41">
        <v>26</v>
      </c>
      <c r="B140" s="42">
        <v>2.83838</v>
      </c>
      <c r="C140" s="42">
        <v>2.79722</v>
      </c>
      <c r="D140" s="42">
        <v>2.80206</v>
      </c>
      <c r="E140" s="42">
        <v>2.80372</v>
      </c>
      <c r="F140" s="42">
        <v>2.8835</v>
      </c>
      <c r="G140" s="42">
        <v>2.97781</v>
      </c>
      <c r="H140" s="42">
        <v>3.0341</v>
      </c>
      <c r="I140" s="42">
        <v>3.10075</v>
      </c>
      <c r="J140" s="42">
        <v>3.12368</v>
      </c>
      <c r="K140" s="42">
        <v>3.14753</v>
      </c>
      <c r="L140" s="42">
        <v>3.12491</v>
      </c>
      <c r="M140" s="42">
        <v>3.12731</v>
      </c>
      <c r="N140" s="42">
        <v>3.07749</v>
      </c>
      <c r="O140" s="42">
        <v>3.06867</v>
      </c>
      <c r="P140" s="42">
        <v>3.06275</v>
      </c>
      <c r="Q140" s="42">
        <v>3.0555</v>
      </c>
      <c r="R140" s="42">
        <v>3.07446</v>
      </c>
      <c r="S140" s="42">
        <v>3.0966</v>
      </c>
      <c r="T140" s="42">
        <v>3.12917</v>
      </c>
      <c r="U140" s="42">
        <v>3.14958</v>
      </c>
      <c r="V140" s="42">
        <v>3.12541</v>
      </c>
      <c r="W140" s="42">
        <v>3.03138</v>
      </c>
      <c r="X140" s="42">
        <v>2.95522</v>
      </c>
      <c r="Y140" s="42">
        <v>2.90971</v>
      </c>
    </row>
    <row r="141" spans="1:25" ht="15.75">
      <c r="A141" s="41">
        <v>27</v>
      </c>
      <c r="B141" s="42">
        <v>3.00665</v>
      </c>
      <c r="C141" s="42">
        <v>2.90213</v>
      </c>
      <c r="D141" s="42">
        <v>2.89578</v>
      </c>
      <c r="E141" s="42">
        <v>2.87021</v>
      </c>
      <c r="F141" s="42">
        <v>2.90028</v>
      </c>
      <c r="G141" s="42">
        <v>2.95047</v>
      </c>
      <c r="H141" s="42">
        <v>2.97512</v>
      </c>
      <c r="I141" s="42">
        <v>3.02177</v>
      </c>
      <c r="J141" s="42">
        <v>3.07709</v>
      </c>
      <c r="K141" s="42">
        <v>3.0845</v>
      </c>
      <c r="L141" s="42">
        <v>3.07984</v>
      </c>
      <c r="M141" s="42">
        <v>3.09578</v>
      </c>
      <c r="N141" s="42">
        <v>3.08618</v>
      </c>
      <c r="O141" s="42">
        <v>3.07411</v>
      </c>
      <c r="P141" s="42">
        <v>3.06187</v>
      </c>
      <c r="Q141" s="42">
        <v>3.04562</v>
      </c>
      <c r="R141" s="42">
        <v>3.05717</v>
      </c>
      <c r="S141" s="42">
        <v>3.06441</v>
      </c>
      <c r="T141" s="42">
        <v>3.09482</v>
      </c>
      <c r="U141" s="42">
        <v>3.1042</v>
      </c>
      <c r="V141" s="42">
        <v>3.14366</v>
      </c>
      <c r="W141" s="42">
        <v>3.1404</v>
      </c>
      <c r="X141" s="42">
        <v>2.99729</v>
      </c>
      <c r="Y141" s="42">
        <v>2.97325</v>
      </c>
    </row>
    <row r="142" spans="1:25" ht="15.75">
      <c r="A142" s="41">
        <v>28</v>
      </c>
      <c r="B142" s="42">
        <v>2.91934</v>
      </c>
      <c r="C142" s="42">
        <v>2.86081</v>
      </c>
      <c r="D142" s="42">
        <v>2.85716</v>
      </c>
      <c r="E142" s="42">
        <v>2.8259</v>
      </c>
      <c r="F142" s="42">
        <v>2.82416</v>
      </c>
      <c r="G142" s="42">
        <v>2.83794</v>
      </c>
      <c r="H142" s="42">
        <v>2.79765</v>
      </c>
      <c r="I142" s="42">
        <v>2.88701</v>
      </c>
      <c r="J142" s="42">
        <v>2.95347</v>
      </c>
      <c r="K142" s="42">
        <v>3.00678</v>
      </c>
      <c r="L142" s="42">
        <v>2.99781</v>
      </c>
      <c r="M142" s="42">
        <v>3.0007</v>
      </c>
      <c r="N142" s="42">
        <v>2.98277</v>
      </c>
      <c r="O142" s="42">
        <v>2.97854</v>
      </c>
      <c r="P142" s="42">
        <v>2.96661</v>
      </c>
      <c r="Q142" s="42">
        <v>2.97191</v>
      </c>
      <c r="R142" s="42">
        <v>2.99855</v>
      </c>
      <c r="S142" s="42">
        <v>3.03244</v>
      </c>
      <c r="T142" s="42">
        <v>3.1023</v>
      </c>
      <c r="U142" s="42">
        <v>3.13049</v>
      </c>
      <c r="V142" s="42">
        <v>3.14434</v>
      </c>
      <c r="W142" s="42">
        <v>3.05574</v>
      </c>
      <c r="X142" s="42">
        <v>2.94156</v>
      </c>
      <c r="Y142" s="42">
        <v>2.84792</v>
      </c>
    </row>
    <row r="143" spans="1:25" ht="15.75">
      <c r="A143" s="41">
        <v>29</v>
      </c>
      <c r="B143" s="42">
        <v>2.81205</v>
      </c>
      <c r="C143" s="42">
        <v>2.76582</v>
      </c>
      <c r="D143" s="42">
        <v>2.74799</v>
      </c>
      <c r="E143" s="42">
        <v>2.74846</v>
      </c>
      <c r="F143" s="42">
        <v>2.76635</v>
      </c>
      <c r="G143" s="42">
        <v>2.8854</v>
      </c>
      <c r="H143" s="42">
        <v>2.95479</v>
      </c>
      <c r="I143" s="42">
        <v>3.03494</v>
      </c>
      <c r="J143" s="42">
        <v>3.03994</v>
      </c>
      <c r="K143" s="42">
        <v>3.06311</v>
      </c>
      <c r="L143" s="42">
        <v>3.04028</v>
      </c>
      <c r="M143" s="42">
        <v>3.03421</v>
      </c>
      <c r="N143" s="42">
        <v>2.9873</v>
      </c>
      <c r="O143" s="42">
        <v>2.97319</v>
      </c>
      <c r="P143" s="42">
        <v>2.96585</v>
      </c>
      <c r="Q143" s="42">
        <v>2.95967</v>
      </c>
      <c r="R143" s="42">
        <v>2.97054</v>
      </c>
      <c r="S143" s="42">
        <v>2.99643</v>
      </c>
      <c r="T143" s="42">
        <v>3.01467</v>
      </c>
      <c r="U143" s="42">
        <v>3.02799</v>
      </c>
      <c r="V143" s="42">
        <v>2.97713</v>
      </c>
      <c r="W143" s="42">
        <v>2.87695</v>
      </c>
      <c r="X143" s="42">
        <v>2.84252</v>
      </c>
      <c r="Y143" s="42">
        <v>2.76445</v>
      </c>
    </row>
    <row r="144" spans="1:25" ht="15.75">
      <c r="A144" s="41">
        <v>30</v>
      </c>
      <c r="B144" s="42">
        <v>2.61356</v>
      </c>
      <c r="C144" s="42">
        <v>2.74852</v>
      </c>
      <c r="D144" s="42">
        <v>2.74844</v>
      </c>
      <c r="E144" s="42">
        <v>2.74832</v>
      </c>
      <c r="F144" s="42">
        <v>2.73195</v>
      </c>
      <c r="G144" s="42">
        <v>2.81422</v>
      </c>
      <c r="H144" s="42">
        <v>2.92282</v>
      </c>
      <c r="I144" s="42">
        <v>3.06017</v>
      </c>
      <c r="J144" s="42">
        <v>3.06686</v>
      </c>
      <c r="K144" s="42">
        <v>3.04948</v>
      </c>
      <c r="L144" s="42">
        <v>3.00989</v>
      </c>
      <c r="M144" s="42">
        <v>3.02507</v>
      </c>
      <c r="N144" s="42">
        <v>2.84314</v>
      </c>
      <c r="O144" s="42">
        <v>2.81485</v>
      </c>
      <c r="P144" s="42">
        <v>2.81153</v>
      </c>
      <c r="Q144" s="42">
        <v>2.81417</v>
      </c>
      <c r="R144" s="42">
        <v>2.86435</v>
      </c>
      <c r="S144" s="42">
        <v>3.00597</v>
      </c>
      <c r="T144" s="42">
        <v>3.04078</v>
      </c>
      <c r="U144" s="42">
        <v>3.04357</v>
      </c>
      <c r="V144" s="42">
        <v>2.85194</v>
      </c>
      <c r="W144" s="42">
        <v>2.82406</v>
      </c>
      <c r="X144" s="42">
        <v>2.72516</v>
      </c>
      <c r="Y144" s="42">
        <v>2.76164</v>
      </c>
    </row>
    <row r="145" spans="1:25" ht="15.75">
      <c r="A145" s="4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8" spans="1:13" ht="15.75" customHeight="1">
      <c r="A148" s="71" t="s">
        <v>70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9">
        <v>348.10784</v>
      </c>
      <c r="M148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G15" sqref="G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1" t="s">
        <v>76</v>
      </c>
      <c r="B2" s="61"/>
      <c r="C2" s="61"/>
      <c r="D2" s="61"/>
      <c r="E2" s="61"/>
      <c r="F2" s="61"/>
      <c r="G2" s="61"/>
      <c r="H2" s="61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41883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2" t="s">
        <v>15</v>
      </c>
      <c r="B6" s="64" t="s">
        <v>72</v>
      </c>
      <c r="C6" s="66" t="s">
        <v>77</v>
      </c>
      <c r="D6" s="68" t="s">
        <v>8</v>
      </c>
      <c r="E6" s="70" t="s">
        <v>9</v>
      </c>
      <c r="F6" s="70"/>
      <c r="G6" s="70"/>
      <c r="H6" s="70"/>
    </row>
    <row r="7" spans="1:8" ht="28.5" customHeight="1">
      <c r="A7" s="63"/>
      <c r="B7" s="65"/>
      <c r="C7" s="67"/>
      <c r="D7" s="69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78" t="s">
        <v>18</v>
      </c>
      <c r="B10" s="77" t="s">
        <v>73</v>
      </c>
      <c r="C10" s="29" t="s">
        <v>28</v>
      </c>
      <c r="D10" s="79" t="s">
        <v>12</v>
      </c>
      <c r="E10" s="50">
        <v>1.548358502706212</v>
      </c>
      <c r="F10" s="50">
        <v>1.548358502706212</v>
      </c>
      <c r="G10" s="50">
        <v>1.548358502706212</v>
      </c>
      <c r="H10" s="50">
        <v>1.548358502706212</v>
      </c>
    </row>
    <row r="11" spans="1:8" ht="30" customHeight="1">
      <c r="A11" s="78"/>
      <c r="B11" s="77"/>
      <c r="C11" s="29" t="s">
        <v>29</v>
      </c>
      <c r="D11" s="79"/>
      <c r="E11" s="50">
        <v>1.548358502706212</v>
      </c>
      <c r="F11" s="50">
        <v>1.548358502706212</v>
      </c>
      <c r="G11" s="50">
        <v>1.548358502706212</v>
      </c>
      <c r="H11" s="50">
        <v>1.548358502706212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2009-12-24T09:42:48Z</cp:lastPrinted>
  <dcterms:created xsi:type="dcterms:W3CDTF">2006-09-26T07:56:48Z</dcterms:created>
  <dcterms:modified xsi:type="dcterms:W3CDTF">2014-10-07T12:56:26Z</dcterms:modified>
  <cp:category/>
  <cp:version/>
  <cp:contentType/>
  <cp:contentStatus/>
</cp:coreProperties>
</file>