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<sst xmlns="http://schemas.openxmlformats.org/spreadsheetml/2006/main" count="203" uniqueCount="78">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</sst>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K32" sqref="K3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7" ht="60" customHeight="1">
      <c r="A2" s="61" t="s">
        <v>38</v>
      </c>
      <c r="B2" s="61"/>
      <c r="C2" s="61"/>
      <c r="D2" s="61"/>
      <c r="E2" s="61"/>
      <c r="F2" s="61"/>
      <c r="G2" s="61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41821</v>
      </c>
      <c r="D4" s="9"/>
      <c r="E4" s="9"/>
      <c r="F4" s="9"/>
      <c r="G4" s="9"/>
    </row>
    <row r="5" spans="7:8" ht="15">
      <c r="G5" s="13" t="s">
        <v>13</v>
      </c>
      <c r="H5" s="12"/>
    </row>
    <row r="6" spans="1:8" ht="31.5" customHeight="1">
      <c r="A6" s="62" t="s">
        <v>15</v>
      </c>
      <c r="B6" s="64" t="s">
        <v>74</v>
      </c>
      <c r="C6" s="66" t="s">
        <v>77</v>
      </c>
      <c r="D6" s="68" t="s">
        <v>8</v>
      </c>
      <c r="E6" s="70" t="s">
        <v>9</v>
      </c>
      <c r="F6" s="70"/>
      <c r="G6" s="70"/>
      <c r="H6" s="70"/>
    </row>
    <row r="7" spans="1:8" ht="44.25" customHeight="1">
      <c r="A7" s="63"/>
      <c r="B7" s="65"/>
      <c r="C7" s="67"/>
      <c r="D7" s="69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</row>
    <row r="9" spans="1:8" ht="15">
      <c r="A9" s="25"/>
      <c r="B9" s="26" t="s">
        <v>7</v>
      </c>
      <c r="C9" s="34"/>
      <c r="D9" s="27"/>
      <c r="E9" s="28"/>
      <c r="F9" s="28"/>
      <c r="G9" s="28"/>
      <c r="H9" s="28"/>
    </row>
    <row r="10" spans="1:8" ht="15">
      <c r="A10" s="35" t="s">
        <v>18</v>
      </c>
      <c r="B10" s="51" t="s">
        <v>25</v>
      </c>
      <c r="C10" s="29" t="s">
        <v>28</v>
      </c>
      <c r="D10" s="27" t="s">
        <v>12</v>
      </c>
      <c r="E10" s="30">
        <v>2.78779</v>
      </c>
      <c r="F10" s="30">
        <v>3.45138</v>
      </c>
      <c r="G10" s="30">
        <v>3.59162</v>
      </c>
      <c r="H10" s="30">
        <v>3.6425</v>
      </c>
    </row>
    <row r="11" spans="1:8" ht="15">
      <c r="A11" s="35"/>
      <c r="B11" s="52"/>
      <c r="C11" s="29" t="s">
        <v>29</v>
      </c>
      <c r="D11" s="27" t="s">
        <v>12</v>
      </c>
      <c r="E11" s="30">
        <v>2.75779</v>
      </c>
      <c r="F11" s="30">
        <v>3.42138</v>
      </c>
      <c r="G11" s="30">
        <v>3.56162</v>
      </c>
      <c r="H11" s="30">
        <v>3.6125</v>
      </c>
    </row>
    <row r="12" spans="1:8" ht="15">
      <c r="A12" s="35"/>
      <c r="B12" s="52"/>
      <c r="C12" s="29" t="s">
        <v>30</v>
      </c>
      <c r="D12" s="27" t="s">
        <v>12</v>
      </c>
      <c r="E12" s="30">
        <v>2.63779</v>
      </c>
      <c r="F12" s="30">
        <v>3.30138</v>
      </c>
      <c r="G12" s="30">
        <v>3.44162</v>
      </c>
      <c r="H12" s="30">
        <v>3.4925</v>
      </c>
    </row>
    <row r="13" spans="1:8" ht="15">
      <c r="A13" s="35"/>
      <c r="B13" s="53"/>
      <c r="C13" s="29" t="s">
        <v>31</v>
      </c>
      <c r="D13" s="27" t="s">
        <v>12</v>
      </c>
      <c r="E13" s="30">
        <v>2.53779</v>
      </c>
      <c r="F13" s="30">
        <v>3.20138</v>
      </c>
      <c r="G13" s="30">
        <v>3.34162</v>
      </c>
      <c r="H13" s="30">
        <v>3.3925</v>
      </c>
    </row>
    <row r="14" spans="1:8" ht="15">
      <c r="A14" s="36"/>
      <c r="B14" s="26" t="s">
        <v>26</v>
      </c>
      <c r="C14" s="34"/>
      <c r="D14" s="27"/>
      <c r="E14" s="30"/>
      <c r="F14" s="30"/>
      <c r="G14" s="30"/>
      <c r="H14" s="34"/>
    </row>
    <row r="15" spans="1:8" ht="15">
      <c r="A15" s="36" t="s">
        <v>32</v>
      </c>
      <c r="B15" s="51" t="s">
        <v>21</v>
      </c>
      <c r="C15" s="29" t="s">
        <v>28</v>
      </c>
      <c r="D15" s="27" t="s">
        <v>12</v>
      </c>
      <c r="E15" s="30"/>
      <c r="F15" s="30"/>
      <c r="G15" s="30">
        <v>2.82507</v>
      </c>
      <c r="H15" s="34"/>
    </row>
    <row r="16" spans="1:8" ht="15">
      <c r="A16" s="36"/>
      <c r="B16" s="52"/>
      <c r="C16" s="29" t="s">
        <v>29</v>
      </c>
      <c r="D16" s="27" t="s">
        <v>12</v>
      </c>
      <c r="E16" s="30"/>
      <c r="F16" s="30"/>
      <c r="G16" s="30">
        <v>2.80507</v>
      </c>
      <c r="H16" s="34"/>
    </row>
    <row r="17" spans="1:8" ht="15">
      <c r="A17" s="36"/>
      <c r="B17" s="52"/>
      <c r="C17" s="29" t="s">
        <v>30</v>
      </c>
      <c r="D17" s="27" t="s">
        <v>12</v>
      </c>
      <c r="E17" s="30"/>
      <c r="F17" s="30"/>
      <c r="G17" s="30">
        <v>2.74507</v>
      </c>
      <c r="H17" s="34"/>
    </row>
    <row r="18" spans="1:8" ht="15">
      <c r="A18" s="36"/>
      <c r="B18" s="53"/>
      <c r="C18" s="29" t="s">
        <v>31</v>
      </c>
      <c r="D18" s="27" t="s">
        <v>12</v>
      </c>
      <c r="E18" s="30"/>
      <c r="F18" s="30"/>
      <c r="G18" s="30">
        <v>2.68507</v>
      </c>
      <c r="H18" s="34"/>
    </row>
    <row r="19" spans="1:8" ht="15">
      <c r="A19" s="36" t="s">
        <v>33</v>
      </c>
      <c r="B19" s="51" t="s">
        <v>22</v>
      </c>
      <c r="C19" s="29" t="s">
        <v>28</v>
      </c>
      <c r="D19" s="27" t="s">
        <v>12</v>
      </c>
      <c r="E19" s="30"/>
      <c r="F19" s="30"/>
      <c r="G19" s="30">
        <v>4.2241</v>
      </c>
      <c r="H19" s="34"/>
    </row>
    <row r="20" spans="1:8" ht="15">
      <c r="A20" s="36"/>
      <c r="B20" s="52"/>
      <c r="C20" s="29" t="s">
        <v>29</v>
      </c>
      <c r="D20" s="27" t="s">
        <v>12</v>
      </c>
      <c r="E20" s="30"/>
      <c r="F20" s="30"/>
      <c r="G20" s="30">
        <v>4.1941</v>
      </c>
      <c r="H20" s="34"/>
    </row>
    <row r="21" spans="1:8" ht="15">
      <c r="A21" s="36"/>
      <c r="B21" s="52"/>
      <c r="C21" s="29" t="s">
        <v>30</v>
      </c>
      <c r="D21" s="27" t="s">
        <v>12</v>
      </c>
      <c r="E21" s="30"/>
      <c r="F21" s="30"/>
      <c r="G21" s="30">
        <v>4.0841</v>
      </c>
      <c r="H21" s="34"/>
    </row>
    <row r="22" spans="1:8" ht="15" customHeight="1">
      <c r="A22" s="36"/>
      <c r="B22" s="53"/>
      <c r="C22" s="29" t="s">
        <v>31</v>
      </c>
      <c r="D22" s="27" t="s">
        <v>12</v>
      </c>
      <c r="E22" s="30"/>
      <c r="F22" s="30"/>
      <c r="G22" s="30">
        <v>3.9841</v>
      </c>
      <c r="H22" s="34"/>
    </row>
    <row r="23" spans="1:8" ht="15" customHeight="1">
      <c r="A23" s="36" t="s">
        <v>34</v>
      </c>
      <c r="B23" s="51" t="s">
        <v>23</v>
      </c>
      <c r="C23" s="29" t="s">
        <v>28</v>
      </c>
      <c r="D23" s="27" t="s">
        <v>12</v>
      </c>
      <c r="E23" s="30"/>
      <c r="F23" s="30"/>
      <c r="G23" s="30">
        <v>6.58777</v>
      </c>
      <c r="H23" s="34"/>
    </row>
    <row r="24" spans="1:8" ht="15" customHeight="1">
      <c r="A24" s="36"/>
      <c r="B24" s="52"/>
      <c r="C24" s="29" t="s">
        <v>29</v>
      </c>
      <c r="D24" s="27" t="s">
        <v>12</v>
      </c>
      <c r="E24" s="30"/>
      <c r="F24" s="30"/>
      <c r="G24" s="30">
        <v>6.51777</v>
      </c>
      <c r="H24" s="34"/>
    </row>
    <row r="25" spans="1:8" ht="15" customHeight="1">
      <c r="A25" s="36"/>
      <c r="B25" s="52"/>
      <c r="C25" s="29" t="s">
        <v>30</v>
      </c>
      <c r="D25" s="27" t="s">
        <v>12</v>
      </c>
      <c r="E25" s="30"/>
      <c r="F25" s="30"/>
      <c r="G25" s="30">
        <v>6.22777</v>
      </c>
      <c r="H25" s="34"/>
    </row>
    <row r="26" spans="1:8" ht="15" customHeight="1">
      <c r="A26" s="36"/>
      <c r="B26" s="53"/>
      <c r="C26" s="29" t="s">
        <v>31</v>
      </c>
      <c r="D26" s="27" t="s">
        <v>12</v>
      </c>
      <c r="E26" s="30"/>
      <c r="F26" s="30"/>
      <c r="G26" s="30">
        <v>5.97777</v>
      </c>
      <c r="H26" s="34"/>
    </row>
    <row r="27" spans="1:8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</row>
    <row r="28" spans="1:8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</row>
    <row r="29" spans="1:8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997.40999</v>
      </c>
      <c r="F29" s="30"/>
      <c r="G29" s="30"/>
      <c r="H29" s="34"/>
    </row>
    <row r="30" spans="1:8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1.1233899999999999</v>
      </c>
      <c r="F30" s="30"/>
      <c r="G30" s="30"/>
      <c r="H30" s="34"/>
    </row>
    <row r="31" spans="1:8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</row>
    <row r="32" spans="1:8" s="1" customFormat="1" ht="18.75" customHeight="1">
      <c r="A32" s="35"/>
      <c r="B32" s="32" t="s">
        <v>27</v>
      </c>
      <c r="C32" s="34"/>
      <c r="D32" s="27" t="s">
        <v>12</v>
      </c>
      <c r="E32" s="58">
        <v>2.63779</v>
      </c>
      <c r="F32" s="59"/>
      <c r="G32" s="59"/>
      <c r="H32" s="60"/>
    </row>
    <row r="33" spans="1:8" ht="18.75" customHeight="1">
      <c r="A33" s="10"/>
      <c r="B33" s="11"/>
      <c r="C33" s="12"/>
      <c r="D33" s="10"/>
      <c r="E33" s="10"/>
      <c r="F33" s="10"/>
      <c r="G33" s="10"/>
      <c r="H33" s="10"/>
    </row>
    <row r="34" spans="1:8" ht="18.75" customHeight="1">
      <c r="A34" s="54" t="s">
        <v>35</v>
      </c>
      <c r="B34" s="54"/>
      <c r="C34" s="54"/>
      <c r="D34" s="54"/>
      <c r="E34" s="54"/>
      <c r="F34" s="54"/>
      <c r="G34" s="20">
        <v>1.06763</v>
      </c>
      <c r="H34" s="38"/>
    </row>
    <row r="35" spans="1:8" ht="18.75" customHeight="1">
      <c r="A35" s="54" t="s">
        <v>36</v>
      </c>
      <c r="B35" s="54"/>
      <c r="C35" s="54"/>
      <c r="D35" s="54"/>
      <c r="E35" s="54"/>
      <c r="F35" s="54"/>
      <c r="G35" s="20">
        <v>343.62905</v>
      </c>
      <c r="H35" s="38"/>
    </row>
    <row r="36" spans="1:8" ht="47.25" customHeight="1">
      <c r="A36" s="55" t="s">
        <v>75</v>
      </c>
      <c r="B36" s="55"/>
      <c r="C36" s="55"/>
      <c r="D36" s="55"/>
      <c r="E36" s="56" t="s">
        <v>25</v>
      </c>
      <c r="F36" s="56"/>
      <c r="G36" s="33">
        <v>1.45779</v>
      </c>
      <c r="H36" s="38"/>
    </row>
    <row r="37" spans="1:8" ht="15">
      <c r="A37" s="54" t="s">
        <v>37</v>
      </c>
      <c r="B37" s="54"/>
      <c r="C37" s="54"/>
      <c r="D37" s="54"/>
      <c r="E37" s="57" t="s">
        <v>21</v>
      </c>
      <c r="F37" s="57"/>
      <c r="G37" s="33">
        <v>0.85124</v>
      </c>
      <c r="H37" s="38"/>
    </row>
    <row r="38" spans="1:8" ht="15">
      <c r="A38" s="54"/>
      <c r="B38" s="54"/>
      <c r="C38" s="54"/>
      <c r="D38" s="54"/>
      <c r="E38" s="57" t="s">
        <v>22</v>
      </c>
      <c r="F38" s="57"/>
      <c r="G38" s="33">
        <v>2.09027</v>
      </c>
      <c r="H38" s="38"/>
    </row>
    <row r="39" spans="1:8" ht="15">
      <c r="A39" s="54"/>
      <c r="B39" s="54"/>
      <c r="C39" s="54"/>
      <c r="D39" s="54"/>
      <c r="E39" s="57" t="s">
        <v>23</v>
      </c>
      <c r="F39" s="57"/>
      <c r="G39" s="33">
        <v>3.85394</v>
      </c>
      <c r="H39" s="38"/>
    </row>
    <row r="40" spans="1:7" s="12" customFormat="1" ht="31.5" customHeight="1">
      <c r="A40" s="15"/>
      <c r="B40" s="16"/>
      <c r="C40" s="17"/>
      <c r="D40" s="16"/>
      <c r="E40" s="18"/>
      <c r="F40" s="18"/>
      <c r="G40" s="16"/>
    </row>
    <row r="41" spans="1:8" ht="15">
      <c r="A41" s="10"/>
      <c r="B41" s="11"/>
      <c r="C41" s="19"/>
      <c r="D41" s="10"/>
      <c r="E41" s="10"/>
      <c r="F41" s="10"/>
      <c r="G41" s="10"/>
      <c r="H41" s="12"/>
    </row>
    <row r="42" spans="1:8" ht="15">
      <c r="A42" s="10"/>
      <c r="B42" s="11"/>
      <c r="C42" s="19"/>
      <c r="D42" s="10"/>
      <c r="E42" s="10"/>
      <c r="F42" s="10"/>
      <c r="G42" s="10"/>
      <c r="H42" s="12"/>
    </row>
  </sheetData>
  <sheetProtection/>
  <mergeCells count="19">
    <mergeCell ref="B10:B13"/>
    <mergeCell ref="B15:B18"/>
    <mergeCell ref="B19:B22"/>
    <mergeCell ref="A2:G2"/>
    <mergeCell ref="A6:A7"/>
    <mergeCell ref="B6:B7"/>
    <mergeCell ref="C6:C7"/>
    <mergeCell ref="D6:D7"/>
    <mergeCell ref="E6:H6"/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7">
      <selection activeCell="L148" sqref="L148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4">
        <f>НЕРЕГ!C4</f>
        <v>41821</v>
      </c>
      <c r="C4" s="74"/>
      <c r="D4" s="39"/>
      <c r="E4" s="39"/>
      <c r="F4" s="39"/>
      <c r="G4" s="39"/>
      <c r="H4" s="39"/>
      <c r="M4" s="75" t="s">
        <v>39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40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41</v>
      </c>
      <c r="B7" s="72" t="s">
        <v>42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2.01095</v>
      </c>
      <c r="C9" s="42">
        <v>1.91801</v>
      </c>
      <c r="D9" s="42">
        <v>1.91109</v>
      </c>
      <c r="E9" s="42">
        <v>1.91101</v>
      </c>
      <c r="F9" s="42">
        <v>1.9117</v>
      </c>
      <c r="G9" s="42">
        <v>1.91391</v>
      </c>
      <c r="H9" s="42">
        <v>2.07501</v>
      </c>
      <c r="I9" s="42">
        <v>2.23065</v>
      </c>
      <c r="J9" s="42">
        <v>2.29637</v>
      </c>
      <c r="K9" s="42">
        <v>2.4051</v>
      </c>
      <c r="L9" s="42">
        <v>2.42558</v>
      </c>
      <c r="M9" s="42">
        <v>2.4051</v>
      </c>
      <c r="N9" s="42">
        <v>2.37754</v>
      </c>
      <c r="O9" s="42">
        <v>2.40365</v>
      </c>
      <c r="P9" s="42">
        <v>2.38473</v>
      </c>
      <c r="Q9" s="42">
        <v>2.28274</v>
      </c>
      <c r="R9" s="42">
        <v>2.33774</v>
      </c>
      <c r="S9" s="42">
        <v>2.33916</v>
      </c>
      <c r="T9" s="42">
        <v>2.22808</v>
      </c>
      <c r="U9" s="42">
        <v>2.24474</v>
      </c>
      <c r="V9" s="42">
        <v>2.22714</v>
      </c>
      <c r="W9" s="42">
        <v>2.20577</v>
      </c>
      <c r="X9" s="42">
        <v>2.16801</v>
      </c>
      <c r="Y9" s="42">
        <v>2.12459</v>
      </c>
    </row>
    <row r="10" spans="1:25" ht="15.75">
      <c r="A10" s="41">
        <v>2</v>
      </c>
      <c r="B10" s="42">
        <v>1.99411</v>
      </c>
      <c r="C10" s="42">
        <v>1.91384</v>
      </c>
      <c r="D10" s="42">
        <v>1.89602</v>
      </c>
      <c r="E10" s="42">
        <v>1.8567</v>
      </c>
      <c r="F10" s="42">
        <v>1.89419</v>
      </c>
      <c r="G10" s="42">
        <v>1.91019</v>
      </c>
      <c r="H10" s="42">
        <v>2.02722</v>
      </c>
      <c r="I10" s="42">
        <v>2.2016</v>
      </c>
      <c r="J10" s="42">
        <v>2.27015</v>
      </c>
      <c r="K10" s="42">
        <v>2.31532</v>
      </c>
      <c r="L10" s="42">
        <v>2.3332</v>
      </c>
      <c r="M10" s="42">
        <v>2.33629</v>
      </c>
      <c r="N10" s="42">
        <v>2.33879</v>
      </c>
      <c r="O10" s="42">
        <v>2.3718</v>
      </c>
      <c r="P10" s="42">
        <v>2.3538</v>
      </c>
      <c r="Q10" s="42">
        <v>2.26747</v>
      </c>
      <c r="R10" s="42">
        <v>2.26386</v>
      </c>
      <c r="S10" s="42">
        <v>2.25913</v>
      </c>
      <c r="T10" s="42">
        <v>2.2354</v>
      </c>
      <c r="U10" s="42">
        <v>2.26359</v>
      </c>
      <c r="V10" s="42">
        <v>2.22141</v>
      </c>
      <c r="W10" s="42">
        <v>2.19935</v>
      </c>
      <c r="X10" s="42">
        <v>2.16309</v>
      </c>
      <c r="Y10" s="42">
        <v>2.08328</v>
      </c>
    </row>
    <row r="11" spans="1:25" ht="15.75">
      <c r="A11" s="41">
        <v>3</v>
      </c>
      <c r="B11" s="42">
        <v>1.97623</v>
      </c>
      <c r="C11" s="42">
        <v>1.91095</v>
      </c>
      <c r="D11" s="42">
        <v>1.91048</v>
      </c>
      <c r="E11" s="42">
        <v>1.91073</v>
      </c>
      <c r="F11" s="42">
        <v>1.91087</v>
      </c>
      <c r="G11" s="42">
        <v>1.94101</v>
      </c>
      <c r="H11" s="42">
        <v>2.0635</v>
      </c>
      <c r="I11" s="42">
        <v>2.22533</v>
      </c>
      <c r="J11" s="42">
        <v>2.3541</v>
      </c>
      <c r="K11" s="42">
        <v>2.37304</v>
      </c>
      <c r="L11" s="42">
        <v>2.37672</v>
      </c>
      <c r="M11" s="42">
        <v>2.38755</v>
      </c>
      <c r="N11" s="42">
        <v>2.36906</v>
      </c>
      <c r="O11" s="42">
        <v>2.39226</v>
      </c>
      <c r="P11" s="42">
        <v>2.37257</v>
      </c>
      <c r="Q11" s="42">
        <v>2.34085</v>
      </c>
      <c r="R11" s="42">
        <v>2.33967</v>
      </c>
      <c r="S11" s="42">
        <v>2.35482</v>
      </c>
      <c r="T11" s="42">
        <v>2.35929</v>
      </c>
      <c r="U11" s="42">
        <v>2.3343</v>
      </c>
      <c r="V11" s="42">
        <v>2.30378</v>
      </c>
      <c r="W11" s="42">
        <v>2.27691</v>
      </c>
      <c r="X11" s="42">
        <v>2.21763</v>
      </c>
      <c r="Y11" s="42">
        <v>2.16021</v>
      </c>
    </row>
    <row r="12" spans="1:25" ht="15.75">
      <c r="A12" s="41">
        <v>4</v>
      </c>
      <c r="B12" s="42">
        <v>2.08398</v>
      </c>
      <c r="C12" s="42">
        <v>1.94995</v>
      </c>
      <c r="D12" s="42">
        <v>1.94617</v>
      </c>
      <c r="E12" s="42">
        <v>1.90897</v>
      </c>
      <c r="F12" s="42">
        <v>1.9097</v>
      </c>
      <c r="G12" s="42">
        <v>1.98953</v>
      </c>
      <c r="H12" s="42">
        <v>2.10367</v>
      </c>
      <c r="I12" s="42">
        <v>2.34725</v>
      </c>
      <c r="J12" s="42">
        <v>2.42932</v>
      </c>
      <c r="K12" s="42">
        <v>2.4796</v>
      </c>
      <c r="L12" s="42">
        <v>2.47275</v>
      </c>
      <c r="M12" s="42">
        <v>2.46919</v>
      </c>
      <c r="N12" s="42">
        <v>2.45564</v>
      </c>
      <c r="O12" s="42">
        <v>2.44919</v>
      </c>
      <c r="P12" s="42">
        <v>2.43463</v>
      </c>
      <c r="Q12" s="42">
        <v>2.40156</v>
      </c>
      <c r="R12" s="42">
        <v>2.39578</v>
      </c>
      <c r="S12" s="42">
        <v>2.40769</v>
      </c>
      <c r="T12" s="42">
        <v>2.39195</v>
      </c>
      <c r="U12" s="42">
        <v>2.37487</v>
      </c>
      <c r="V12" s="42">
        <v>2.31857</v>
      </c>
      <c r="W12" s="42">
        <v>2.29906</v>
      </c>
      <c r="X12" s="42">
        <v>2.16332</v>
      </c>
      <c r="Y12" s="42">
        <v>2.05248</v>
      </c>
    </row>
    <row r="13" spans="1:25" ht="15.75">
      <c r="A13" s="41">
        <v>5</v>
      </c>
      <c r="B13" s="42">
        <v>2.05264</v>
      </c>
      <c r="C13" s="42">
        <v>2.13624</v>
      </c>
      <c r="D13" s="42">
        <v>2.08278</v>
      </c>
      <c r="E13" s="42">
        <v>2.10504</v>
      </c>
      <c r="F13" s="42">
        <v>2.1121</v>
      </c>
      <c r="G13" s="42">
        <v>2.18896</v>
      </c>
      <c r="H13" s="42">
        <v>2.19383</v>
      </c>
      <c r="I13" s="42">
        <v>2.3128</v>
      </c>
      <c r="J13" s="42">
        <v>2.50176</v>
      </c>
      <c r="K13" s="42">
        <v>2.62193</v>
      </c>
      <c r="L13" s="42">
        <v>2.64152</v>
      </c>
      <c r="M13" s="42">
        <v>2.64034</v>
      </c>
      <c r="N13" s="42">
        <v>2.65409</v>
      </c>
      <c r="O13" s="42">
        <v>2.59745</v>
      </c>
      <c r="P13" s="42">
        <v>2.58559</v>
      </c>
      <c r="Q13" s="42">
        <v>2.58062</v>
      </c>
      <c r="R13" s="42">
        <v>2.57614</v>
      </c>
      <c r="S13" s="42">
        <v>2.56322</v>
      </c>
      <c r="T13" s="42">
        <v>2.55007</v>
      </c>
      <c r="U13" s="42">
        <v>2.54373</v>
      </c>
      <c r="V13" s="42">
        <v>2.49697</v>
      </c>
      <c r="W13" s="42">
        <v>2.46601</v>
      </c>
      <c r="X13" s="42">
        <v>2.4052</v>
      </c>
      <c r="Y13" s="42">
        <v>2.25038</v>
      </c>
    </row>
    <row r="14" spans="1:25" ht="15.75">
      <c r="A14" s="41">
        <v>6</v>
      </c>
      <c r="B14" s="42">
        <v>2.34862</v>
      </c>
      <c r="C14" s="42">
        <v>2.21018</v>
      </c>
      <c r="D14" s="42">
        <v>2.12466</v>
      </c>
      <c r="E14" s="42">
        <v>2.0891</v>
      </c>
      <c r="F14" s="42">
        <v>2.03019</v>
      </c>
      <c r="G14" s="42">
        <v>2.0256</v>
      </c>
      <c r="H14" s="42">
        <v>2.10768</v>
      </c>
      <c r="I14" s="42">
        <v>2.16775</v>
      </c>
      <c r="J14" s="42">
        <v>2.36999</v>
      </c>
      <c r="K14" s="42">
        <v>2.51972</v>
      </c>
      <c r="L14" s="42">
        <v>2.53916</v>
      </c>
      <c r="M14" s="42">
        <v>2.57687</v>
      </c>
      <c r="N14" s="42">
        <v>2.60808</v>
      </c>
      <c r="O14" s="42">
        <v>2.54154</v>
      </c>
      <c r="P14" s="42">
        <v>2.53148</v>
      </c>
      <c r="Q14" s="42">
        <v>2.51338</v>
      </c>
      <c r="R14" s="42">
        <v>2.50628</v>
      </c>
      <c r="S14" s="42">
        <v>2.49902</v>
      </c>
      <c r="T14" s="42">
        <v>2.48558</v>
      </c>
      <c r="U14" s="42">
        <v>2.48841</v>
      </c>
      <c r="V14" s="42">
        <v>2.44149</v>
      </c>
      <c r="W14" s="42">
        <v>2.41868</v>
      </c>
      <c r="X14" s="42">
        <v>2.38343</v>
      </c>
      <c r="Y14" s="42">
        <v>2.30334</v>
      </c>
    </row>
    <row r="15" spans="1:25" ht="15.75">
      <c r="A15" s="41">
        <v>7</v>
      </c>
      <c r="B15" s="42">
        <v>2.14587</v>
      </c>
      <c r="C15" s="42">
        <v>1.98019</v>
      </c>
      <c r="D15" s="42">
        <v>1.8889</v>
      </c>
      <c r="E15" s="42">
        <v>1.78432</v>
      </c>
      <c r="F15" s="42">
        <v>1.72953</v>
      </c>
      <c r="G15" s="42">
        <v>1.8666</v>
      </c>
      <c r="H15" s="42">
        <v>2.03012</v>
      </c>
      <c r="I15" s="42">
        <v>2.22014</v>
      </c>
      <c r="J15" s="42">
        <v>2.32597</v>
      </c>
      <c r="K15" s="42">
        <v>2.39128</v>
      </c>
      <c r="L15" s="42">
        <v>2.41417</v>
      </c>
      <c r="M15" s="42">
        <v>2.39841</v>
      </c>
      <c r="N15" s="42">
        <v>2.37528</v>
      </c>
      <c r="O15" s="42">
        <v>2.37519</v>
      </c>
      <c r="P15" s="42">
        <v>2.36586</v>
      </c>
      <c r="Q15" s="42">
        <v>2.41138</v>
      </c>
      <c r="R15" s="42">
        <v>2.37599</v>
      </c>
      <c r="S15" s="42">
        <v>2.32755</v>
      </c>
      <c r="T15" s="42">
        <v>2.31992</v>
      </c>
      <c r="U15" s="42">
        <v>2.26565</v>
      </c>
      <c r="V15" s="42">
        <v>2.2561</v>
      </c>
      <c r="W15" s="42">
        <v>2.23783</v>
      </c>
      <c r="X15" s="42">
        <v>2.19289</v>
      </c>
      <c r="Y15" s="42">
        <v>2.07224</v>
      </c>
    </row>
    <row r="16" spans="1:25" s="43" customFormat="1" ht="15.75">
      <c r="A16" s="41">
        <v>8</v>
      </c>
      <c r="B16" s="42">
        <v>2.12323</v>
      </c>
      <c r="C16" s="42">
        <v>2.01724</v>
      </c>
      <c r="D16" s="42">
        <v>1.92241</v>
      </c>
      <c r="E16" s="42">
        <v>1.92147</v>
      </c>
      <c r="F16" s="42">
        <v>1.92387</v>
      </c>
      <c r="G16" s="42">
        <v>2.05028</v>
      </c>
      <c r="H16" s="42">
        <v>2.0586</v>
      </c>
      <c r="I16" s="42">
        <v>2.2781</v>
      </c>
      <c r="J16" s="42">
        <v>2.40714</v>
      </c>
      <c r="K16" s="42">
        <v>2.47457</v>
      </c>
      <c r="L16" s="42">
        <v>2.48429</v>
      </c>
      <c r="M16" s="42">
        <v>2.47984</v>
      </c>
      <c r="N16" s="42">
        <v>2.46118</v>
      </c>
      <c r="O16" s="42">
        <v>2.48467</v>
      </c>
      <c r="P16" s="42">
        <v>2.50846</v>
      </c>
      <c r="Q16" s="42">
        <v>2.47026</v>
      </c>
      <c r="R16" s="42">
        <v>2.41229</v>
      </c>
      <c r="S16" s="42">
        <v>2.36008</v>
      </c>
      <c r="T16" s="42">
        <v>2.30311</v>
      </c>
      <c r="U16" s="42">
        <v>2.26795</v>
      </c>
      <c r="V16" s="42">
        <v>2.2523</v>
      </c>
      <c r="W16" s="42">
        <v>2.24032</v>
      </c>
      <c r="X16" s="42">
        <v>2.19713</v>
      </c>
      <c r="Y16" s="42">
        <v>2.08216</v>
      </c>
    </row>
    <row r="17" spans="1:25" s="43" customFormat="1" ht="15.75">
      <c r="A17" s="41">
        <v>9</v>
      </c>
      <c r="B17" s="42">
        <v>1.92596</v>
      </c>
      <c r="C17" s="42">
        <v>1.96323</v>
      </c>
      <c r="D17" s="42">
        <v>1.93914</v>
      </c>
      <c r="E17" s="42">
        <v>1.92654</v>
      </c>
      <c r="F17" s="42">
        <v>1.9202</v>
      </c>
      <c r="G17" s="42">
        <v>1.98306</v>
      </c>
      <c r="H17" s="42">
        <v>2.00966</v>
      </c>
      <c r="I17" s="42">
        <v>2.08953</v>
      </c>
      <c r="J17" s="42">
        <v>2.27029</v>
      </c>
      <c r="K17" s="42">
        <v>2.3272</v>
      </c>
      <c r="L17" s="42">
        <v>2.32279</v>
      </c>
      <c r="M17" s="42">
        <v>2.31547</v>
      </c>
      <c r="N17" s="42">
        <v>2.21378</v>
      </c>
      <c r="O17" s="42">
        <v>2.10828</v>
      </c>
      <c r="P17" s="42">
        <v>2.0182</v>
      </c>
      <c r="Q17" s="42">
        <v>2.0006</v>
      </c>
      <c r="R17" s="42">
        <v>2.016</v>
      </c>
      <c r="S17" s="42">
        <v>2.01309</v>
      </c>
      <c r="T17" s="42">
        <v>2.01439</v>
      </c>
      <c r="U17" s="42">
        <v>2.0075</v>
      </c>
      <c r="V17" s="42">
        <v>1.98877</v>
      </c>
      <c r="W17" s="42">
        <v>1.94799</v>
      </c>
      <c r="X17" s="42">
        <v>1.92219</v>
      </c>
      <c r="Y17" s="42">
        <v>1.92864</v>
      </c>
    </row>
    <row r="18" spans="1:25" s="43" customFormat="1" ht="15.75">
      <c r="A18" s="41">
        <v>10</v>
      </c>
      <c r="B18" s="42">
        <v>1.91835</v>
      </c>
      <c r="C18" s="42">
        <v>1.92553</v>
      </c>
      <c r="D18" s="42">
        <v>1.92519</v>
      </c>
      <c r="E18" s="42">
        <v>1.92589</v>
      </c>
      <c r="F18" s="42">
        <v>1.92651</v>
      </c>
      <c r="G18" s="42">
        <v>1.99044</v>
      </c>
      <c r="H18" s="42">
        <v>1.88594</v>
      </c>
      <c r="I18" s="42">
        <v>2.09502</v>
      </c>
      <c r="J18" s="42">
        <v>2.26045</v>
      </c>
      <c r="K18" s="42">
        <v>2.34118</v>
      </c>
      <c r="L18" s="42">
        <v>2.36393</v>
      </c>
      <c r="M18" s="42">
        <v>2.33158</v>
      </c>
      <c r="N18" s="42">
        <v>2.2486</v>
      </c>
      <c r="O18" s="42">
        <v>2.23582</v>
      </c>
      <c r="P18" s="42">
        <v>2.22299</v>
      </c>
      <c r="Q18" s="42">
        <v>2.04924</v>
      </c>
      <c r="R18" s="42">
        <v>2.11413</v>
      </c>
      <c r="S18" s="42">
        <v>2.07974</v>
      </c>
      <c r="T18" s="42">
        <v>2.25084</v>
      </c>
      <c r="U18" s="42">
        <v>2.25139</v>
      </c>
      <c r="V18" s="42">
        <v>2.24198</v>
      </c>
      <c r="W18" s="42">
        <v>2.19516</v>
      </c>
      <c r="X18" s="42">
        <v>2.094</v>
      </c>
      <c r="Y18" s="42">
        <v>2.0609</v>
      </c>
    </row>
    <row r="19" spans="1:25" s="43" customFormat="1" ht="15.75">
      <c r="A19" s="41">
        <v>11</v>
      </c>
      <c r="B19" s="42">
        <v>2.10125</v>
      </c>
      <c r="C19" s="42">
        <v>2.00222</v>
      </c>
      <c r="D19" s="42">
        <v>1.98725</v>
      </c>
      <c r="E19" s="42">
        <v>1.9927</v>
      </c>
      <c r="F19" s="42">
        <v>1.98993</v>
      </c>
      <c r="G19" s="42">
        <v>2.0391</v>
      </c>
      <c r="H19" s="42">
        <v>2.09635</v>
      </c>
      <c r="I19" s="42">
        <v>2.2942</v>
      </c>
      <c r="J19" s="42">
        <v>2.41365</v>
      </c>
      <c r="K19" s="42">
        <v>2.52102</v>
      </c>
      <c r="L19" s="42">
        <v>2.53768</v>
      </c>
      <c r="M19" s="42">
        <v>2.51305</v>
      </c>
      <c r="N19" s="42">
        <v>2.498</v>
      </c>
      <c r="O19" s="42">
        <v>2.49327</v>
      </c>
      <c r="P19" s="42">
        <v>2.49195</v>
      </c>
      <c r="Q19" s="42">
        <v>2.47018</v>
      </c>
      <c r="R19" s="42">
        <v>2.43769</v>
      </c>
      <c r="S19" s="42">
        <v>2.41977</v>
      </c>
      <c r="T19" s="42">
        <v>2.36997</v>
      </c>
      <c r="U19" s="42">
        <v>2.35658</v>
      </c>
      <c r="V19" s="42">
        <v>2.3328</v>
      </c>
      <c r="W19" s="42">
        <v>2.32489</v>
      </c>
      <c r="X19" s="42">
        <v>2.28967</v>
      </c>
      <c r="Y19" s="42">
        <v>2.27232</v>
      </c>
    </row>
    <row r="20" spans="1:25" s="43" customFormat="1" ht="15.75">
      <c r="A20" s="41">
        <v>12</v>
      </c>
      <c r="B20" s="42">
        <v>2.4204</v>
      </c>
      <c r="C20" s="42">
        <v>2.2919</v>
      </c>
      <c r="D20" s="42">
        <v>2.21226</v>
      </c>
      <c r="E20" s="42">
        <v>2.2348</v>
      </c>
      <c r="F20" s="42">
        <v>2.20078</v>
      </c>
      <c r="G20" s="42">
        <v>2.24107</v>
      </c>
      <c r="H20" s="42">
        <v>2.21253</v>
      </c>
      <c r="I20" s="42">
        <v>2.24207</v>
      </c>
      <c r="J20" s="42">
        <v>2.58424</v>
      </c>
      <c r="K20" s="42">
        <v>2.70283</v>
      </c>
      <c r="L20" s="42">
        <v>2.72459</v>
      </c>
      <c r="M20" s="42">
        <v>2.71825</v>
      </c>
      <c r="N20" s="42">
        <v>2.71308</v>
      </c>
      <c r="O20" s="42">
        <v>2.69022</v>
      </c>
      <c r="P20" s="42">
        <v>2.69097</v>
      </c>
      <c r="Q20" s="42">
        <v>2.67479</v>
      </c>
      <c r="R20" s="42">
        <v>2.66284</v>
      </c>
      <c r="S20" s="42">
        <v>2.64675</v>
      </c>
      <c r="T20" s="42">
        <v>2.64233</v>
      </c>
      <c r="U20" s="42">
        <v>2.62576</v>
      </c>
      <c r="V20" s="42">
        <v>2.60365</v>
      </c>
      <c r="W20" s="42">
        <v>2.58313</v>
      </c>
      <c r="X20" s="42">
        <v>2.52658</v>
      </c>
      <c r="Y20" s="42">
        <v>2.44111</v>
      </c>
    </row>
    <row r="21" spans="1:25" ht="15.75">
      <c r="A21" s="41">
        <v>13</v>
      </c>
      <c r="B21" s="42">
        <v>2.42614</v>
      </c>
      <c r="C21" s="42">
        <v>2.30457</v>
      </c>
      <c r="D21" s="42">
        <v>2.22795</v>
      </c>
      <c r="E21" s="42">
        <v>2.19855</v>
      </c>
      <c r="F21" s="42">
        <v>2.10642</v>
      </c>
      <c r="G21" s="42">
        <v>2.20093</v>
      </c>
      <c r="H21" s="42">
        <v>2.1294</v>
      </c>
      <c r="I21" s="42">
        <v>2.13991</v>
      </c>
      <c r="J21" s="42">
        <v>2.32</v>
      </c>
      <c r="K21" s="42">
        <v>2.5715</v>
      </c>
      <c r="L21" s="42">
        <v>2.58758</v>
      </c>
      <c r="M21" s="42">
        <v>2.58701</v>
      </c>
      <c r="N21" s="42">
        <v>2.58811</v>
      </c>
      <c r="O21" s="42">
        <v>2.56377</v>
      </c>
      <c r="P21" s="42">
        <v>2.61417</v>
      </c>
      <c r="Q21" s="42">
        <v>2.64572</v>
      </c>
      <c r="R21" s="42">
        <v>2.60957</v>
      </c>
      <c r="S21" s="42">
        <v>2.5737</v>
      </c>
      <c r="T21" s="42">
        <v>2.59399</v>
      </c>
      <c r="U21" s="42">
        <v>2.5703</v>
      </c>
      <c r="V21" s="42">
        <v>2.55373</v>
      </c>
      <c r="W21" s="42">
        <v>2.56158</v>
      </c>
      <c r="X21" s="42">
        <v>2.48805</v>
      </c>
      <c r="Y21" s="42">
        <v>2.43351</v>
      </c>
    </row>
    <row r="22" spans="1:25" ht="15.75">
      <c r="A22" s="41">
        <v>14</v>
      </c>
      <c r="B22" s="42">
        <v>2.40295</v>
      </c>
      <c r="C22" s="42">
        <v>2.23316</v>
      </c>
      <c r="D22" s="42">
        <v>2.18274</v>
      </c>
      <c r="E22" s="42">
        <v>2.08017</v>
      </c>
      <c r="F22" s="42">
        <v>2.0298</v>
      </c>
      <c r="G22" s="42">
        <v>2.08481</v>
      </c>
      <c r="H22" s="42">
        <v>2.17197</v>
      </c>
      <c r="I22" s="42">
        <v>2.38803</v>
      </c>
      <c r="J22" s="42">
        <v>2.47734</v>
      </c>
      <c r="K22" s="42">
        <v>2.58762</v>
      </c>
      <c r="L22" s="42">
        <v>2.56886</v>
      </c>
      <c r="M22" s="42">
        <v>2.57153</v>
      </c>
      <c r="N22" s="42">
        <v>2.56725</v>
      </c>
      <c r="O22" s="42">
        <v>2.57143</v>
      </c>
      <c r="P22" s="42">
        <v>2.57787</v>
      </c>
      <c r="Q22" s="42">
        <v>2.5377</v>
      </c>
      <c r="R22" s="42">
        <v>2.47976</v>
      </c>
      <c r="S22" s="42">
        <v>2.44847</v>
      </c>
      <c r="T22" s="42">
        <v>2.43109</v>
      </c>
      <c r="U22" s="42">
        <v>2.41619</v>
      </c>
      <c r="V22" s="42">
        <v>2.38687</v>
      </c>
      <c r="W22" s="42">
        <v>2.38322</v>
      </c>
      <c r="X22" s="42">
        <v>2.27274</v>
      </c>
      <c r="Y22" s="42">
        <v>2.19702</v>
      </c>
    </row>
    <row r="23" spans="1:25" ht="15.75">
      <c r="A23" s="41">
        <v>15</v>
      </c>
      <c r="B23" s="42">
        <v>2.16649</v>
      </c>
      <c r="C23" s="42">
        <v>2.04321</v>
      </c>
      <c r="D23" s="42">
        <v>1.9077</v>
      </c>
      <c r="E23" s="42">
        <v>1.89117</v>
      </c>
      <c r="F23" s="42">
        <v>1.78</v>
      </c>
      <c r="G23" s="42">
        <v>1.94248</v>
      </c>
      <c r="H23" s="42">
        <v>2.10269</v>
      </c>
      <c r="I23" s="42">
        <v>2.31242</v>
      </c>
      <c r="J23" s="42">
        <v>2.40902</v>
      </c>
      <c r="K23" s="42">
        <v>2.46936</v>
      </c>
      <c r="L23" s="42">
        <v>2.47635</v>
      </c>
      <c r="M23" s="42">
        <v>2.46687</v>
      </c>
      <c r="N23" s="42">
        <v>2.41684</v>
      </c>
      <c r="O23" s="42">
        <v>2.41961</v>
      </c>
      <c r="P23" s="42">
        <v>2.44092</v>
      </c>
      <c r="Q23" s="42">
        <v>2.42049</v>
      </c>
      <c r="R23" s="42">
        <v>2.42309</v>
      </c>
      <c r="S23" s="42">
        <v>2.40668</v>
      </c>
      <c r="T23" s="42">
        <v>2.37733</v>
      </c>
      <c r="U23" s="42">
        <v>2.35967</v>
      </c>
      <c r="V23" s="42">
        <v>2.3419</v>
      </c>
      <c r="W23" s="42">
        <v>2.30976</v>
      </c>
      <c r="X23" s="42">
        <v>2.26511</v>
      </c>
      <c r="Y23" s="42">
        <v>2.17567</v>
      </c>
    </row>
    <row r="24" spans="1:25" ht="15.75">
      <c r="A24" s="41">
        <v>16</v>
      </c>
      <c r="B24" s="42">
        <v>2.17731</v>
      </c>
      <c r="C24" s="42">
        <v>2.05234</v>
      </c>
      <c r="D24" s="42">
        <v>1.93023</v>
      </c>
      <c r="E24" s="42">
        <v>1.9124</v>
      </c>
      <c r="F24" s="42">
        <v>1.91095</v>
      </c>
      <c r="G24" s="42">
        <v>1.9468</v>
      </c>
      <c r="H24" s="42">
        <v>2.08834</v>
      </c>
      <c r="I24" s="42">
        <v>2.27296</v>
      </c>
      <c r="J24" s="42">
        <v>2.3569</v>
      </c>
      <c r="K24" s="42">
        <v>2.37862</v>
      </c>
      <c r="L24" s="42">
        <v>2.38801</v>
      </c>
      <c r="M24" s="42">
        <v>2.38931</v>
      </c>
      <c r="N24" s="42">
        <v>2.37572</v>
      </c>
      <c r="O24" s="42">
        <v>2.38262</v>
      </c>
      <c r="P24" s="42">
        <v>2.42549</v>
      </c>
      <c r="Q24" s="42">
        <v>2.4113</v>
      </c>
      <c r="R24" s="42">
        <v>2.37529</v>
      </c>
      <c r="S24" s="42">
        <v>2.3421</v>
      </c>
      <c r="T24" s="42">
        <v>2.31409</v>
      </c>
      <c r="U24" s="42">
        <v>2.30117</v>
      </c>
      <c r="V24" s="42">
        <v>2.29118</v>
      </c>
      <c r="W24" s="42">
        <v>2.27096</v>
      </c>
      <c r="X24" s="42">
        <v>2.21491</v>
      </c>
      <c r="Y24" s="42">
        <v>2.14268</v>
      </c>
    </row>
    <row r="25" spans="1:25" ht="15.75">
      <c r="A25" s="41">
        <v>17</v>
      </c>
      <c r="B25" s="42">
        <v>1.99631</v>
      </c>
      <c r="C25" s="42">
        <v>1.9403</v>
      </c>
      <c r="D25" s="42">
        <v>1.91491</v>
      </c>
      <c r="E25" s="42">
        <v>1.91003</v>
      </c>
      <c r="F25" s="42">
        <v>1.90964</v>
      </c>
      <c r="G25" s="42">
        <v>1.93854</v>
      </c>
      <c r="H25" s="42">
        <v>1.9771</v>
      </c>
      <c r="I25" s="42">
        <v>2.23556</v>
      </c>
      <c r="J25" s="42">
        <v>2.28034</v>
      </c>
      <c r="K25" s="42">
        <v>2.30905</v>
      </c>
      <c r="L25" s="42">
        <v>2.37333</v>
      </c>
      <c r="M25" s="42">
        <v>2.36439</v>
      </c>
      <c r="N25" s="42">
        <v>2.4023</v>
      </c>
      <c r="O25" s="42">
        <v>2.36365</v>
      </c>
      <c r="P25" s="42">
        <v>2.37718</v>
      </c>
      <c r="Q25" s="42">
        <v>2.37337</v>
      </c>
      <c r="R25" s="42">
        <v>2.36112</v>
      </c>
      <c r="S25" s="42">
        <v>2.3326</v>
      </c>
      <c r="T25" s="42">
        <v>2.28159</v>
      </c>
      <c r="U25" s="42">
        <v>2.26446</v>
      </c>
      <c r="V25" s="42">
        <v>2.25293</v>
      </c>
      <c r="W25" s="42">
        <v>2.23909</v>
      </c>
      <c r="X25" s="42">
        <v>2.16767</v>
      </c>
      <c r="Y25" s="42">
        <v>2.07315</v>
      </c>
    </row>
    <row r="26" spans="1:25" ht="15.75">
      <c r="A26" s="41">
        <v>18</v>
      </c>
      <c r="B26" s="42">
        <v>1.96309</v>
      </c>
      <c r="C26" s="42">
        <v>1.94009</v>
      </c>
      <c r="D26" s="42">
        <v>1.92635</v>
      </c>
      <c r="E26" s="42">
        <v>1.91169</v>
      </c>
      <c r="F26" s="42">
        <v>1.91267</v>
      </c>
      <c r="G26" s="42">
        <v>1.95807</v>
      </c>
      <c r="H26" s="42">
        <v>2.04073</v>
      </c>
      <c r="I26" s="42">
        <v>2.17008</v>
      </c>
      <c r="J26" s="42">
        <v>2.40032</v>
      </c>
      <c r="K26" s="42">
        <v>2.42336</v>
      </c>
      <c r="L26" s="42">
        <v>2.44058</v>
      </c>
      <c r="M26" s="42">
        <v>2.43681</v>
      </c>
      <c r="N26" s="42">
        <v>2.42782</v>
      </c>
      <c r="O26" s="42">
        <v>2.43754</v>
      </c>
      <c r="P26" s="42">
        <v>2.44093</v>
      </c>
      <c r="Q26" s="42">
        <v>2.44584</v>
      </c>
      <c r="R26" s="42">
        <v>2.48677</v>
      </c>
      <c r="S26" s="42">
        <v>2.42513</v>
      </c>
      <c r="T26" s="42">
        <v>2.37679</v>
      </c>
      <c r="U26" s="42">
        <v>2.35041</v>
      </c>
      <c r="V26" s="42">
        <v>2.33007</v>
      </c>
      <c r="W26" s="42">
        <v>2.31462</v>
      </c>
      <c r="X26" s="42">
        <v>2.27342</v>
      </c>
      <c r="Y26" s="42">
        <v>2.17956</v>
      </c>
    </row>
    <row r="27" spans="1:25" ht="15.75">
      <c r="A27" s="41">
        <v>19</v>
      </c>
      <c r="B27" s="42">
        <v>2.23587</v>
      </c>
      <c r="C27" s="42">
        <v>2.1473</v>
      </c>
      <c r="D27" s="42">
        <v>2.05951</v>
      </c>
      <c r="E27" s="42">
        <v>2.05573</v>
      </c>
      <c r="F27" s="42">
        <v>2.04612</v>
      </c>
      <c r="G27" s="42">
        <v>2.05519</v>
      </c>
      <c r="H27" s="42">
        <v>1.91812</v>
      </c>
      <c r="I27" s="42">
        <v>2.1172</v>
      </c>
      <c r="J27" s="42">
        <v>2.34722</v>
      </c>
      <c r="K27" s="42">
        <v>2.38737</v>
      </c>
      <c r="L27" s="42">
        <v>2.4087</v>
      </c>
      <c r="M27" s="42">
        <v>2.4119</v>
      </c>
      <c r="N27" s="42">
        <v>2.39963</v>
      </c>
      <c r="O27" s="42">
        <v>2.39149</v>
      </c>
      <c r="P27" s="42">
        <v>2.39245</v>
      </c>
      <c r="Q27" s="42">
        <v>2.39151</v>
      </c>
      <c r="R27" s="42">
        <v>2.39957</v>
      </c>
      <c r="S27" s="42">
        <v>2.39111</v>
      </c>
      <c r="T27" s="42">
        <v>2.39916</v>
      </c>
      <c r="U27" s="42">
        <v>2.38154</v>
      </c>
      <c r="V27" s="42">
        <v>2.33259</v>
      </c>
      <c r="W27" s="42">
        <v>2.3075</v>
      </c>
      <c r="X27" s="42">
        <v>2.2701</v>
      </c>
      <c r="Y27" s="42">
        <v>2.23209</v>
      </c>
    </row>
    <row r="28" spans="1:25" ht="15.75">
      <c r="A28" s="41">
        <v>20</v>
      </c>
      <c r="B28" s="42">
        <v>2.18103</v>
      </c>
      <c r="C28" s="42">
        <v>2.04511</v>
      </c>
      <c r="D28" s="42">
        <v>2.03763</v>
      </c>
      <c r="E28" s="42">
        <v>2.00271</v>
      </c>
      <c r="F28" s="42">
        <v>1.92701</v>
      </c>
      <c r="G28" s="42">
        <v>1.92898</v>
      </c>
      <c r="H28" s="42">
        <v>1.89829</v>
      </c>
      <c r="I28" s="42">
        <v>1.91649</v>
      </c>
      <c r="J28" s="42">
        <v>2.08702</v>
      </c>
      <c r="K28" s="42">
        <v>2.30041</v>
      </c>
      <c r="L28" s="42">
        <v>2.34872</v>
      </c>
      <c r="M28" s="42">
        <v>2.35412</v>
      </c>
      <c r="N28" s="42">
        <v>2.3567</v>
      </c>
      <c r="O28" s="42">
        <v>2.36032</v>
      </c>
      <c r="P28" s="42">
        <v>2.35908</v>
      </c>
      <c r="Q28" s="42">
        <v>2.373</v>
      </c>
      <c r="R28" s="42">
        <v>2.37048</v>
      </c>
      <c r="S28" s="42">
        <v>2.37449</v>
      </c>
      <c r="T28" s="42">
        <v>2.38821</v>
      </c>
      <c r="U28" s="42">
        <v>2.36017</v>
      </c>
      <c r="V28" s="42">
        <v>2.33412</v>
      </c>
      <c r="W28" s="42">
        <v>2.31102</v>
      </c>
      <c r="X28" s="42">
        <v>2.26369</v>
      </c>
      <c r="Y28" s="42">
        <v>2.21827</v>
      </c>
    </row>
    <row r="29" spans="1:25" ht="15.75">
      <c r="A29" s="41">
        <v>21</v>
      </c>
      <c r="B29" s="42">
        <v>2.17303</v>
      </c>
      <c r="C29" s="42">
        <v>2.0493</v>
      </c>
      <c r="D29" s="42">
        <v>2.00649</v>
      </c>
      <c r="E29" s="42">
        <v>1.98496</v>
      </c>
      <c r="F29" s="42">
        <v>1.92516</v>
      </c>
      <c r="G29" s="42">
        <v>2.06394</v>
      </c>
      <c r="H29" s="42">
        <v>2.14064</v>
      </c>
      <c r="I29" s="42">
        <v>2.28625</v>
      </c>
      <c r="J29" s="42">
        <v>2.46658</v>
      </c>
      <c r="K29" s="42">
        <v>2.49936</v>
      </c>
      <c r="L29" s="42">
        <v>2.50784</v>
      </c>
      <c r="M29" s="42">
        <v>2.5076</v>
      </c>
      <c r="N29" s="42">
        <v>2.47639</v>
      </c>
      <c r="O29" s="42">
        <v>2.49549</v>
      </c>
      <c r="P29" s="42">
        <v>2.5016</v>
      </c>
      <c r="Q29" s="42">
        <v>2.48639</v>
      </c>
      <c r="R29" s="42">
        <v>2.47042</v>
      </c>
      <c r="S29" s="42">
        <v>2.43925</v>
      </c>
      <c r="T29" s="42">
        <v>2.42266</v>
      </c>
      <c r="U29" s="42">
        <v>2.38773</v>
      </c>
      <c r="V29" s="42">
        <v>2.3593</v>
      </c>
      <c r="W29" s="42">
        <v>2.34354</v>
      </c>
      <c r="X29" s="42">
        <v>2.26256</v>
      </c>
      <c r="Y29" s="42">
        <v>2.17244</v>
      </c>
    </row>
    <row r="30" spans="1:25" ht="15.75">
      <c r="A30" s="41">
        <v>22</v>
      </c>
      <c r="B30" s="42">
        <v>2.01262</v>
      </c>
      <c r="C30" s="42">
        <v>1.986</v>
      </c>
      <c r="D30" s="42">
        <v>1.92595</v>
      </c>
      <c r="E30" s="42">
        <v>1.92443</v>
      </c>
      <c r="F30" s="42">
        <v>1.81622</v>
      </c>
      <c r="G30" s="42">
        <v>1.95841</v>
      </c>
      <c r="H30" s="42">
        <v>2.06382</v>
      </c>
      <c r="I30" s="42">
        <v>2.15912</v>
      </c>
      <c r="J30" s="42">
        <v>2.41302</v>
      </c>
      <c r="K30" s="42">
        <v>2.43926</v>
      </c>
      <c r="L30" s="42">
        <v>2.46312</v>
      </c>
      <c r="M30" s="42">
        <v>2.44528</v>
      </c>
      <c r="N30" s="42">
        <v>2.44625</v>
      </c>
      <c r="O30" s="42">
        <v>2.44551</v>
      </c>
      <c r="P30" s="42">
        <v>2.47337</v>
      </c>
      <c r="Q30" s="42">
        <v>2.45064</v>
      </c>
      <c r="R30" s="42">
        <v>2.45117</v>
      </c>
      <c r="S30" s="42">
        <v>2.43945</v>
      </c>
      <c r="T30" s="42">
        <v>2.44017</v>
      </c>
      <c r="U30" s="42">
        <v>2.41216</v>
      </c>
      <c r="V30" s="42">
        <v>2.36387</v>
      </c>
      <c r="W30" s="42">
        <v>2.34017</v>
      </c>
      <c r="X30" s="42">
        <v>2.27509</v>
      </c>
      <c r="Y30" s="42">
        <v>2.18489</v>
      </c>
    </row>
    <row r="31" spans="1:25" ht="15.75">
      <c r="A31" s="41">
        <v>23</v>
      </c>
      <c r="B31" s="42">
        <v>2.1431</v>
      </c>
      <c r="C31" s="42">
        <v>2.05968</v>
      </c>
      <c r="D31" s="42">
        <v>2.04079</v>
      </c>
      <c r="E31" s="42">
        <v>1.99406</v>
      </c>
      <c r="F31" s="42">
        <v>1.98141</v>
      </c>
      <c r="G31" s="42">
        <v>2.05936</v>
      </c>
      <c r="H31" s="42">
        <v>2.14897</v>
      </c>
      <c r="I31" s="42">
        <v>2.21569</v>
      </c>
      <c r="J31" s="42">
        <v>2.40115</v>
      </c>
      <c r="K31" s="42">
        <v>2.47456</v>
      </c>
      <c r="L31" s="42">
        <v>2.46331</v>
      </c>
      <c r="M31" s="42">
        <v>2.46533</v>
      </c>
      <c r="N31" s="42">
        <v>2.48256</v>
      </c>
      <c r="O31" s="42">
        <v>2.48339</v>
      </c>
      <c r="P31" s="42">
        <v>2.4941</v>
      </c>
      <c r="Q31" s="42">
        <v>2.44651</v>
      </c>
      <c r="R31" s="42">
        <v>2.43526</v>
      </c>
      <c r="S31" s="42">
        <v>2.43238</v>
      </c>
      <c r="T31" s="42">
        <v>2.41625</v>
      </c>
      <c r="U31" s="42">
        <v>2.39485</v>
      </c>
      <c r="V31" s="42">
        <v>2.35849</v>
      </c>
      <c r="W31" s="42">
        <v>2.3513</v>
      </c>
      <c r="X31" s="42">
        <v>2.26137</v>
      </c>
      <c r="Y31" s="42">
        <v>2.15297</v>
      </c>
    </row>
    <row r="32" spans="1:25" ht="15.75">
      <c r="A32" s="41">
        <v>24</v>
      </c>
      <c r="B32" s="42">
        <v>2.11731</v>
      </c>
      <c r="C32" s="42">
        <v>2.01998</v>
      </c>
      <c r="D32" s="42">
        <v>2.00262</v>
      </c>
      <c r="E32" s="42">
        <v>1.97197</v>
      </c>
      <c r="F32" s="42">
        <v>1.97867</v>
      </c>
      <c r="G32" s="42">
        <v>2.05247</v>
      </c>
      <c r="H32" s="42">
        <v>2.144</v>
      </c>
      <c r="I32" s="42">
        <v>2.2064</v>
      </c>
      <c r="J32" s="42">
        <v>2.45481</v>
      </c>
      <c r="K32" s="42">
        <v>2.51092</v>
      </c>
      <c r="L32" s="42">
        <v>2.52034</v>
      </c>
      <c r="M32" s="42">
        <v>2.51528</v>
      </c>
      <c r="N32" s="42">
        <v>2.49201</v>
      </c>
      <c r="O32" s="42">
        <v>2.51664</v>
      </c>
      <c r="P32" s="42">
        <v>2.52229</v>
      </c>
      <c r="Q32" s="42">
        <v>2.50997</v>
      </c>
      <c r="R32" s="42">
        <v>2.48847</v>
      </c>
      <c r="S32" s="42">
        <v>2.4975</v>
      </c>
      <c r="T32" s="42">
        <v>2.46451</v>
      </c>
      <c r="U32" s="42">
        <v>2.43274</v>
      </c>
      <c r="V32" s="42">
        <v>2.413</v>
      </c>
      <c r="W32" s="42">
        <v>2.39237</v>
      </c>
      <c r="X32" s="42">
        <v>2.32399</v>
      </c>
      <c r="Y32" s="42">
        <v>2.16677</v>
      </c>
    </row>
    <row r="33" spans="1:25" ht="15.75">
      <c r="A33" s="41">
        <v>25</v>
      </c>
      <c r="B33" s="42">
        <v>2.15171</v>
      </c>
      <c r="C33" s="42">
        <v>2.07243</v>
      </c>
      <c r="D33" s="42">
        <v>2.03627</v>
      </c>
      <c r="E33" s="42">
        <v>2.02436</v>
      </c>
      <c r="F33" s="42">
        <v>2.03547</v>
      </c>
      <c r="G33" s="42">
        <v>2.0681</v>
      </c>
      <c r="H33" s="42">
        <v>2.18575</v>
      </c>
      <c r="I33" s="42">
        <v>2.24428</v>
      </c>
      <c r="J33" s="42">
        <v>2.5077</v>
      </c>
      <c r="K33" s="42">
        <v>2.53791</v>
      </c>
      <c r="L33" s="42">
        <v>2.54789</v>
      </c>
      <c r="M33" s="42">
        <v>2.54961</v>
      </c>
      <c r="N33" s="42">
        <v>2.52909</v>
      </c>
      <c r="O33" s="42">
        <v>2.52606</v>
      </c>
      <c r="P33" s="42">
        <v>2.51115</v>
      </c>
      <c r="Q33" s="42">
        <v>2.49375</v>
      </c>
      <c r="R33" s="42">
        <v>2.49727</v>
      </c>
      <c r="S33" s="42">
        <v>2.50118</v>
      </c>
      <c r="T33" s="42">
        <v>2.4905</v>
      </c>
      <c r="U33" s="42">
        <v>2.46614</v>
      </c>
      <c r="V33" s="42">
        <v>2.44296</v>
      </c>
      <c r="W33" s="42">
        <v>2.41813</v>
      </c>
      <c r="X33" s="42">
        <v>2.37389</v>
      </c>
      <c r="Y33" s="42">
        <v>2.3141</v>
      </c>
    </row>
    <row r="34" spans="1:25" ht="15.75">
      <c r="A34" s="41">
        <v>26</v>
      </c>
      <c r="B34" s="42">
        <v>2.27633</v>
      </c>
      <c r="C34" s="42">
        <v>2.15794</v>
      </c>
      <c r="D34" s="42">
        <v>2.05165</v>
      </c>
      <c r="E34" s="42">
        <v>2.0369</v>
      </c>
      <c r="F34" s="42">
        <v>2.04485</v>
      </c>
      <c r="G34" s="42">
        <v>2.05897</v>
      </c>
      <c r="H34" s="42">
        <v>2.10757</v>
      </c>
      <c r="I34" s="42">
        <v>2.16841</v>
      </c>
      <c r="J34" s="42">
        <v>2.24467</v>
      </c>
      <c r="K34" s="42">
        <v>2.46973</v>
      </c>
      <c r="L34" s="42">
        <v>2.55127</v>
      </c>
      <c r="M34" s="42">
        <v>2.57781</v>
      </c>
      <c r="N34" s="42">
        <v>2.55489</v>
      </c>
      <c r="O34" s="42">
        <v>2.50998</v>
      </c>
      <c r="P34" s="42">
        <v>2.56011</v>
      </c>
      <c r="Q34" s="42">
        <v>2.54009</v>
      </c>
      <c r="R34" s="42">
        <v>2.43756</v>
      </c>
      <c r="S34" s="42">
        <v>2.44584</v>
      </c>
      <c r="T34" s="42">
        <v>2.43309</v>
      </c>
      <c r="U34" s="42">
        <v>2.4209</v>
      </c>
      <c r="V34" s="42">
        <v>2.40586</v>
      </c>
      <c r="W34" s="42">
        <v>2.37653</v>
      </c>
      <c r="X34" s="42">
        <v>2.34131</v>
      </c>
      <c r="Y34" s="42">
        <v>2.30546</v>
      </c>
    </row>
    <row r="35" spans="1:25" ht="15.75">
      <c r="A35" s="41">
        <v>27</v>
      </c>
      <c r="B35" s="42">
        <v>2.21262</v>
      </c>
      <c r="C35" s="42">
        <v>2.08264</v>
      </c>
      <c r="D35" s="42">
        <v>2.0386</v>
      </c>
      <c r="E35" s="42">
        <v>1.9999</v>
      </c>
      <c r="F35" s="42">
        <v>1.9623</v>
      </c>
      <c r="G35" s="42">
        <v>1.93597</v>
      </c>
      <c r="H35" s="42">
        <v>1.91095</v>
      </c>
      <c r="I35" s="42">
        <v>1.99024</v>
      </c>
      <c r="J35" s="42">
        <v>2.18139</v>
      </c>
      <c r="K35" s="42">
        <v>2.38174</v>
      </c>
      <c r="L35" s="42">
        <v>2.4697</v>
      </c>
      <c r="M35" s="42">
        <v>2.47466</v>
      </c>
      <c r="N35" s="42">
        <v>2.47123</v>
      </c>
      <c r="O35" s="42">
        <v>2.46272</v>
      </c>
      <c r="P35" s="42">
        <v>2.45813</v>
      </c>
      <c r="Q35" s="42">
        <v>2.44457</v>
      </c>
      <c r="R35" s="42">
        <v>2.37796</v>
      </c>
      <c r="S35" s="42">
        <v>2.38419</v>
      </c>
      <c r="T35" s="42">
        <v>2.40107</v>
      </c>
      <c r="U35" s="42">
        <v>2.39881</v>
      </c>
      <c r="V35" s="42">
        <v>2.35472</v>
      </c>
      <c r="W35" s="42">
        <v>2.3391</v>
      </c>
      <c r="X35" s="42">
        <v>2.29601</v>
      </c>
      <c r="Y35" s="42">
        <v>2.27423</v>
      </c>
    </row>
    <row r="36" spans="1:25" ht="15.75">
      <c r="A36" s="41">
        <v>28</v>
      </c>
      <c r="B36" s="42">
        <v>2.31425</v>
      </c>
      <c r="C36" s="42">
        <v>2.19094</v>
      </c>
      <c r="D36" s="42">
        <v>2.09334</v>
      </c>
      <c r="E36" s="42">
        <v>2.06966</v>
      </c>
      <c r="F36" s="42">
        <v>2.07766</v>
      </c>
      <c r="G36" s="42">
        <v>2.11429</v>
      </c>
      <c r="H36" s="42">
        <v>2.18628</v>
      </c>
      <c r="I36" s="42">
        <v>2.30531</v>
      </c>
      <c r="J36" s="42">
        <v>2.49497</v>
      </c>
      <c r="K36" s="42">
        <v>2.5262</v>
      </c>
      <c r="L36" s="42">
        <v>2.51441</v>
      </c>
      <c r="M36" s="42">
        <v>2.5302</v>
      </c>
      <c r="N36" s="42">
        <v>2.52358</v>
      </c>
      <c r="O36" s="42">
        <v>2.51856</v>
      </c>
      <c r="P36" s="42">
        <v>2.49746</v>
      </c>
      <c r="Q36" s="42">
        <v>2.46072</v>
      </c>
      <c r="R36" s="42">
        <v>2.46056</v>
      </c>
      <c r="S36" s="42">
        <v>2.46639</v>
      </c>
      <c r="T36" s="42">
        <v>2.46752</v>
      </c>
      <c r="U36" s="42">
        <v>2.44126</v>
      </c>
      <c r="V36" s="42">
        <v>2.42282</v>
      </c>
      <c r="W36" s="42">
        <v>2.3948</v>
      </c>
      <c r="X36" s="42">
        <v>2.34698</v>
      </c>
      <c r="Y36" s="42">
        <v>2.28312</v>
      </c>
    </row>
    <row r="37" spans="1:25" ht="15.75">
      <c r="A37" s="41">
        <v>29</v>
      </c>
      <c r="B37" s="42">
        <v>2.15808</v>
      </c>
      <c r="C37" s="42">
        <v>2.03125</v>
      </c>
      <c r="D37" s="42">
        <v>1.97286</v>
      </c>
      <c r="E37" s="42">
        <v>1.91628</v>
      </c>
      <c r="F37" s="42">
        <v>1.91921</v>
      </c>
      <c r="G37" s="42">
        <v>1.93313</v>
      </c>
      <c r="H37" s="42">
        <v>2.11924</v>
      </c>
      <c r="I37" s="42">
        <v>2.24914</v>
      </c>
      <c r="J37" s="42">
        <v>2.41892</v>
      </c>
      <c r="K37" s="42">
        <v>2.44886</v>
      </c>
      <c r="L37" s="42">
        <v>2.43963</v>
      </c>
      <c r="M37" s="42">
        <v>2.44617</v>
      </c>
      <c r="N37" s="42">
        <v>2.42916</v>
      </c>
      <c r="O37" s="42">
        <v>2.43693</v>
      </c>
      <c r="P37" s="42">
        <v>2.4637</v>
      </c>
      <c r="Q37" s="42">
        <v>2.44069</v>
      </c>
      <c r="R37" s="42">
        <v>2.43928</v>
      </c>
      <c r="S37" s="42">
        <v>2.44852</v>
      </c>
      <c r="T37" s="42">
        <v>2.45326</v>
      </c>
      <c r="U37" s="42">
        <v>2.44362</v>
      </c>
      <c r="V37" s="42">
        <v>2.40482</v>
      </c>
      <c r="W37" s="42">
        <v>2.37185</v>
      </c>
      <c r="X37" s="42">
        <v>2.3033</v>
      </c>
      <c r="Y37" s="42">
        <v>2.25561</v>
      </c>
    </row>
    <row r="38" spans="1:25" ht="15.75">
      <c r="A38" s="41">
        <v>30</v>
      </c>
      <c r="B38" s="42">
        <v>2.27297</v>
      </c>
      <c r="C38" s="42">
        <v>2.15665</v>
      </c>
      <c r="D38" s="42">
        <v>2.08051</v>
      </c>
      <c r="E38" s="42">
        <v>2.06175</v>
      </c>
      <c r="F38" s="42">
        <v>2.07563</v>
      </c>
      <c r="G38" s="42">
        <v>2.19351</v>
      </c>
      <c r="H38" s="42">
        <v>2.34488</v>
      </c>
      <c r="I38" s="42">
        <v>2.42933</v>
      </c>
      <c r="J38" s="42">
        <v>2.60613</v>
      </c>
      <c r="K38" s="42">
        <v>2.63654</v>
      </c>
      <c r="L38" s="42">
        <v>2.64602</v>
      </c>
      <c r="M38" s="42">
        <v>2.64871</v>
      </c>
      <c r="N38" s="42">
        <v>2.63901</v>
      </c>
      <c r="O38" s="42">
        <v>2.62129</v>
      </c>
      <c r="P38" s="42">
        <v>2.64001</v>
      </c>
      <c r="Q38" s="42">
        <v>2.63843</v>
      </c>
      <c r="R38" s="42">
        <v>2.59696</v>
      </c>
      <c r="S38" s="42">
        <v>2.59487</v>
      </c>
      <c r="T38" s="42">
        <v>2.5969</v>
      </c>
      <c r="U38" s="42">
        <v>2.57138</v>
      </c>
      <c r="V38" s="42">
        <v>2.53369</v>
      </c>
      <c r="W38" s="42">
        <v>2.49355</v>
      </c>
      <c r="X38" s="42">
        <v>2.43434</v>
      </c>
      <c r="Y38" s="42">
        <v>2.35568</v>
      </c>
    </row>
    <row r="39" spans="1:25" ht="15.75">
      <c r="A39" s="41">
        <v>31</v>
      </c>
      <c r="B39" s="42">
        <v>2.26175</v>
      </c>
      <c r="C39" s="42">
        <v>2.14422</v>
      </c>
      <c r="D39" s="42">
        <v>2.04792</v>
      </c>
      <c r="E39" s="42">
        <v>1.97686</v>
      </c>
      <c r="F39" s="42">
        <v>1.98364</v>
      </c>
      <c r="G39" s="42">
        <v>2.12525</v>
      </c>
      <c r="H39" s="42">
        <v>2.2755</v>
      </c>
      <c r="I39" s="42">
        <v>2.38634</v>
      </c>
      <c r="J39" s="42">
        <v>2.54786</v>
      </c>
      <c r="K39" s="42">
        <v>2.58379</v>
      </c>
      <c r="L39" s="42">
        <v>2.5736</v>
      </c>
      <c r="M39" s="42">
        <v>2.57733</v>
      </c>
      <c r="N39" s="42">
        <v>2.57319</v>
      </c>
      <c r="O39" s="42">
        <v>2.57322</v>
      </c>
      <c r="P39" s="42">
        <v>2.59322</v>
      </c>
      <c r="Q39" s="42">
        <v>2.5776</v>
      </c>
      <c r="R39" s="42">
        <v>2.56208</v>
      </c>
      <c r="S39" s="42">
        <v>2.54844</v>
      </c>
      <c r="T39" s="42">
        <v>2.54388</v>
      </c>
      <c r="U39" s="42">
        <v>2.52209</v>
      </c>
      <c r="V39" s="42">
        <v>2.50058</v>
      </c>
      <c r="W39" s="42">
        <v>2.48515</v>
      </c>
      <c r="X39" s="42">
        <v>2.40685</v>
      </c>
      <c r="Y39" s="42">
        <v>2.33013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2" t="s">
        <v>41</v>
      </c>
      <c r="B43" s="72" t="s">
        <v>67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2.67454</v>
      </c>
      <c r="C45" s="42">
        <v>2.5816</v>
      </c>
      <c r="D45" s="42">
        <v>2.57468</v>
      </c>
      <c r="E45" s="42">
        <v>2.5746</v>
      </c>
      <c r="F45" s="42">
        <v>2.57529</v>
      </c>
      <c r="G45" s="42">
        <v>2.5775</v>
      </c>
      <c r="H45" s="42">
        <v>2.7386</v>
      </c>
      <c r="I45" s="42">
        <v>2.89424</v>
      </c>
      <c r="J45" s="42">
        <v>2.95996</v>
      </c>
      <c r="K45" s="42">
        <v>3.06869</v>
      </c>
      <c r="L45" s="42">
        <v>3.08917</v>
      </c>
      <c r="M45" s="42">
        <v>3.06869</v>
      </c>
      <c r="N45" s="42">
        <v>3.04113</v>
      </c>
      <c r="O45" s="42">
        <v>3.06724</v>
      </c>
      <c r="P45" s="42">
        <v>3.04832</v>
      </c>
      <c r="Q45" s="42">
        <v>2.94633</v>
      </c>
      <c r="R45" s="42">
        <v>3.00133</v>
      </c>
      <c r="S45" s="42">
        <v>3.00275</v>
      </c>
      <c r="T45" s="42">
        <v>2.89167</v>
      </c>
      <c r="U45" s="42">
        <v>2.90833</v>
      </c>
      <c r="V45" s="42">
        <v>2.89073</v>
      </c>
      <c r="W45" s="42">
        <v>2.86936</v>
      </c>
      <c r="X45" s="42">
        <v>2.8316</v>
      </c>
      <c r="Y45" s="42">
        <v>2.78818</v>
      </c>
    </row>
    <row r="46" spans="1:25" ht="15.75">
      <c r="A46" s="41">
        <v>2</v>
      </c>
      <c r="B46" s="42">
        <v>2.6577</v>
      </c>
      <c r="C46" s="42">
        <v>2.57743</v>
      </c>
      <c r="D46" s="42">
        <v>2.55961</v>
      </c>
      <c r="E46" s="42">
        <v>2.52029</v>
      </c>
      <c r="F46" s="42">
        <v>2.55778</v>
      </c>
      <c r="G46" s="42">
        <v>2.57378</v>
      </c>
      <c r="H46" s="42">
        <v>2.69081</v>
      </c>
      <c r="I46" s="42">
        <v>2.86519</v>
      </c>
      <c r="J46" s="42">
        <v>2.93374</v>
      </c>
      <c r="K46" s="42">
        <v>2.97891</v>
      </c>
      <c r="L46" s="42">
        <v>2.99679</v>
      </c>
      <c r="M46" s="42">
        <v>2.99988</v>
      </c>
      <c r="N46" s="42">
        <v>3.00238</v>
      </c>
      <c r="O46" s="42">
        <v>3.03539</v>
      </c>
      <c r="P46" s="42">
        <v>3.01739</v>
      </c>
      <c r="Q46" s="42">
        <v>2.93106</v>
      </c>
      <c r="R46" s="42">
        <v>2.92745</v>
      </c>
      <c r="S46" s="42">
        <v>2.92272</v>
      </c>
      <c r="T46" s="42">
        <v>2.89899</v>
      </c>
      <c r="U46" s="42">
        <v>2.92718</v>
      </c>
      <c r="V46" s="42">
        <v>2.885</v>
      </c>
      <c r="W46" s="42">
        <v>2.86294</v>
      </c>
      <c r="X46" s="42">
        <v>2.82668</v>
      </c>
      <c r="Y46" s="42">
        <v>2.74687</v>
      </c>
    </row>
    <row r="47" spans="1:25" ht="15.75">
      <c r="A47" s="41">
        <v>3</v>
      </c>
      <c r="B47" s="42">
        <v>2.63982</v>
      </c>
      <c r="C47" s="42">
        <v>2.57454</v>
      </c>
      <c r="D47" s="42">
        <v>2.57407</v>
      </c>
      <c r="E47" s="42">
        <v>2.57432</v>
      </c>
      <c r="F47" s="42">
        <v>2.57446</v>
      </c>
      <c r="G47" s="42">
        <v>2.6046</v>
      </c>
      <c r="H47" s="42">
        <v>2.72709</v>
      </c>
      <c r="I47" s="42">
        <v>2.88892</v>
      </c>
      <c r="J47" s="42">
        <v>3.01769</v>
      </c>
      <c r="K47" s="42">
        <v>3.03663</v>
      </c>
      <c r="L47" s="42">
        <v>3.04031</v>
      </c>
      <c r="M47" s="42">
        <v>3.05114</v>
      </c>
      <c r="N47" s="42">
        <v>3.03265</v>
      </c>
      <c r="O47" s="42">
        <v>3.05585</v>
      </c>
      <c r="P47" s="42">
        <v>3.03616</v>
      </c>
      <c r="Q47" s="42">
        <v>3.00444</v>
      </c>
      <c r="R47" s="42">
        <v>3.00326</v>
      </c>
      <c r="S47" s="42">
        <v>3.01841</v>
      </c>
      <c r="T47" s="42">
        <v>3.02288</v>
      </c>
      <c r="U47" s="42">
        <v>2.99789</v>
      </c>
      <c r="V47" s="42">
        <v>2.96737</v>
      </c>
      <c r="W47" s="42">
        <v>2.9405</v>
      </c>
      <c r="X47" s="42">
        <v>2.88122</v>
      </c>
      <c r="Y47" s="42">
        <v>2.8238</v>
      </c>
    </row>
    <row r="48" spans="1:25" ht="15.75">
      <c r="A48" s="41">
        <v>4</v>
      </c>
      <c r="B48" s="42">
        <v>2.74757</v>
      </c>
      <c r="C48" s="42">
        <v>2.61354</v>
      </c>
      <c r="D48" s="42">
        <v>2.60976</v>
      </c>
      <c r="E48" s="42">
        <v>2.57256</v>
      </c>
      <c r="F48" s="42">
        <v>2.57329</v>
      </c>
      <c r="G48" s="42">
        <v>2.65312</v>
      </c>
      <c r="H48" s="42">
        <v>2.76726</v>
      </c>
      <c r="I48" s="42">
        <v>3.01084</v>
      </c>
      <c r="J48" s="42">
        <v>3.09291</v>
      </c>
      <c r="K48" s="42">
        <v>3.14319</v>
      </c>
      <c r="L48" s="42">
        <v>3.13634</v>
      </c>
      <c r="M48" s="42">
        <v>3.13278</v>
      </c>
      <c r="N48" s="42">
        <v>3.11923</v>
      </c>
      <c r="O48" s="42">
        <v>3.11278</v>
      </c>
      <c r="P48" s="42">
        <v>3.09822</v>
      </c>
      <c r="Q48" s="42">
        <v>3.06515</v>
      </c>
      <c r="R48" s="42">
        <v>3.05937</v>
      </c>
      <c r="S48" s="42">
        <v>3.07128</v>
      </c>
      <c r="T48" s="42">
        <v>3.05554</v>
      </c>
      <c r="U48" s="42">
        <v>3.03846</v>
      </c>
      <c r="V48" s="42">
        <v>2.98216</v>
      </c>
      <c r="W48" s="42">
        <v>2.96265</v>
      </c>
      <c r="X48" s="42">
        <v>2.82691</v>
      </c>
      <c r="Y48" s="42">
        <v>2.71607</v>
      </c>
    </row>
    <row r="49" spans="1:25" ht="15.75">
      <c r="A49" s="41">
        <v>5</v>
      </c>
      <c r="B49" s="42">
        <v>2.71623</v>
      </c>
      <c r="C49" s="42">
        <v>2.79983</v>
      </c>
      <c r="D49" s="42">
        <v>2.74637</v>
      </c>
      <c r="E49" s="42">
        <v>2.76863</v>
      </c>
      <c r="F49" s="42">
        <v>2.77569</v>
      </c>
      <c r="G49" s="42">
        <v>2.85255</v>
      </c>
      <c r="H49" s="42">
        <v>2.85742</v>
      </c>
      <c r="I49" s="42">
        <v>2.97639</v>
      </c>
      <c r="J49" s="42">
        <v>3.16535</v>
      </c>
      <c r="K49" s="42">
        <v>3.28552</v>
      </c>
      <c r="L49" s="42">
        <v>3.30511</v>
      </c>
      <c r="M49" s="42">
        <v>3.30393</v>
      </c>
      <c r="N49" s="42">
        <v>3.31768</v>
      </c>
      <c r="O49" s="42">
        <v>3.26104</v>
      </c>
      <c r="P49" s="42">
        <v>3.24918</v>
      </c>
      <c r="Q49" s="42">
        <v>3.24421</v>
      </c>
      <c r="R49" s="42">
        <v>3.23973</v>
      </c>
      <c r="S49" s="42">
        <v>3.22681</v>
      </c>
      <c r="T49" s="42">
        <v>3.21366</v>
      </c>
      <c r="U49" s="42">
        <v>3.20732</v>
      </c>
      <c r="V49" s="42">
        <v>3.16056</v>
      </c>
      <c r="W49" s="42">
        <v>3.1296</v>
      </c>
      <c r="X49" s="42">
        <v>3.06879</v>
      </c>
      <c r="Y49" s="42">
        <v>2.91397</v>
      </c>
    </row>
    <row r="50" spans="1:25" ht="15.75">
      <c r="A50" s="41">
        <v>6</v>
      </c>
      <c r="B50" s="42">
        <v>3.01221</v>
      </c>
      <c r="C50" s="42">
        <v>2.87377</v>
      </c>
      <c r="D50" s="42">
        <v>2.78825</v>
      </c>
      <c r="E50" s="42">
        <v>2.75269</v>
      </c>
      <c r="F50" s="42">
        <v>2.69378</v>
      </c>
      <c r="G50" s="42">
        <v>2.68919</v>
      </c>
      <c r="H50" s="42">
        <v>2.77127</v>
      </c>
      <c r="I50" s="42">
        <v>2.83134</v>
      </c>
      <c r="J50" s="42">
        <v>3.03358</v>
      </c>
      <c r="K50" s="42">
        <v>3.18331</v>
      </c>
      <c r="L50" s="42">
        <v>3.20275</v>
      </c>
      <c r="M50" s="42">
        <v>3.24046</v>
      </c>
      <c r="N50" s="42">
        <v>3.27167</v>
      </c>
      <c r="O50" s="42">
        <v>3.20513</v>
      </c>
      <c r="P50" s="42">
        <v>3.19507</v>
      </c>
      <c r="Q50" s="42">
        <v>3.17697</v>
      </c>
      <c r="R50" s="42">
        <v>3.16987</v>
      </c>
      <c r="S50" s="42">
        <v>3.16261</v>
      </c>
      <c r="T50" s="42">
        <v>3.14917</v>
      </c>
      <c r="U50" s="42">
        <v>3.152</v>
      </c>
      <c r="V50" s="42">
        <v>3.10508</v>
      </c>
      <c r="W50" s="42">
        <v>3.08227</v>
      </c>
      <c r="X50" s="42">
        <v>3.04702</v>
      </c>
      <c r="Y50" s="42">
        <v>2.96693</v>
      </c>
    </row>
    <row r="51" spans="1:25" ht="15.75">
      <c r="A51" s="41">
        <v>7</v>
      </c>
      <c r="B51" s="42">
        <v>2.80946</v>
      </c>
      <c r="C51" s="42">
        <v>2.64378</v>
      </c>
      <c r="D51" s="42">
        <v>2.55249</v>
      </c>
      <c r="E51" s="42">
        <v>2.44791</v>
      </c>
      <c r="F51" s="42">
        <v>2.39312</v>
      </c>
      <c r="G51" s="42">
        <v>2.53019</v>
      </c>
      <c r="H51" s="42">
        <v>2.69371</v>
      </c>
      <c r="I51" s="42">
        <v>2.88373</v>
      </c>
      <c r="J51" s="42">
        <v>2.98956</v>
      </c>
      <c r="K51" s="42">
        <v>3.05487</v>
      </c>
      <c r="L51" s="42">
        <v>3.07776</v>
      </c>
      <c r="M51" s="42">
        <v>3.062</v>
      </c>
      <c r="N51" s="42">
        <v>3.03887</v>
      </c>
      <c r="O51" s="42">
        <v>3.03878</v>
      </c>
      <c r="P51" s="42">
        <v>3.02945</v>
      </c>
      <c r="Q51" s="42">
        <v>3.07497</v>
      </c>
      <c r="R51" s="42">
        <v>3.03958</v>
      </c>
      <c r="S51" s="42">
        <v>2.99114</v>
      </c>
      <c r="T51" s="42">
        <v>2.98351</v>
      </c>
      <c r="U51" s="42">
        <v>2.92924</v>
      </c>
      <c r="V51" s="42">
        <v>2.91969</v>
      </c>
      <c r="W51" s="42">
        <v>2.90142</v>
      </c>
      <c r="X51" s="42">
        <v>2.85648</v>
      </c>
      <c r="Y51" s="42">
        <v>2.73583</v>
      </c>
    </row>
    <row r="52" spans="1:25" ht="15.75">
      <c r="A52" s="41">
        <v>8</v>
      </c>
      <c r="B52" s="42">
        <v>2.78682</v>
      </c>
      <c r="C52" s="42">
        <v>2.68083</v>
      </c>
      <c r="D52" s="42">
        <v>2.586</v>
      </c>
      <c r="E52" s="42">
        <v>2.58506</v>
      </c>
      <c r="F52" s="42">
        <v>2.58746</v>
      </c>
      <c r="G52" s="42">
        <v>2.71387</v>
      </c>
      <c r="H52" s="42">
        <v>2.72219</v>
      </c>
      <c r="I52" s="42">
        <v>2.94169</v>
      </c>
      <c r="J52" s="42">
        <v>3.07073</v>
      </c>
      <c r="K52" s="42">
        <v>3.13816</v>
      </c>
      <c r="L52" s="42">
        <v>3.14788</v>
      </c>
      <c r="M52" s="42">
        <v>3.14343</v>
      </c>
      <c r="N52" s="42">
        <v>3.12477</v>
      </c>
      <c r="O52" s="42">
        <v>3.14826</v>
      </c>
      <c r="P52" s="42">
        <v>3.17205</v>
      </c>
      <c r="Q52" s="42">
        <v>3.13385</v>
      </c>
      <c r="R52" s="42">
        <v>3.07588</v>
      </c>
      <c r="S52" s="42">
        <v>3.02367</v>
      </c>
      <c r="T52" s="42">
        <v>2.9667</v>
      </c>
      <c r="U52" s="42">
        <v>2.93154</v>
      </c>
      <c r="V52" s="42">
        <v>2.91589</v>
      </c>
      <c r="W52" s="42">
        <v>2.90391</v>
      </c>
      <c r="X52" s="42">
        <v>2.86072</v>
      </c>
      <c r="Y52" s="42">
        <v>2.74575</v>
      </c>
    </row>
    <row r="53" spans="1:25" ht="15.75">
      <c r="A53" s="41">
        <v>9</v>
      </c>
      <c r="B53" s="42">
        <v>2.58955</v>
      </c>
      <c r="C53" s="42">
        <v>2.62682</v>
      </c>
      <c r="D53" s="42">
        <v>2.60273</v>
      </c>
      <c r="E53" s="42">
        <v>2.59013</v>
      </c>
      <c r="F53" s="42">
        <v>2.58379</v>
      </c>
      <c r="G53" s="42">
        <v>2.64665</v>
      </c>
      <c r="H53" s="42">
        <v>2.67325</v>
      </c>
      <c r="I53" s="42">
        <v>2.75312</v>
      </c>
      <c r="J53" s="42">
        <v>2.93388</v>
      </c>
      <c r="K53" s="42">
        <v>2.99079</v>
      </c>
      <c r="L53" s="42">
        <v>2.98638</v>
      </c>
      <c r="M53" s="42">
        <v>2.97906</v>
      </c>
      <c r="N53" s="42">
        <v>2.87737</v>
      </c>
      <c r="O53" s="42">
        <v>2.77187</v>
      </c>
      <c r="P53" s="42">
        <v>2.68179</v>
      </c>
      <c r="Q53" s="42">
        <v>2.66419</v>
      </c>
      <c r="R53" s="42">
        <v>2.67959</v>
      </c>
      <c r="S53" s="42">
        <v>2.67668</v>
      </c>
      <c r="T53" s="42">
        <v>2.67798</v>
      </c>
      <c r="U53" s="42">
        <v>2.67109</v>
      </c>
      <c r="V53" s="42">
        <v>2.65236</v>
      </c>
      <c r="W53" s="42">
        <v>2.61158</v>
      </c>
      <c r="X53" s="42">
        <v>2.58578</v>
      </c>
      <c r="Y53" s="42">
        <v>2.59223</v>
      </c>
    </row>
    <row r="54" spans="1:25" ht="15.75">
      <c r="A54" s="41">
        <v>10</v>
      </c>
      <c r="B54" s="42">
        <v>2.58194</v>
      </c>
      <c r="C54" s="42">
        <v>2.58912</v>
      </c>
      <c r="D54" s="42">
        <v>2.58878</v>
      </c>
      <c r="E54" s="42">
        <v>2.58948</v>
      </c>
      <c r="F54" s="42">
        <v>2.5901</v>
      </c>
      <c r="G54" s="42">
        <v>2.65403</v>
      </c>
      <c r="H54" s="42">
        <v>2.54953</v>
      </c>
      <c r="I54" s="42">
        <v>2.75861</v>
      </c>
      <c r="J54" s="42">
        <v>2.92404</v>
      </c>
      <c r="K54" s="42">
        <v>3.00477</v>
      </c>
      <c r="L54" s="42">
        <v>3.02752</v>
      </c>
      <c r="M54" s="42">
        <v>2.99517</v>
      </c>
      <c r="N54" s="42">
        <v>2.91219</v>
      </c>
      <c r="O54" s="42">
        <v>2.89941</v>
      </c>
      <c r="P54" s="42">
        <v>2.88658</v>
      </c>
      <c r="Q54" s="42">
        <v>2.71283</v>
      </c>
      <c r="R54" s="42">
        <v>2.77772</v>
      </c>
      <c r="S54" s="42">
        <v>2.74333</v>
      </c>
      <c r="T54" s="42">
        <v>2.91443</v>
      </c>
      <c r="U54" s="42">
        <v>2.91498</v>
      </c>
      <c r="V54" s="42">
        <v>2.90557</v>
      </c>
      <c r="W54" s="42">
        <v>2.85875</v>
      </c>
      <c r="X54" s="42">
        <v>2.75759</v>
      </c>
      <c r="Y54" s="42">
        <v>2.72449</v>
      </c>
    </row>
    <row r="55" spans="1:25" ht="15.75">
      <c r="A55" s="41">
        <v>11</v>
      </c>
      <c r="B55" s="42">
        <v>2.76484</v>
      </c>
      <c r="C55" s="42">
        <v>2.66581</v>
      </c>
      <c r="D55" s="42">
        <v>2.65084</v>
      </c>
      <c r="E55" s="42">
        <v>2.65629</v>
      </c>
      <c r="F55" s="42">
        <v>2.65352</v>
      </c>
      <c r="G55" s="42">
        <v>2.70269</v>
      </c>
      <c r="H55" s="42">
        <v>2.75994</v>
      </c>
      <c r="I55" s="42">
        <v>2.95779</v>
      </c>
      <c r="J55" s="42">
        <v>3.07724</v>
      </c>
      <c r="K55" s="42">
        <v>3.18461</v>
      </c>
      <c r="L55" s="42">
        <v>3.20127</v>
      </c>
      <c r="M55" s="42">
        <v>3.17664</v>
      </c>
      <c r="N55" s="42">
        <v>3.16159</v>
      </c>
      <c r="O55" s="42">
        <v>3.15686</v>
      </c>
      <c r="P55" s="42">
        <v>3.15554</v>
      </c>
      <c r="Q55" s="42">
        <v>3.13377</v>
      </c>
      <c r="R55" s="42">
        <v>3.10128</v>
      </c>
      <c r="S55" s="42">
        <v>3.08336</v>
      </c>
      <c r="T55" s="42">
        <v>3.03356</v>
      </c>
      <c r="U55" s="42">
        <v>3.02017</v>
      </c>
      <c r="V55" s="42">
        <v>2.99639</v>
      </c>
      <c r="W55" s="42">
        <v>2.98848</v>
      </c>
      <c r="X55" s="42">
        <v>2.95326</v>
      </c>
      <c r="Y55" s="42">
        <v>2.93591</v>
      </c>
    </row>
    <row r="56" spans="1:25" ht="15.75">
      <c r="A56" s="41">
        <v>12</v>
      </c>
      <c r="B56" s="42">
        <v>3.08399</v>
      </c>
      <c r="C56" s="42">
        <v>2.95549</v>
      </c>
      <c r="D56" s="42">
        <v>2.87585</v>
      </c>
      <c r="E56" s="42">
        <v>2.89839</v>
      </c>
      <c r="F56" s="42">
        <v>2.86437</v>
      </c>
      <c r="G56" s="42">
        <v>2.90466</v>
      </c>
      <c r="H56" s="42">
        <v>2.87612</v>
      </c>
      <c r="I56" s="42">
        <v>2.90566</v>
      </c>
      <c r="J56" s="42">
        <v>3.24783</v>
      </c>
      <c r="K56" s="42">
        <v>3.36642</v>
      </c>
      <c r="L56" s="42">
        <v>3.38818</v>
      </c>
      <c r="M56" s="42">
        <v>3.38184</v>
      </c>
      <c r="N56" s="42">
        <v>3.37667</v>
      </c>
      <c r="O56" s="42">
        <v>3.35381</v>
      </c>
      <c r="P56" s="42">
        <v>3.35456</v>
      </c>
      <c r="Q56" s="42">
        <v>3.33838</v>
      </c>
      <c r="R56" s="42">
        <v>3.32643</v>
      </c>
      <c r="S56" s="42">
        <v>3.31034</v>
      </c>
      <c r="T56" s="42">
        <v>3.30592</v>
      </c>
      <c r="U56" s="42">
        <v>3.28935</v>
      </c>
      <c r="V56" s="42">
        <v>3.26724</v>
      </c>
      <c r="W56" s="42">
        <v>3.24672</v>
      </c>
      <c r="X56" s="42">
        <v>3.19017</v>
      </c>
      <c r="Y56" s="42">
        <v>3.1047</v>
      </c>
    </row>
    <row r="57" spans="1:25" ht="15.75">
      <c r="A57" s="41">
        <v>13</v>
      </c>
      <c r="B57" s="42">
        <v>3.08973</v>
      </c>
      <c r="C57" s="42">
        <v>2.96816</v>
      </c>
      <c r="D57" s="42">
        <v>2.89154</v>
      </c>
      <c r="E57" s="42">
        <v>2.86214</v>
      </c>
      <c r="F57" s="42">
        <v>2.77001</v>
      </c>
      <c r="G57" s="42">
        <v>2.86452</v>
      </c>
      <c r="H57" s="42">
        <v>2.79299</v>
      </c>
      <c r="I57" s="42">
        <v>2.8035</v>
      </c>
      <c r="J57" s="42">
        <v>2.98359</v>
      </c>
      <c r="K57" s="42">
        <v>3.23509</v>
      </c>
      <c r="L57" s="42">
        <v>3.25117</v>
      </c>
      <c r="M57" s="42">
        <v>3.2506</v>
      </c>
      <c r="N57" s="42">
        <v>3.2517</v>
      </c>
      <c r="O57" s="42">
        <v>3.22736</v>
      </c>
      <c r="P57" s="42">
        <v>3.27776</v>
      </c>
      <c r="Q57" s="42">
        <v>3.30931</v>
      </c>
      <c r="R57" s="42">
        <v>3.27316</v>
      </c>
      <c r="S57" s="42">
        <v>3.23729</v>
      </c>
      <c r="T57" s="42">
        <v>3.25758</v>
      </c>
      <c r="U57" s="42">
        <v>3.23389</v>
      </c>
      <c r="V57" s="42">
        <v>3.21732</v>
      </c>
      <c r="W57" s="42">
        <v>3.22517</v>
      </c>
      <c r="X57" s="42">
        <v>3.15164</v>
      </c>
      <c r="Y57" s="42">
        <v>3.0971</v>
      </c>
    </row>
    <row r="58" spans="1:25" ht="15.75">
      <c r="A58" s="41">
        <v>14</v>
      </c>
      <c r="B58" s="42">
        <v>3.06654</v>
      </c>
      <c r="C58" s="42">
        <v>2.89675</v>
      </c>
      <c r="D58" s="42">
        <v>2.84633</v>
      </c>
      <c r="E58" s="42">
        <v>2.74376</v>
      </c>
      <c r="F58" s="42">
        <v>2.69339</v>
      </c>
      <c r="G58" s="42">
        <v>2.7484</v>
      </c>
      <c r="H58" s="42">
        <v>2.83556</v>
      </c>
      <c r="I58" s="42">
        <v>3.05162</v>
      </c>
      <c r="J58" s="42">
        <v>3.14093</v>
      </c>
      <c r="K58" s="42">
        <v>3.25121</v>
      </c>
      <c r="L58" s="42">
        <v>3.23245</v>
      </c>
      <c r="M58" s="42">
        <v>3.23512</v>
      </c>
      <c r="N58" s="42">
        <v>3.23084</v>
      </c>
      <c r="O58" s="42">
        <v>3.23502</v>
      </c>
      <c r="P58" s="42">
        <v>3.24146</v>
      </c>
      <c r="Q58" s="42">
        <v>3.20129</v>
      </c>
      <c r="R58" s="42">
        <v>3.14335</v>
      </c>
      <c r="S58" s="42">
        <v>3.11206</v>
      </c>
      <c r="T58" s="42">
        <v>3.09468</v>
      </c>
      <c r="U58" s="42">
        <v>3.07978</v>
      </c>
      <c r="V58" s="42">
        <v>3.05046</v>
      </c>
      <c r="W58" s="42">
        <v>3.04681</v>
      </c>
      <c r="X58" s="42">
        <v>2.93633</v>
      </c>
      <c r="Y58" s="42">
        <v>2.86061</v>
      </c>
    </row>
    <row r="59" spans="1:25" ht="15.75">
      <c r="A59" s="41">
        <v>15</v>
      </c>
      <c r="B59" s="42">
        <v>2.83008</v>
      </c>
      <c r="C59" s="42">
        <v>2.7068</v>
      </c>
      <c r="D59" s="42">
        <v>2.57129</v>
      </c>
      <c r="E59" s="42">
        <v>2.55476</v>
      </c>
      <c r="F59" s="42">
        <v>2.44359</v>
      </c>
      <c r="G59" s="42">
        <v>2.60607</v>
      </c>
      <c r="H59" s="42">
        <v>2.76628</v>
      </c>
      <c r="I59" s="42">
        <v>2.97601</v>
      </c>
      <c r="J59" s="42">
        <v>3.07261</v>
      </c>
      <c r="K59" s="42">
        <v>3.13295</v>
      </c>
      <c r="L59" s="42">
        <v>3.13994</v>
      </c>
      <c r="M59" s="42">
        <v>3.13046</v>
      </c>
      <c r="N59" s="42">
        <v>3.08043</v>
      </c>
      <c r="O59" s="42">
        <v>3.0832</v>
      </c>
      <c r="P59" s="42">
        <v>3.10451</v>
      </c>
      <c r="Q59" s="42">
        <v>3.08408</v>
      </c>
      <c r="R59" s="42">
        <v>3.08668</v>
      </c>
      <c r="S59" s="42">
        <v>3.07027</v>
      </c>
      <c r="T59" s="42">
        <v>3.04092</v>
      </c>
      <c r="U59" s="42">
        <v>3.02326</v>
      </c>
      <c r="V59" s="42">
        <v>3.00549</v>
      </c>
      <c r="W59" s="42">
        <v>2.97335</v>
      </c>
      <c r="X59" s="42">
        <v>2.9287</v>
      </c>
      <c r="Y59" s="42">
        <v>2.83926</v>
      </c>
    </row>
    <row r="60" spans="1:25" ht="15.75">
      <c r="A60" s="41">
        <v>16</v>
      </c>
      <c r="B60" s="42">
        <v>2.8409</v>
      </c>
      <c r="C60" s="42">
        <v>2.71593</v>
      </c>
      <c r="D60" s="42">
        <v>2.59382</v>
      </c>
      <c r="E60" s="42">
        <v>2.57599</v>
      </c>
      <c r="F60" s="42">
        <v>2.57454</v>
      </c>
      <c r="G60" s="42">
        <v>2.61039</v>
      </c>
      <c r="H60" s="42">
        <v>2.75193</v>
      </c>
      <c r="I60" s="42">
        <v>2.93655</v>
      </c>
      <c r="J60" s="42">
        <v>3.02049</v>
      </c>
      <c r="K60" s="42">
        <v>3.04221</v>
      </c>
      <c r="L60" s="42">
        <v>3.0516</v>
      </c>
      <c r="M60" s="42">
        <v>3.0529</v>
      </c>
      <c r="N60" s="42">
        <v>3.03931</v>
      </c>
      <c r="O60" s="42">
        <v>3.04621</v>
      </c>
      <c r="P60" s="42">
        <v>3.08908</v>
      </c>
      <c r="Q60" s="42">
        <v>3.07489</v>
      </c>
      <c r="R60" s="42">
        <v>3.03888</v>
      </c>
      <c r="S60" s="42">
        <v>3.00569</v>
      </c>
      <c r="T60" s="42">
        <v>2.97768</v>
      </c>
      <c r="U60" s="42">
        <v>2.96476</v>
      </c>
      <c r="V60" s="42">
        <v>2.95477</v>
      </c>
      <c r="W60" s="42">
        <v>2.93455</v>
      </c>
      <c r="X60" s="42">
        <v>2.8785</v>
      </c>
      <c r="Y60" s="42">
        <v>2.80627</v>
      </c>
    </row>
    <row r="61" spans="1:25" ht="15.75">
      <c r="A61" s="41">
        <v>17</v>
      </c>
      <c r="B61" s="42">
        <v>2.6599</v>
      </c>
      <c r="C61" s="42">
        <v>2.60389</v>
      </c>
      <c r="D61" s="42">
        <v>2.5785</v>
      </c>
      <c r="E61" s="42">
        <v>2.57362</v>
      </c>
      <c r="F61" s="42">
        <v>2.57323</v>
      </c>
      <c r="G61" s="42">
        <v>2.60213</v>
      </c>
      <c r="H61" s="42">
        <v>2.64069</v>
      </c>
      <c r="I61" s="42">
        <v>2.89915</v>
      </c>
      <c r="J61" s="42">
        <v>2.94393</v>
      </c>
      <c r="K61" s="42">
        <v>2.97264</v>
      </c>
      <c r="L61" s="42">
        <v>3.03692</v>
      </c>
      <c r="M61" s="42">
        <v>3.02798</v>
      </c>
      <c r="N61" s="42">
        <v>3.06589</v>
      </c>
      <c r="O61" s="42">
        <v>3.02724</v>
      </c>
      <c r="P61" s="42">
        <v>3.04077</v>
      </c>
      <c r="Q61" s="42">
        <v>3.03696</v>
      </c>
      <c r="R61" s="42">
        <v>3.02471</v>
      </c>
      <c r="S61" s="42">
        <v>2.99619</v>
      </c>
      <c r="T61" s="42">
        <v>2.94518</v>
      </c>
      <c r="U61" s="42">
        <v>2.92805</v>
      </c>
      <c r="V61" s="42">
        <v>2.91652</v>
      </c>
      <c r="W61" s="42">
        <v>2.90268</v>
      </c>
      <c r="X61" s="42">
        <v>2.83126</v>
      </c>
      <c r="Y61" s="42">
        <v>2.73674</v>
      </c>
    </row>
    <row r="62" spans="1:25" ht="15.75">
      <c r="A62" s="41">
        <v>18</v>
      </c>
      <c r="B62" s="42">
        <v>2.62668</v>
      </c>
      <c r="C62" s="42">
        <v>2.60368</v>
      </c>
      <c r="D62" s="42">
        <v>2.58994</v>
      </c>
      <c r="E62" s="42">
        <v>2.57528</v>
      </c>
      <c r="F62" s="42">
        <v>2.57626</v>
      </c>
      <c r="G62" s="42">
        <v>2.62166</v>
      </c>
      <c r="H62" s="42">
        <v>2.70432</v>
      </c>
      <c r="I62" s="42">
        <v>2.83367</v>
      </c>
      <c r="J62" s="42">
        <v>3.06391</v>
      </c>
      <c r="K62" s="42">
        <v>3.08695</v>
      </c>
      <c r="L62" s="42">
        <v>3.10417</v>
      </c>
      <c r="M62" s="42">
        <v>3.1004</v>
      </c>
      <c r="N62" s="42">
        <v>3.09141</v>
      </c>
      <c r="O62" s="42">
        <v>3.10113</v>
      </c>
      <c r="P62" s="42">
        <v>3.10452</v>
      </c>
      <c r="Q62" s="42">
        <v>3.10943</v>
      </c>
      <c r="R62" s="42">
        <v>3.15036</v>
      </c>
      <c r="S62" s="42">
        <v>3.08872</v>
      </c>
      <c r="T62" s="42">
        <v>3.04038</v>
      </c>
      <c r="U62" s="42">
        <v>3.014</v>
      </c>
      <c r="V62" s="42">
        <v>2.99366</v>
      </c>
      <c r="W62" s="42">
        <v>2.97821</v>
      </c>
      <c r="X62" s="42">
        <v>2.93701</v>
      </c>
      <c r="Y62" s="42">
        <v>2.84315</v>
      </c>
    </row>
    <row r="63" spans="1:25" ht="15.75">
      <c r="A63" s="41">
        <v>19</v>
      </c>
      <c r="B63" s="42">
        <v>2.89946</v>
      </c>
      <c r="C63" s="42">
        <v>2.81089</v>
      </c>
      <c r="D63" s="42">
        <v>2.7231</v>
      </c>
      <c r="E63" s="42">
        <v>2.71932</v>
      </c>
      <c r="F63" s="42">
        <v>2.70971</v>
      </c>
      <c r="G63" s="42">
        <v>2.71878</v>
      </c>
      <c r="H63" s="42">
        <v>2.58171</v>
      </c>
      <c r="I63" s="42">
        <v>2.78079</v>
      </c>
      <c r="J63" s="42">
        <v>3.01081</v>
      </c>
      <c r="K63" s="42">
        <v>3.05096</v>
      </c>
      <c r="L63" s="42">
        <v>3.07229</v>
      </c>
      <c r="M63" s="42">
        <v>3.07549</v>
      </c>
      <c r="N63" s="42">
        <v>3.06322</v>
      </c>
      <c r="O63" s="42">
        <v>3.05508</v>
      </c>
      <c r="P63" s="42">
        <v>3.05604</v>
      </c>
      <c r="Q63" s="42">
        <v>3.0551</v>
      </c>
      <c r="R63" s="42">
        <v>3.06316</v>
      </c>
      <c r="S63" s="42">
        <v>3.0547</v>
      </c>
      <c r="T63" s="42">
        <v>3.06275</v>
      </c>
      <c r="U63" s="42">
        <v>3.04513</v>
      </c>
      <c r="V63" s="42">
        <v>2.99618</v>
      </c>
      <c r="W63" s="42">
        <v>2.97109</v>
      </c>
      <c r="X63" s="42">
        <v>2.93369</v>
      </c>
      <c r="Y63" s="42">
        <v>2.89568</v>
      </c>
    </row>
    <row r="64" spans="1:25" ht="15.75">
      <c r="A64" s="41">
        <v>20</v>
      </c>
      <c r="B64" s="42">
        <v>2.84462</v>
      </c>
      <c r="C64" s="42">
        <v>2.7087</v>
      </c>
      <c r="D64" s="42">
        <v>2.70122</v>
      </c>
      <c r="E64" s="42">
        <v>2.6663</v>
      </c>
      <c r="F64" s="42">
        <v>2.5906</v>
      </c>
      <c r="G64" s="42">
        <v>2.59257</v>
      </c>
      <c r="H64" s="42">
        <v>2.56188</v>
      </c>
      <c r="I64" s="42">
        <v>2.58008</v>
      </c>
      <c r="J64" s="42">
        <v>2.75061</v>
      </c>
      <c r="K64" s="42">
        <v>2.964</v>
      </c>
      <c r="L64" s="42">
        <v>3.01231</v>
      </c>
      <c r="M64" s="42">
        <v>3.01771</v>
      </c>
      <c r="N64" s="42">
        <v>3.02029</v>
      </c>
      <c r="O64" s="42">
        <v>3.02391</v>
      </c>
      <c r="P64" s="42">
        <v>3.02267</v>
      </c>
      <c r="Q64" s="42">
        <v>3.03659</v>
      </c>
      <c r="R64" s="42">
        <v>3.03407</v>
      </c>
      <c r="S64" s="42">
        <v>3.03808</v>
      </c>
      <c r="T64" s="42">
        <v>3.0518</v>
      </c>
      <c r="U64" s="42">
        <v>3.02376</v>
      </c>
      <c r="V64" s="42">
        <v>2.99771</v>
      </c>
      <c r="W64" s="42">
        <v>2.97461</v>
      </c>
      <c r="X64" s="42">
        <v>2.92728</v>
      </c>
      <c r="Y64" s="42">
        <v>2.88186</v>
      </c>
    </row>
    <row r="65" spans="1:25" ht="15.75">
      <c r="A65" s="41">
        <v>21</v>
      </c>
      <c r="B65" s="42">
        <v>2.83662</v>
      </c>
      <c r="C65" s="42">
        <v>2.71289</v>
      </c>
      <c r="D65" s="42">
        <v>2.67008</v>
      </c>
      <c r="E65" s="42">
        <v>2.64855</v>
      </c>
      <c r="F65" s="42">
        <v>2.58875</v>
      </c>
      <c r="G65" s="42">
        <v>2.72753</v>
      </c>
      <c r="H65" s="42">
        <v>2.80423</v>
      </c>
      <c r="I65" s="42">
        <v>2.94984</v>
      </c>
      <c r="J65" s="42">
        <v>3.13017</v>
      </c>
      <c r="K65" s="42">
        <v>3.16295</v>
      </c>
      <c r="L65" s="42">
        <v>3.17143</v>
      </c>
      <c r="M65" s="42">
        <v>3.17119</v>
      </c>
      <c r="N65" s="42">
        <v>3.13998</v>
      </c>
      <c r="O65" s="42">
        <v>3.15908</v>
      </c>
      <c r="P65" s="42">
        <v>3.16519</v>
      </c>
      <c r="Q65" s="42">
        <v>3.14998</v>
      </c>
      <c r="R65" s="42">
        <v>3.13401</v>
      </c>
      <c r="S65" s="42">
        <v>3.10284</v>
      </c>
      <c r="T65" s="42">
        <v>3.08625</v>
      </c>
      <c r="U65" s="42">
        <v>3.05132</v>
      </c>
      <c r="V65" s="42">
        <v>3.02289</v>
      </c>
      <c r="W65" s="42">
        <v>3.00713</v>
      </c>
      <c r="X65" s="42">
        <v>2.92615</v>
      </c>
      <c r="Y65" s="42">
        <v>2.83603</v>
      </c>
    </row>
    <row r="66" spans="1:25" ht="15.75">
      <c r="A66" s="41">
        <v>22</v>
      </c>
      <c r="B66" s="42">
        <v>2.67621</v>
      </c>
      <c r="C66" s="42">
        <v>2.64959</v>
      </c>
      <c r="D66" s="42">
        <v>2.58954</v>
      </c>
      <c r="E66" s="42">
        <v>2.58802</v>
      </c>
      <c r="F66" s="42">
        <v>2.47981</v>
      </c>
      <c r="G66" s="42">
        <v>2.622</v>
      </c>
      <c r="H66" s="42">
        <v>2.72741</v>
      </c>
      <c r="I66" s="42">
        <v>2.82271</v>
      </c>
      <c r="J66" s="42">
        <v>3.07661</v>
      </c>
      <c r="K66" s="42">
        <v>3.10285</v>
      </c>
      <c r="L66" s="42">
        <v>3.12671</v>
      </c>
      <c r="M66" s="42">
        <v>3.10887</v>
      </c>
      <c r="N66" s="42">
        <v>3.10984</v>
      </c>
      <c r="O66" s="42">
        <v>3.1091</v>
      </c>
      <c r="P66" s="42">
        <v>3.13696</v>
      </c>
      <c r="Q66" s="42">
        <v>3.11423</v>
      </c>
      <c r="R66" s="42">
        <v>3.11476</v>
      </c>
      <c r="S66" s="42">
        <v>3.10304</v>
      </c>
      <c r="T66" s="42">
        <v>3.10376</v>
      </c>
      <c r="U66" s="42">
        <v>3.07575</v>
      </c>
      <c r="V66" s="42">
        <v>3.02746</v>
      </c>
      <c r="W66" s="42">
        <v>3.00376</v>
      </c>
      <c r="X66" s="42">
        <v>2.93868</v>
      </c>
      <c r="Y66" s="42">
        <v>2.84848</v>
      </c>
    </row>
    <row r="67" spans="1:25" ht="15.75">
      <c r="A67" s="41">
        <v>23</v>
      </c>
      <c r="B67" s="42">
        <v>2.80669</v>
      </c>
      <c r="C67" s="42">
        <v>2.72327</v>
      </c>
      <c r="D67" s="42">
        <v>2.70438</v>
      </c>
      <c r="E67" s="42">
        <v>2.65765</v>
      </c>
      <c r="F67" s="42">
        <v>2.645</v>
      </c>
      <c r="G67" s="42">
        <v>2.72295</v>
      </c>
      <c r="H67" s="42">
        <v>2.81256</v>
      </c>
      <c r="I67" s="42">
        <v>2.87928</v>
      </c>
      <c r="J67" s="42">
        <v>3.06474</v>
      </c>
      <c r="K67" s="42">
        <v>3.13815</v>
      </c>
      <c r="L67" s="42">
        <v>3.1269</v>
      </c>
      <c r="M67" s="42">
        <v>3.12892</v>
      </c>
      <c r="N67" s="42">
        <v>3.14615</v>
      </c>
      <c r="O67" s="42">
        <v>3.14698</v>
      </c>
      <c r="P67" s="42">
        <v>3.15769</v>
      </c>
      <c r="Q67" s="42">
        <v>3.1101</v>
      </c>
      <c r="R67" s="42">
        <v>3.09885</v>
      </c>
      <c r="S67" s="42">
        <v>3.09597</v>
      </c>
      <c r="T67" s="42">
        <v>3.07984</v>
      </c>
      <c r="U67" s="42">
        <v>3.05844</v>
      </c>
      <c r="V67" s="42">
        <v>3.02208</v>
      </c>
      <c r="W67" s="42">
        <v>3.01489</v>
      </c>
      <c r="X67" s="42">
        <v>2.92496</v>
      </c>
      <c r="Y67" s="42">
        <v>2.81656</v>
      </c>
    </row>
    <row r="68" spans="1:25" ht="15.75">
      <c r="A68" s="41">
        <v>24</v>
      </c>
      <c r="B68" s="42">
        <v>2.7809</v>
      </c>
      <c r="C68" s="42">
        <v>2.68357</v>
      </c>
      <c r="D68" s="42">
        <v>2.66621</v>
      </c>
      <c r="E68" s="42">
        <v>2.63556</v>
      </c>
      <c r="F68" s="42">
        <v>2.64226</v>
      </c>
      <c r="G68" s="42">
        <v>2.71606</v>
      </c>
      <c r="H68" s="42">
        <v>2.80759</v>
      </c>
      <c r="I68" s="42">
        <v>2.86999</v>
      </c>
      <c r="J68" s="42">
        <v>3.1184</v>
      </c>
      <c r="K68" s="42">
        <v>3.17451</v>
      </c>
      <c r="L68" s="42">
        <v>3.18393</v>
      </c>
      <c r="M68" s="42">
        <v>3.17887</v>
      </c>
      <c r="N68" s="42">
        <v>3.1556</v>
      </c>
      <c r="O68" s="42">
        <v>3.18023</v>
      </c>
      <c r="P68" s="42">
        <v>3.18588</v>
      </c>
      <c r="Q68" s="42">
        <v>3.17356</v>
      </c>
      <c r="R68" s="42">
        <v>3.15206</v>
      </c>
      <c r="S68" s="42">
        <v>3.16109</v>
      </c>
      <c r="T68" s="42">
        <v>3.1281</v>
      </c>
      <c r="U68" s="42">
        <v>3.09633</v>
      </c>
      <c r="V68" s="42">
        <v>3.07659</v>
      </c>
      <c r="W68" s="42">
        <v>3.05596</v>
      </c>
      <c r="X68" s="42">
        <v>2.98758</v>
      </c>
      <c r="Y68" s="42">
        <v>2.83036</v>
      </c>
    </row>
    <row r="69" spans="1:25" ht="15.75">
      <c r="A69" s="41">
        <v>25</v>
      </c>
      <c r="B69" s="42">
        <v>2.8153</v>
      </c>
      <c r="C69" s="42">
        <v>2.73602</v>
      </c>
      <c r="D69" s="42">
        <v>2.69986</v>
      </c>
      <c r="E69" s="42">
        <v>2.68795</v>
      </c>
      <c r="F69" s="42">
        <v>2.69906</v>
      </c>
      <c r="G69" s="42">
        <v>2.73169</v>
      </c>
      <c r="H69" s="42">
        <v>2.84934</v>
      </c>
      <c r="I69" s="42">
        <v>2.90787</v>
      </c>
      <c r="J69" s="42">
        <v>3.17129</v>
      </c>
      <c r="K69" s="42">
        <v>3.2015</v>
      </c>
      <c r="L69" s="42">
        <v>3.21148</v>
      </c>
      <c r="M69" s="42">
        <v>3.2132</v>
      </c>
      <c r="N69" s="42">
        <v>3.19268</v>
      </c>
      <c r="O69" s="42">
        <v>3.18965</v>
      </c>
      <c r="P69" s="42">
        <v>3.17474</v>
      </c>
      <c r="Q69" s="42">
        <v>3.15734</v>
      </c>
      <c r="R69" s="42">
        <v>3.16086</v>
      </c>
      <c r="S69" s="42">
        <v>3.16477</v>
      </c>
      <c r="T69" s="42">
        <v>3.15409</v>
      </c>
      <c r="U69" s="42">
        <v>3.12973</v>
      </c>
      <c r="V69" s="42">
        <v>3.10655</v>
      </c>
      <c r="W69" s="42">
        <v>3.08172</v>
      </c>
      <c r="X69" s="42">
        <v>3.03748</v>
      </c>
      <c r="Y69" s="42">
        <v>2.97769</v>
      </c>
    </row>
    <row r="70" spans="1:25" ht="15.75">
      <c r="A70" s="41">
        <v>26</v>
      </c>
      <c r="B70" s="42">
        <v>2.93992</v>
      </c>
      <c r="C70" s="42">
        <v>2.82153</v>
      </c>
      <c r="D70" s="42">
        <v>2.71524</v>
      </c>
      <c r="E70" s="42">
        <v>2.70049</v>
      </c>
      <c r="F70" s="42">
        <v>2.70844</v>
      </c>
      <c r="G70" s="42">
        <v>2.72256</v>
      </c>
      <c r="H70" s="42">
        <v>2.77116</v>
      </c>
      <c r="I70" s="42">
        <v>2.832</v>
      </c>
      <c r="J70" s="42">
        <v>2.90826</v>
      </c>
      <c r="K70" s="42">
        <v>3.13332</v>
      </c>
      <c r="L70" s="42">
        <v>3.21486</v>
      </c>
      <c r="M70" s="42">
        <v>3.2414</v>
      </c>
      <c r="N70" s="42">
        <v>3.21848</v>
      </c>
      <c r="O70" s="42">
        <v>3.17357</v>
      </c>
      <c r="P70" s="42">
        <v>3.2237</v>
      </c>
      <c r="Q70" s="42">
        <v>3.20368</v>
      </c>
      <c r="R70" s="42">
        <v>3.10115</v>
      </c>
      <c r="S70" s="42">
        <v>3.10943</v>
      </c>
      <c r="T70" s="42">
        <v>3.09668</v>
      </c>
      <c r="U70" s="42">
        <v>3.08449</v>
      </c>
      <c r="V70" s="42">
        <v>3.06945</v>
      </c>
      <c r="W70" s="42">
        <v>3.04012</v>
      </c>
      <c r="X70" s="42">
        <v>3.0049</v>
      </c>
      <c r="Y70" s="42">
        <v>2.96905</v>
      </c>
    </row>
    <row r="71" spans="1:25" ht="15.75">
      <c r="A71" s="41">
        <v>27</v>
      </c>
      <c r="B71" s="42">
        <v>2.87621</v>
      </c>
      <c r="C71" s="42">
        <v>2.74623</v>
      </c>
      <c r="D71" s="42">
        <v>2.70219</v>
      </c>
      <c r="E71" s="42">
        <v>2.66349</v>
      </c>
      <c r="F71" s="42">
        <v>2.62589</v>
      </c>
      <c r="G71" s="42">
        <v>2.59956</v>
      </c>
      <c r="H71" s="42">
        <v>2.57454</v>
      </c>
      <c r="I71" s="42">
        <v>2.65383</v>
      </c>
      <c r="J71" s="42">
        <v>2.84498</v>
      </c>
      <c r="K71" s="42">
        <v>3.04533</v>
      </c>
      <c r="L71" s="42">
        <v>3.13329</v>
      </c>
      <c r="M71" s="42">
        <v>3.13825</v>
      </c>
      <c r="N71" s="42">
        <v>3.13482</v>
      </c>
      <c r="O71" s="42">
        <v>3.12631</v>
      </c>
      <c r="P71" s="42">
        <v>3.12172</v>
      </c>
      <c r="Q71" s="42">
        <v>3.10816</v>
      </c>
      <c r="R71" s="42">
        <v>3.04155</v>
      </c>
      <c r="S71" s="42">
        <v>3.04778</v>
      </c>
      <c r="T71" s="42">
        <v>3.06466</v>
      </c>
      <c r="U71" s="42">
        <v>3.0624</v>
      </c>
      <c r="V71" s="42">
        <v>3.01831</v>
      </c>
      <c r="W71" s="42">
        <v>3.00269</v>
      </c>
      <c r="X71" s="42">
        <v>2.9596</v>
      </c>
      <c r="Y71" s="42">
        <v>2.93782</v>
      </c>
    </row>
    <row r="72" spans="1:25" ht="15.75">
      <c r="A72" s="41">
        <v>28</v>
      </c>
      <c r="B72" s="42">
        <v>2.97784</v>
      </c>
      <c r="C72" s="42">
        <v>2.85453</v>
      </c>
      <c r="D72" s="42">
        <v>2.75693</v>
      </c>
      <c r="E72" s="42">
        <v>2.73325</v>
      </c>
      <c r="F72" s="42">
        <v>2.74125</v>
      </c>
      <c r="G72" s="42">
        <v>2.77788</v>
      </c>
      <c r="H72" s="42">
        <v>2.84987</v>
      </c>
      <c r="I72" s="42">
        <v>2.9689</v>
      </c>
      <c r="J72" s="42">
        <v>3.15856</v>
      </c>
      <c r="K72" s="42">
        <v>3.18979</v>
      </c>
      <c r="L72" s="42">
        <v>3.178</v>
      </c>
      <c r="M72" s="42">
        <v>3.19379</v>
      </c>
      <c r="N72" s="42">
        <v>3.18717</v>
      </c>
      <c r="O72" s="42">
        <v>3.18215</v>
      </c>
      <c r="P72" s="42">
        <v>3.16105</v>
      </c>
      <c r="Q72" s="42">
        <v>3.12431</v>
      </c>
      <c r="R72" s="42">
        <v>3.12415</v>
      </c>
      <c r="S72" s="42">
        <v>3.12998</v>
      </c>
      <c r="T72" s="42">
        <v>3.13111</v>
      </c>
      <c r="U72" s="42">
        <v>3.10485</v>
      </c>
      <c r="V72" s="42">
        <v>3.08641</v>
      </c>
      <c r="W72" s="42">
        <v>3.05839</v>
      </c>
      <c r="X72" s="42">
        <v>3.01057</v>
      </c>
      <c r="Y72" s="42">
        <v>2.94671</v>
      </c>
    </row>
    <row r="73" spans="1:25" ht="15.75">
      <c r="A73" s="41">
        <v>29</v>
      </c>
      <c r="B73" s="42">
        <v>2.82167</v>
      </c>
      <c r="C73" s="42">
        <v>2.69484</v>
      </c>
      <c r="D73" s="42">
        <v>2.63645</v>
      </c>
      <c r="E73" s="42">
        <v>2.57987</v>
      </c>
      <c r="F73" s="42">
        <v>2.5828</v>
      </c>
      <c r="G73" s="42">
        <v>2.59672</v>
      </c>
      <c r="H73" s="42">
        <v>2.78283</v>
      </c>
      <c r="I73" s="42">
        <v>2.91273</v>
      </c>
      <c r="J73" s="42">
        <v>3.08251</v>
      </c>
      <c r="K73" s="42">
        <v>3.11245</v>
      </c>
      <c r="L73" s="42">
        <v>3.10322</v>
      </c>
      <c r="M73" s="42">
        <v>3.10976</v>
      </c>
      <c r="N73" s="42">
        <v>3.09275</v>
      </c>
      <c r="O73" s="42">
        <v>3.10052</v>
      </c>
      <c r="P73" s="42">
        <v>3.12729</v>
      </c>
      <c r="Q73" s="42">
        <v>3.10428</v>
      </c>
      <c r="R73" s="42">
        <v>3.10287</v>
      </c>
      <c r="S73" s="42">
        <v>3.11211</v>
      </c>
      <c r="T73" s="42">
        <v>3.11685</v>
      </c>
      <c r="U73" s="42">
        <v>3.10721</v>
      </c>
      <c r="V73" s="42">
        <v>3.06841</v>
      </c>
      <c r="W73" s="42">
        <v>3.03544</v>
      </c>
      <c r="X73" s="42">
        <v>2.96689</v>
      </c>
      <c r="Y73" s="42">
        <v>2.9192</v>
      </c>
    </row>
    <row r="74" spans="1:25" ht="15.75">
      <c r="A74" s="41">
        <v>30</v>
      </c>
      <c r="B74" s="42">
        <v>2.93656</v>
      </c>
      <c r="C74" s="42">
        <v>2.82024</v>
      </c>
      <c r="D74" s="42">
        <v>2.7441</v>
      </c>
      <c r="E74" s="42">
        <v>2.72534</v>
      </c>
      <c r="F74" s="42">
        <v>2.73922</v>
      </c>
      <c r="G74" s="42">
        <v>2.8571</v>
      </c>
      <c r="H74" s="42">
        <v>3.00847</v>
      </c>
      <c r="I74" s="42">
        <v>3.09292</v>
      </c>
      <c r="J74" s="42">
        <v>3.26972</v>
      </c>
      <c r="K74" s="42">
        <v>3.30013</v>
      </c>
      <c r="L74" s="42">
        <v>3.30961</v>
      </c>
      <c r="M74" s="42">
        <v>3.3123</v>
      </c>
      <c r="N74" s="42">
        <v>3.3026</v>
      </c>
      <c r="O74" s="42">
        <v>3.28488</v>
      </c>
      <c r="P74" s="42">
        <v>3.3036</v>
      </c>
      <c r="Q74" s="42">
        <v>3.30202</v>
      </c>
      <c r="R74" s="42">
        <v>3.26055</v>
      </c>
      <c r="S74" s="42">
        <v>3.25846</v>
      </c>
      <c r="T74" s="42">
        <v>3.26049</v>
      </c>
      <c r="U74" s="42">
        <v>3.23497</v>
      </c>
      <c r="V74" s="42">
        <v>3.19728</v>
      </c>
      <c r="W74" s="42">
        <v>3.15714</v>
      </c>
      <c r="X74" s="42">
        <v>3.09793</v>
      </c>
      <c r="Y74" s="42">
        <v>3.01927</v>
      </c>
    </row>
    <row r="75" spans="1:25" ht="15.75">
      <c r="A75" s="41">
        <v>31</v>
      </c>
      <c r="B75" s="42">
        <v>2.92534</v>
      </c>
      <c r="C75" s="42">
        <v>2.80781</v>
      </c>
      <c r="D75" s="42">
        <v>2.71151</v>
      </c>
      <c r="E75" s="42">
        <v>2.64045</v>
      </c>
      <c r="F75" s="42">
        <v>2.64723</v>
      </c>
      <c r="G75" s="42">
        <v>2.78884</v>
      </c>
      <c r="H75" s="42">
        <v>2.93909</v>
      </c>
      <c r="I75" s="42">
        <v>3.04993</v>
      </c>
      <c r="J75" s="42">
        <v>3.21145</v>
      </c>
      <c r="K75" s="42">
        <v>3.24738</v>
      </c>
      <c r="L75" s="42">
        <v>3.23719</v>
      </c>
      <c r="M75" s="42">
        <v>3.24092</v>
      </c>
      <c r="N75" s="42">
        <v>3.23678</v>
      </c>
      <c r="O75" s="42">
        <v>3.23681</v>
      </c>
      <c r="P75" s="42">
        <v>3.25681</v>
      </c>
      <c r="Q75" s="42">
        <v>3.24119</v>
      </c>
      <c r="R75" s="42">
        <v>3.22567</v>
      </c>
      <c r="S75" s="42">
        <v>3.21203</v>
      </c>
      <c r="T75" s="42">
        <v>3.20747</v>
      </c>
      <c r="U75" s="42">
        <v>3.18568</v>
      </c>
      <c r="V75" s="42">
        <v>3.16417</v>
      </c>
      <c r="W75" s="42">
        <v>3.14874</v>
      </c>
      <c r="X75" s="42">
        <v>3.07044</v>
      </c>
      <c r="Y75" s="42">
        <v>2.99372</v>
      </c>
    </row>
    <row r="78" spans="1:25" ht="15.75">
      <c r="A78" s="72" t="s">
        <v>41</v>
      </c>
      <c r="B78" s="72" t="s">
        <v>68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2.81478</v>
      </c>
      <c r="C80" s="42">
        <v>2.72184</v>
      </c>
      <c r="D80" s="42">
        <v>2.71492</v>
      </c>
      <c r="E80" s="42">
        <v>2.71484</v>
      </c>
      <c r="F80" s="42">
        <v>2.71553</v>
      </c>
      <c r="G80" s="42">
        <v>2.71774</v>
      </c>
      <c r="H80" s="42">
        <v>2.87884</v>
      </c>
      <c r="I80" s="42">
        <v>3.03448</v>
      </c>
      <c r="J80" s="42">
        <v>3.1002</v>
      </c>
      <c r="K80" s="42">
        <v>3.20893</v>
      </c>
      <c r="L80" s="42">
        <v>3.22941</v>
      </c>
      <c r="M80" s="42">
        <v>3.20893</v>
      </c>
      <c r="N80" s="42">
        <v>3.18137</v>
      </c>
      <c r="O80" s="42">
        <v>3.20748</v>
      </c>
      <c r="P80" s="42">
        <v>3.18856</v>
      </c>
      <c r="Q80" s="42">
        <v>3.08657</v>
      </c>
      <c r="R80" s="42">
        <v>3.14157</v>
      </c>
      <c r="S80" s="42">
        <v>3.14299</v>
      </c>
      <c r="T80" s="42">
        <v>3.03191</v>
      </c>
      <c r="U80" s="42">
        <v>3.04857</v>
      </c>
      <c r="V80" s="42">
        <v>3.03097</v>
      </c>
      <c r="W80" s="42">
        <v>3.0096</v>
      </c>
      <c r="X80" s="42">
        <v>2.97184</v>
      </c>
      <c r="Y80" s="42">
        <v>2.92842</v>
      </c>
    </row>
    <row r="81" spans="1:25" ht="15.75">
      <c r="A81" s="41">
        <v>2</v>
      </c>
      <c r="B81" s="42">
        <v>2.79794</v>
      </c>
      <c r="C81" s="42">
        <v>2.71767</v>
      </c>
      <c r="D81" s="42">
        <v>2.69985</v>
      </c>
      <c r="E81" s="42">
        <v>2.66053</v>
      </c>
      <c r="F81" s="42">
        <v>2.69802</v>
      </c>
      <c r="G81" s="42">
        <v>2.71402</v>
      </c>
      <c r="H81" s="42">
        <v>2.83105</v>
      </c>
      <c r="I81" s="42">
        <v>3.00543</v>
      </c>
      <c r="J81" s="42">
        <v>3.07398</v>
      </c>
      <c r="K81" s="42">
        <v>3.11915</v>
      </c>
      <c r="L81" s="42">
        <v>3.13703</v>
      </c>
      <c r="M81" s="42">
        <v>3.14012</v>
      </c>
      <c r="N81" s="42">
        <v>3.14262</v>
      </c>
      <c r="O81" s="42">
        <v>3.17563</v>
      </c>
      <c r="P81" s="42">
        <v>3.15763</v>
      </c>
      <c r="Q81" s="42">
        <v>3.0713</v>
      </c>
      <c r="R81" s="42">
        <v>3.06769</v>
      </c>
      <c r="S81" s="42">
        <v>3.06296</v>
      </c>
      <c r="T81" s="42">
        <v>3.03923</v>
      </c>
      <c r="U81" s="42">
        <v>3.06742</v>
      </c>
      <c r="V81" s="42">
        <v>3.02524</v>
      </c>
      <c r="W81" s="42">
        <v>3.00318</v>
      </c>
      <c r="X81" s="42">
        <v>2.96692</v>
      </c>
      <c r="Y81" s="42">
        <v>2.88711</v>
      </c>
    </row>
    <row r="82" spans="1:25" ht="15.75">
      <c r="A82" s="41">
        <v>3</v>
      </c>
      <c r="B82" s="42">
        <v>2.78006</v>
      </c>
      <c r="C82" s="42">
        <v>2.71478</v>
      </c>
      <c r="D82" s="42">
        <v>2.71431</v>
      </c>
      <c r="E82" s="42">
        <v>2.71456</v>
      </c>
      <c r="F82" s="42">
        <v>2.7147</v>
      </c>
      <c r="G82" s="42">
        <v>2.74484</v>
      </c>
      <c r="H82" s="42">
        <v>2.86733</v>
      </c>
      <c r="I82" s="42">
        <v>3.02916</v>
      </c>
      <c r="J82" s="42">
        <v>3.15793</v>
      </c>
      <c r="K82" s="42">
        <v>3.17687</v>
      </c>
      <c r="L82" s="42">
        <v>3.18055</v>
      </c>
      <c r="M82" s="42">
        <v>3.19138</v>
      </c>
      <c r="N82" s="42">
        <v>3.17289</v>
      </c>
      <c r="O82" s="42">
        <v>3.19609</v>
      </c>
      <c r="P82" s="42">
        <v>3.1764</v>
      </c>
      <c r="Q82" s="42">
        <v>3.14468</v>
      </c>
      <c r="R82" s="42">
        <v>3.1435</v>
      </c>
      <c r="S82" s="42">
        <v>3.15865</v>
      </c>
      <c r="T82" s="42">
        <v>3.16312</v>
      </c>
      <c r="U82" s="42">
        <v>3.13813</v>
      </c>
      <c r="V82" s="42">
        <v>3.10761</v>
      </c>
      <c r="W82" s="42">
        <v>3.08074</v>
      </c>
      <c r="X82" s="42">
        <v>3.02146</v>
      </c>
      <c r="Y82" s="42">
        <v>2.96404</v>
      </c>
    </row>
    <row r="83" spans="1:25" ht="15.75">
      <c r="A83" s="41">
        <v>4</v>
      </c>
      <c r="B83" s="42">
        <v>2.88781</v>
      </c>
      <c r="C83" s="42">
        <v>2.75378</v>
      </c>
      <c r="D83" s="42">
        <v>2.75</v>
      </c>
      <c r="E83" s="42">
        <v>2.7128</v>
      </c>
      <c r="F83" s="42">
        <v>2.71353</v>
      </c>
      <c r="G83" s="42">
        <v>2.79336</v>
      </c>
      <c r="H83" s="42">
        <v>2.9075</v>
      </c>
      <c r="I83" s="42">
        <v>3.15108</v>
      </c>
      <c r="J83" s="42">
        <v>3.23315</v>
      </c>
      <c r="K83" s="42">
        <v>3.28343</v>
      </c>
      <c r="L83" s="42">
        <v>3.27658</v>
      </c>
      <c r="M83" s="42">
        <v>3.27302</v>
      </c>
      <c r="N83" s="42">
        <v>3.25947</v>
      </c>
      <c r="O83" s="42">
        <v>3.25302</v>
      </c>
      <c r="P83" s="42">
        <v>3.23846</v>
      </c>
      <c r="Q83" s="42">
        <v>3.20539</v>
      </c>
      <c r="R83" s="42">
        <v>3.19961</v>
      </c>
      <c r="S83" s="42">
        <v>3.21152</v>
      </c>
      <c r="T83" s="42">
        <v>3.19578</v>
      </c>
      <c r="U83" s="42">
        <v>3.1787</v>
      </c>
      <c r="V83" s="42">
        <v>3.1224</v>
      </c>
      <c r="W83" s="42">
        <v>3.10289</v>
      </c>
      <c r="X83" s="42">
        <v>2.96715</v>
      </c>
      <c r="Y83" s="42">
        <v>2.85631</v>
      </c>
    </row>
    <row r="84" spans="1:25" ht="15.75">
      <c r="A84" s="41">
        <v>5</v>
      </c>
      <c r="B84" s="42">
        <v>2.85647</v>
      </c>
      <c r="C84" s="42">
        <v>2.94007</v>
      </c>
      <c r="D84" s="42">
        <v>2.88661</v>
      </c>
      <c r="E84" s="42">
        <v>2.90887</v>
      </c>
      <c r="F84" s="42">
        <v>2.91593</v>
      </c>
      <c r="G84" s="42">
        <v>2.99279</v>
      </c>
      <c r="H84" s="42">
        <v>2.99766</v>
      </c>
      <c r="I84" s="42">
        <v>3.11663</v>
      </c>
      <c r="J84" s="42">
        <v>3.30559</v>
      </c>
      <c r="K84" s="42">
        <v>3.42576</v>
      </c>
      <c r="L84" s="42">
        <v>3.44535</v>
      </c>
      <c r="M84" s="42">
        <v>3.44417</v>
      </c>
      <c r="N84" s="42">
        <v>3.45792</v>
      </c>
      <c r="O84" s="42">
        <v>3.40128</v>
      </c>
      <c r="P84" s="42">
        <v>3.38942</v>
      </c>
      <c r="Q84" s="42">
        <v>3.38445</v>
      </c>
      <c r="R84" s="42">
        <v>3.37997</v>
      </c>
      <c r="S84" s="42">
        <v>3.36705</v>
      </c>
      <c r="T84" s="42">
        <v>3.3539</v>
      </c>
      <c r="U84" s="42">
        <v>3.34756</v>
      </c>
      <c r="V84" s="42">
        <v>3.3008</v>
      </c>
      <c r="W84" s="42">
        <v>3.26984</v>
      </c>
      <c r="X84" s="42">
        <v>3.20903</v>
      </c>
      <c r="Y84" s="42">
        <v>3.05421</v>
      </c>
    </row>
    <row r="85" spans="1:25" ht="15.75">
      <c r="A85" s="41">
        <v>6</v>
      </c>
      <c r="B85" s="42">
        <v>3.15245</v>
      </c>
      <c r="C85" s="42">
        <v>3.01401</v>
      </c>
      <c r="D85" s="42">
        <v>2.92849</v>
      </c>
      <c r="E85" s="42">
        <v>2.89293</v>
      </c>
      <c r="F85" s="42">
        <v>2.83402</v>
      </c>
      <c r="G85" s="42">
        <v>2.82943</v>
      </c>
      <c r="H85" s="42">
        <v>2.91151</v>
      </c>
      <c r="I85" s="42">
        <v>2.97158</v>
      </c>
      <c r="J85" s="42">
        <v>3.17382</v>
      </c>
      <c r="K85" s="42">
        <v>3.32355</v>
      </c>
      <c r="L85" s="42">
        <v>3.34299</v>
      </c>
      <c r="M85" s="42">
        <v>3.3807</v>
      </c>
      <c r="N85" s="42">
        <v>3.41191</v>
      </c>
      <c r="O85" s="42">
        <v>3.34537</v>
      </c>
      <c r="P85" s="42">
        <v>3.33531</v>
      </c>
      <c r="Q85" s="42">
        <v>3.31721</v>
      </c>
      <c r="R85" s="42">
        <v>3.31011</v>
      </c>
      <c r="S85" s="42">
        <v>3.30285</v>
      </c>
      <c r="T85" s="42">
        <v>3.28941</v>
      </c>
      <c r="U85" s="42">
        <v>3.29224</v>
      </c>
      <c r="V85" s="42">
        <v>3.24532</v>
      </c>
      <c r="W85" s="42">
        <v>3.22251</v>
      </c>
      <c r="X85" s="42">
        <v>3.18726</v>
      </c>
      <c r="Y85" s="42">
        <v>3.10717</v>
      </c>
    </row>
    <row r="86" spans="1:25" ht="15.75">
      <c r="A86" s="41">
        <v>7</v>
      </c>
      <c r="B86" s="42">
        <v>2.9497</v>
      </c>
      <c r="C86" s="42">
        <v>2.78402</v>
      </c>
      <c r="D86" s="42">
        <v>2.69273</v>
      </c>
      <c r="E86" s="42">
        <v>2.58815</v>
      </c>
      <c r="F86" s="42">
        <v>2.53336</v>
      </c>
      <c r="G86" s="42">
        <v>2.67043</v>
      </c>
      <c r="H86" s="42">
        <v>2.83395</v>
      </c>
      <c r="I86" s="42">
        <v>3.02397</v>
      </c>
      <c r="J86" s="42">
        <v>3.1298</v>
      </c>
      <c r="K86" s="42">
        <v>3.19511</v>
      </c>
      <c r="L86" s="42">
        <v>3.218</v>
      </c>
      <c r="M86" s="42">
        <v>3.20224</v>
      </c>
      <c r="N86" s="42">
        <v>3.17911</v>
      </c>
      <c r="O86" s="42">
        <v>3.17902</v>
      </c>
      <c r="P86" s="42">
        <v>3.16969</v>
      </c>
      <c r="Q86" s="42">
        <v>3.21521</v>
      </c>
      <c r="R86" s="42">
        <v>3.17982</v>
      </c>
      <c r="S86" s="42">
        <v>3.13138</v>
      </c>
      <c r="T86" s="42">
        <v>3.12375</v>
      </c>
      <c r="U86" s="42">
        <v>3.06948</v>
      </c>
      <c r="V86" s="42">
        <v>3.05993</v>
      </c>
      <c r="W86" s="42">
        <v>3.04166</v>
      </c>
      <c r="X86" s="42">
        <v>2.99672</v>
      </c>
      <c r="Y86" s="42">
        <v>2.87607</v>
      </c>
    </row>
    <row r="87" spans="1:25" ht="15.75">
      <c r="A87" s="41">
        <v>8</v>
      </c>
      <c r="B87" s="42">
        <v>2.92706</v>
      </c>
      <c r="C87" s="42">
        <v>2.82107</v>
      </c>
      <c r="D87" s="42">
        <v>2.72624</v>
      </c>
      <c r="E87" s="42">
        <v>2.7253</v>
      </c>
      <c r="F87" s="42">
        <v>2.7277</v>
      </c>
      <c r="G87" s="42">
        <v>2.85411</v>
      </c>
      <c r="H87" s="42">
        <v>2.86243</v>
      </c>
      <c r="I87" s="42">
        <v>3.08193</v>
      </c>
      <c r="J87" s="42">
        <v>3.21097</v>
      </c>
      <c r="K87" s="42">
        <v>3.2784</v>
      </c>
      <c r="L87" s="42">
        <v>3.28812</v>
      </c>
      <c r="M87" s="42">
        <v>3.28367</v>
      </c>
      <c r="N87" s="42">
        <v>3.26501</v>
      </c>
      <c r="O87" s="42">
        <v>3.2885</v>
      </c>
      <c r="P87" s="42">
        <v>3.31229</v>
      </c>
      <c r="Q87" s="42">
        <v>3.27409</v>
      </c>
      <c r="R87" s="42">
        <v>3.21612</v>
      </c>
      <c r="S87" s="42">
        <v>3.16391</v>
      </c>
      <c r="T87" s="42">
        <v>3.10694</v>
      </c>
      <c r="U87" s="42">
        <v>3.07178</v>
      </c>
      <c r="V87" s="42">
        <v>3.05613</v>
      </c>
      <c r="W87" s="42">
        <v>3.04415</v>
      </c>
      <c r="X87" s="42">
        <v>3.00096</v>
      </c>
      <c r="Y87" s="42">
        <v>2.88599</v>
      </c>
    </row>
    <row r="88" spans="1:25" ht="15.75">
      <c r="A88" s="41">
        <v>9</v>
      </c>
      <c r="B88" s="42">
        <v>2.72979</v>
      </c>
      <c r="C88" s="42">
        <v>2.76706</v>
      </c>
      <c r="D88" s="42">
        <v>2.74297</v>
      </c>
      <c r="E88" s="42">
        <v>2.73037</v>
      </c>
      <c r="F88" s="42">
        <v>2.72403</v>
      </c>
      <c r="G88" s="42">
        <v>2.78689</v>
      </c>
      <c r="H88" s="42">
        <v>2.81349</v>
      </c>
      <c r="I88" s="42">
        <v>2.89336</v>
      </c>
      <c r="J88" s="42">
        <v>3.07412</v>
      </c>
      <c r="K88" s="42">
        <v>3.13103</v>
      </c>
      <c r="L88" s="42">
        <v>3.12662</v>
      </c>
      <c r="M88" s="42">
        <v>3.1193</v>
      </c>
      <c r="N88" s="42">
        <v>3.01761</v>
      </c>
      <c r="O88" s="42">
        <v>2.91211</v>
      </c>
      <c r="P88" s="42">
        <v>2.82203</v>
      </c>
      <c r="Q88" s="42">
        <v>2.80443</v>
      </c>
      <c r="R88" s="42">
        <v>2.81983</v>
      </c>
      <c r="S88" s="42">
        <v>2.81692</v>
      </c>
      <c r="T88" s="42">
        <v>2.81822</v>
      </c>
      <c r="U88" s="42">
        <v>2.81133</v>
      </c>
      <c r="V88" s="42">
        <v>2.7926</v>
      </c>
      <c r="W88" s="42">
        <v>2.75182</v>
      </c>
      <c r="X88" s="42">
        <v>2.72602</v>
      </c>
      <c r="Y88" s="42">
        <v>2.73247</v>
      </c>
    </row>
    <row r="89" spans="1:25" ht="15.75">
      <c r="A89" s="41">
        <v>10</v>
      </c>
      <c r="B89" s="42">
        <v>2.72218</v>
      </c>
      <c r="C89" s="42">
        <v>2.72936</v>
      </c>
      <c r="D89" s="42">
        <v>2.72902</v>
      </c>
      <c r="E89" s="42">
        <v>2.72972</v>
      </c>
      <c r="F89" s="42">
        <v>2.73034</v>
      </c>
      <c r="G89" s="42">
        <v>2.79427</v>
      </c>
      <c r="H89" s="42">
        <v>2.68977</v>
      </c>
      <c r="I89" s="42">
        <v>2.89885</v>
      </c>
      <c r="J89" s="42">
        <v>3.06428</v>
      </c>
      <c r="K89" s="42">
        <v>3.14501</v>
      </c>
      <c r="L89" s="42">
        <v>3.16776</v>
      </c>
      <c r="M89" s="42">
        <v>3.13541</v>
      </c>
      <c r="N89" s="42">
        <v>3.05243</v>
      </c>
      <c r="O89" s="42">
        <v>3.03965</v>
      </c>
      <c r="P89" s="42">
        <v>3.02682</v>
      </c>
      <c r="Q89" s="42">
        <v>2.85307</v>
      </c>
      <c r="R89" s="42">
        <v>2.91796</v>
      </c>
      <c r="S89" s="42">
        <v>2.88357</v>
      </c>
      <c r="T89" s="42">
        <v>3.05467</v>
      </c>
      <c r="U89" s="42">
        <v>3.05522</v>
      </c>
      <c r="V89" s="42">
        <v>3.04581</v>
      </c>
      <c r="W89" s="42">
        <v>2.99899</v>
      </c>
      <c r="X89" s="42">
        <v>2.89783</v>
      </c>
      <c r="Y89" s="42">
        <v>2.86473</v>
      </c>
    </row>
    <row r="90" spans="1:25" ht="15.75">
      <c r="A90" s="41">
        <v>11</v>
      </c>
      <c r="B90" s="42">
        <v>2.90508</v>
      </c>
      <c r="C90" s="42">
        <v>2.80605</v>
      </c>
      <c r="D90" s="42">
        <v>2.79108</v>
      </c>
      <c r="E90" s="42">
        <v>2.79653</v>
      </c>
      <c r="F90" s="42">
        <v>2.79376</v>
      </c>
      <c r="G90" s="42">
        <v>2.84293</v>
      </c>
      <c r="H90" s="42">
        <v>2.90018</v>
      </c>
      <c r="I90" s="42">
        <v>3.09803</v>
      </c>
      <c r="J90" s="42">
        <v>3.21748</v>
      </c>
      <c r="K90" s="42">
        <v>3.32485</v>
      </c>
      <c r="L90" s="42">
        <v>3.34151</v>
      </c>
      <c r="M90" s="42">
        <v>3.31688</v>
      </c>
      <c r="N90" s="42">
        <v>3.30183</v>
      </c>
      <c r="O90" s="42">
        <v>3.2971</v>
      </c>
      <c r="P90" s="42">
        <v>3.29578</v>
      </c>
      <c r="Q90" s="42">
        <v>3.27401</v>
      </c>
      <c r="R90" s="42">
        <v>3.24152</v>
      </c>
      <c r="S90" s="42">
        <v>3.2236</v>
      </c>
      <c r="T90" s="42">
        <v>3.1738</v>
      </c>
      <c r="U90" s="42">
        <v>3.16041</v>
      </c>
      <c r="V90" s="42">
        <v>3.13663</v>
      </c>
      <c r="W90" s="42">
        <v>3.12872</v>
      </c>
      <c r="X90" s="42">
        <v>3.0935</v>
      </c>
      <c r="Y90" s="42">
        <v>3.07615</v>
      </c>
    </row>
    <row r="91" spans="1:25" ht="15.75">
      <c r="A91" s="41">
        <v>12</v>
      </c>
      <c r="B91" s="42">
        <v>3.22423</v>
      </c>
      <c r="C91" s="42">
        <v>3.09573</v>
      </c>
      <c r="D91" s="42">
        <v>3.01609</v>
      </c>
      <c r="E91" s="42">
        <v>3.03863</v>
      </c>
      <c r="F91" s="42">
        <v>3.00461</v>
      </c>
      <c r="G91" s="42">
        <v>3.0449</v>
      </c>
      <c r="H91" s="42">
        <v>3.01636</v>
      </c>
      <c r="I91" s="42">
        <v>3.0459</v>
      </c>
      <c r="J91" s="42">
        <v>3.38807</v>
      </c>
      <c r="K91" s="42">
        <v>3.50666</v>
      </c>
      <c r="L91" s="42">
        <v>3.52842</v>
      </c>
      <c r="M91" s="42">
        <v>3.52208</v>
      </c>
      <c r="N91" s="42">
        <v>3.51691</v>
      </c>
      <c r="O91" s="42">
        <v>3.49405</v>
      </c>
      <c r="P91" s="42">
        <v>3.4948</v>
      </c>
      <c r="Q91" s="42">
        <v>3.47862</v>
      </c>
      <c r="R91" s="42">
        <v>3.46667</v>
      </c>
      <c r="S91" s="42">
        <v>3.45058</v>
      </c>
      <c r="T91" s="42">
        <v>3.44616</v>
      </c>
      <c r="U91" s="42">
        <v>3.42959</v>
      </c>
      <c r="V91" s="42">
        <v>3.40748</v>
      </c>
      <c r="W91" s="42">
        <v>3.38696</v>
      </c>
      <c r="X91" s="42">
        <v>3.33041</v>
      </c>
      <c r="Y91" s="42">
        <v>3.24494</v>
      </c>
    </row>
    <row r="92" spans="1:25" ht="15.75">
      <c r="A92" s="41">
        <v>13</v>
      </c>
      <c r="B92" s="42">
        <v>3.22997</v>
      </c>
      <c r="C92" s="42">
        <v>3.1084</v>
      </c>
      <c r="D92" s="42">
        <v>3.03178</v>
      </c>
      <c r="E92" s="42">
        <v>3.00238</v>
      </c>
      <c r="F92" s="42">
        <v>2.91025</v>
      </c>
      <c r="G92" s="42">
        <v>3.00476</v>
      </c>
      <c r="H92" s="42">
        <v>2.93323</v>
      </c>
      <c r="I92" s="42">
        <v>2.94374</v>
      </c>
      <c r="J92" s="42">
        <v>3.12383</v>
      </c>
      <c r="K92" s="42">
        <v>3.37533</v>
      </c>
      <c r="L92" s="42">
        <v>3.39141</v>
      </c>
      <c r="M92" s="42">
        <v>3.39084</v>
      </c>
      <c r="N92" s="42">
        <v>3.39194</v>
      </c>
      <c r="O92" s="42">
        <v>3.3676</v>
      </c>
      <c r="P92" s="42">
        <v>3.418</v>
      </c>
      <c r="Q92" s="42">
        <v>3.44955</v>
      </c>
      <c r="R92" s="42">
        <v>3.4134</v>
      </c>
      <c r="S92" s="42">
        <v>3.37753</v>
      </c>
      <c r="T92" s="42">
        <v>3.39782</v>
      </c>
      <c r="U92" s="42">
        <v>3.37413</v>
      </c>
      <c r="V92" s="42">
        <v>3.35756</v>
      </c>
      <c r="W92" s="42">
        <v>3.36541</v>
      </c>
      <c r="X92" s="42">
        <v>3.29188</v>
      </c>
      <c r="Y92" s="42">
        <v>3.23734</v>
      </c>
    </row>
    <row r="93" spans="1:25" ht="15.75">
      <c r="A93" s="41">
        <v>14</v>
      </c>
      <c r="B93" s="42">
        <v>3.20678</v>
      </c>
      <c r="C93" s="42">
        <v>3.03699</v>
      </c>
      <c r="D93" s="42">
        <v>2.98657</v>
      </c>
      <c r="E93" s="42">
        <v>2.884</v>
      </c>
      <c r="F93" s="42">
        <v>2.83363</v>
      </c>
      <c r="G93" s="42">
        <v>2.88864</v>
      </c>
      <c r="H93" s="42">
        <v>2.9758</v>
      </c>
      <c r="I93" s="42">
        <v>3.19186</v>
      </c>
      <c r="J93" s="42">
        <v>3.28117</v>
      </c>
      <c r="K93" s="42">
        <v>3.39145</v>
      </c>
      <c r="L93" s="42">
        <v>3.37269</v>
      </c>
      <c r="M93" s="42">
        <v>3.37536</v>
      </c>
      <c r="N93" s="42">
        <v>3.37108</v>
      </c>
      <c r="O93" s="42">
        <v>3.37526</v>
      </c>
      <c r="P93" s="42">
        <v>3.3817</v>
      </c>
      <c r="Q93" s="42">
        <v>3.34153</v>
      </c>
      <c r="R93" s="42">
        <v>3.28359</v>
      </c>
      <c r="S93" s="42">
        <v>3.2523</v>
      </c>
      <c r="T93" s="42">
        <v>3.23492</v>
      </c>
      <c r="U93" s="42">
        <v>3.22002</v>
      </c>
      <c r="V93" s="42">
        <v>3.1907</v>
      </c>
      <c r="W93" s="42">
        <v>3.18705</v>
      </c>
      <c r="X93" s="42">
        <v>3.07657</v>
      </c>
      <c r="Y93" s="42">
        <v>3.00085</v>
      </c>
    </row>
    <row r="94" spans="1:25" ht="15.75">
      <c r="A94" s="41">
        <v>15</v>
      </c>
      <c r="B94" s="42">
        <v>2.97032</v>
      </c>
      <c r="C94" s="42">
        <v>2.84704</v>
      </c>
      <c r="D94" s="42">
        <v>2.71153</v>
      </c>
      <c r="E94" s="42">
        <v>2.695</v>
      </c>
      <c r="F94" s="42">
        <v>2.58383</v>
      </c>
      <c r="G94" s="42">
        <v>2.74631</v>
      </c>
      <c r="H94" s="42">
        <v>2.90652</v>
      </c>
      <c r="I94" s="42">
        <v>3.11625</v>
      </c>
      <c r="J94" s="42">
        <v>3.21285</v>
      </c>
      <c r="K94" s="42">
        <v>3.27319</v>
      </c>
      <c r="L94" s="42">
        <v>3.28018</v>
      </c>
      <c r="M94" s="42">
        <v>3.2707</v>
      </c>
      <c r="N94" s="42">
        <v>3.22067</v>
      </c>
      <c r="O94" s="42">
        <v>3.22344</v>
      </c>
      <c r="P94" s="42">
        <v>3.24475</v>
      </c>
      <c r="Q94" s="42">
        <v>3.22432</v>
      </c>
      <c r="R94" s="42">
        <v>3.22692</v>
      </c>
      <c r="S94" s="42">
        <v>3.21051</v>
      </c>
      <c r="T94" s="42">
        <v>3.18116</v>
      </c>
      <c r="U94" s="42">
        <v>3.1635</v>
      </c>
      <c r="V94" s="42">
        <v>3.14573</v>
      </c>
      <c r="W94" s="42">
        <v>3.11359</v>
      </c>
      <c r="X94" s="42">
        <v>3.06894</v>
      </c>
      <c r="Y94" s="42">
        <v>2.9795</v>
      </c>
    </row>
    <row r="95" spans="1:25" ht="15.75">
      <c r="A95" s="41">
        <v>16</v>
      </c>
      <c r="B95" s="42">
        <v>2.98114</v>
      </c>
      <c r="C95" s="42">
        <v>2.85617</v>
      </c>
      <c r="D95" s="42">
        <v>2.73406</v>
      </c>
      <c r="E95" s="42">
        <v>2.71623</v>
      </c>
      <c r="F95" s="42">
        <v>2.71478</v>
      </c>
      <c r="G95" s="42">
        <v>2.75063</v>
      </c>
      <c r="H95" s="42">
        <v>2.89217</v>
      </c>
      <c r="I95" s="42">
        <v>3.07679</v>
      </c>
      <c r="J95" s="42">
        <v>3.16073</v>
      </c>
      <c r="K95" s="42">
        <v>3.18245</v>
      </c>
      <c r="L95" s="42">
        <v>3.19184</v>
      </c>
      <c r="M95" s="42">
        <v>3.19314</v>
      </c>
      <c r="N95" s="42">
        <v>3.17955</v>
      </c>
      <c r="O95" s="42">
        <v>3.18645</v>
      </c>
      <c r="P95" s="42">
        <v>3.22932</v>
      </c>
      <c r="Q95" s="42">
        <v>3.21513</v>
      </c>
      <c r="R95" s="42">
        <v>3.17912</v>
      </c>
      <c r="S95" s="42">
        <v>3.14593</v>
      </c>
      <c r="T95" s="42">
        <v>3.11792</v>
      </c>
      <c r="U95" s="42">
        <v>3.105</v>
      </c>
      <c r="V95" s="42">
        <v>3.09501</v>
      </c>
      <c r="W95" s="42">
        <v>3.07479</v>
      </c>
      <c r="X95" s="42">
        <v>3.01874</v>
      </c>
      <c r="Y95" s="42">
        <v>2.94651</v>
      </c>
    </row>
    <row r="96" spans="1:25" ht="15.75">
      <c r="A96" s="41">
        <v>17</v>
      </c>
      <c r="B96" s="42">
        <v>2.80014</v>
      </c>
      <c r="C96" s="42">
        <v>2.74413</v>
      </c>
      <c r="D96" s="42">
        <v>2.71874</v>
      </c>
      <c r="E96" s="42">
        <v>2.71386</v>
      </c>
      <c r="F96" s="42">
        <v>2.71347</v>
      </c>
      <c r="G96" s="42">
        <v>2.74237</v>
      </c>
      <c r="H96" s="42">
        <v>2.78093</v>
      </c>
      <c r="I96" s="42">
        <v>3.03939</v>
      </c>
      <c r="J96" s="42">
        <v>3.08417</v>
      </c>
      <c r="K96" s="42">
        <v>3.11288</v>
      </c>
      <c r="L96" s="42">
        <v>3.17716</v>
      </c>
      <c r="M96" s="42">
        <v>3.16822</v>
      </c>
      <c r="N96" s="42">
        <v>3.20613</v>
      </c>
      <c r="O96" s="42">
        <v>3.16748</v>
      </c>
      <c r="P96" s="42">
        <v>3.18101</v>
      </c>
      <c r="Q96" s="42">
        <v>3.1772</v>
      </c>
      <c r="R96" s="42">
        <v>3.16495</v>
      </c>
      <c r="S96" s="42">
        <v>3.13643</v>
      </c>
      <c r="T96" s="42">
        <v>3.08542</v>
      </c>
      <c r="U96" s="42">
        <v>3.06829</v>
      </c>
      <c r="V96" s="42">
        <v>3.05676</v>
      </c>
      <c r="W96" s="42">
        <v>3.04292</v>
      </c>
      <c r="X96" s="42">
        <v>2.9715</v>
      </c>
      <c r="Y96" s="42">
        <v>2.87698</v>
      </c>
    </row>
    <row r="97" spans="1:25" ht="15.75">
      <c r="A97" s="41">
        <v>18</v>
      </c>
      <c r="B97" s="42">
        <v>2.76692</v>
      </c>
      <c r="C97" s="42">
        <v>2.74392</v>
      </c>
      <c r="D97" s="42">
        <v>2.73018</v>
      </c>
      <c r="E97" s="42">
        <v>2.71552</v>
      </c>
      <c r="F97" s="42">
        <v>2.7165</v>
      </c>
      <c r="G97" s="42">
        <v>2.7619</v>
      </c>
      <c r="H97" s="42">
        <v>2.84456</v>
      </c>
      <c r="I97" s="42">
        <v>2.97391</v>
      </c>
      <c r="J97" s="42">
        <v>3.20415</v>
      </c>
      <c r="K97" s="42">
        <v>3.22719</v>
      </c>
      <c r="L97" s="42">
        <v>3.24441</v>
      </c>
      <c r="M97" s="42">
        <v>3.24064</v>
      </c>
      <c r="N97" s="42">
        <v>3.23165</v>
      </c>
      <c r="O97" s="42">
        <v>3.24137</v>
      </c>
      <c r="P97" s="42">
        <v>3.24476</v>
      </c>
      <c r="Q97" s="42">
        <v>3.24967</v>
      </c>
      <c r="R97" s="42">
        <v>3.2906</v>
      </c>
      <c r="S97" s="42">
        <v>3.22896</v>
      </c>
      <c r="T97" s="42">
        <v>3.18062</v>
      </c>
      <c r="U97" s="42">
        <v>3.15424</v>
      </c>
      <c r="V97" s="42">
        <v>3.1339</v>
      </c>
      <c r="W97" s="42">
        <v>3.11845</v>
      </c>
      <c r="X97" s="42">
        <v>3.07725</v>
      </c>
      <c r="Y97" s="42">
        <v>2.98339</v>
      </c>
    </row>
    <row r="98" spans="1:25" ht="15.75">
      <c r="A98" s="41">
        <v>19</v>
      </c>
      <c r="B98" s="42">
        <v>3.0397</v>
      </c>
      <c r="C98" s="42">
        <v>2.95113</v>
      </c>
      <c r="D98" s="42">
        <v>2.86334</v>
      </c>
      <c r="E98" s="42">
        <v>2.85956</v>
      </c>
      <c r="F98" s="42">
        <v>2.84995</v>
      </c>
      <c r="G98" s="42">
        <v>2.85902</v>
      </c>
      <c r="H98" s="42">
        <v>2.72195</v>
      </c>
      <c r="I98" s="42">
        <v>2.92103</v>
      </c>
      <c r="J98" s="42">
        <v>3.15105</v>
      </c>
      <c r="K98" s="42">
        <v>3.1912</v>
      </c>
      <c r="L98" s="42">
        <v>3.21253</v>
      </c>
      <c r="M98" s="42">
        <v>3.21573</v>
      </c>
      <c r="N98" s="42">
        <v>3.20346</v>
      </c>
      <c r="O98" s="42">
        <v>3.19532</v>
      </c>
      <c r="P98" s="42">
        <v>3.19628</v>
      </c>
      <c r="Q98" s="42">
        <v>3.19534</v>
      </c>
      <c r="R98" s="42">
        <v>3.2034</v>
      </c>
      <c r="S98" s="42">
        <v>3.19494</v>
      </c>
      <c r="T98" s="42">
        <v>3.20299</v>
      </c>
      <c r="U98" s="42">
        <v>3.18537</v>
      </c>
      <c r="V98" s="42">
        <v>3.13642</v>
      </c>
      <c r="W98" s="42">
        <v>3.11133</v>
      </c>
      <c r="X98" s="42">
        <v>3.07393</v>
      </c>
      <c r="Y98" s="42">
        <v>3.03592</v>
      </c>
    </row>
    <row r="99" spans="1:25" ht="15.75">
      <c r="A99" s="41">
        <v>20</v>
      </c>
      <c r="B99" s="42">
        <v>2.98486</v>
      </c>
      <c r="C99" s="42">
        <v>2.84894</v>
      </c>
      <c r="D99" s="42">
        <v>2.84146</v>
      </c>
      <c r="E99" s="42">
        <v>2.80654</v>
      </c>
      <c r="F99" s="42">
        <v>2.73084</v>
      </c>
      <c r="G99" s="42">
        <v>2.73281</v>
      </c>
      <c r="H99" s="42">
        <v>2.70212</v>
      </c>
      <c r="I99" s="42">
        <v>2.72032</v>
      </c>
      <c r="J99" s="42">
        <v>2.89085</v>
      </c>
      <c r="K99" s="42">
        <v>3.10424</v>
      </c>
      <c r="L99" s="42">
        <v>3.15255</v>
      </c>
      <c r="M99" s="42">
        <v>3.15795</v>
      </c>
      <c r="N99" s="42">
        <v>3.16053</v>
      </c>
      <c r="O99" s="42">
        <v>3.16415</v>
      </c>
      <c r="P99" s="42">
        <v>3.16291</v>
      </c>
      <c r="Q99" s="42">
        <v>3.17683</v>
      </c>
      <c r="R99" s="42">
        <v>3.17431</v>
      </c>
      <c r="S99" s="42">
        <v>3.17832</v>
      </c>
      <c r="T99" s="42">
        <v>3.19204</v>
      </c>
      <c r="U99" s="42">
        <v>3.164</v>
      </c>
      <c r="V99" s="42">
        <v>3.13795</v>
      </c>
      <c r="W99" s="42">
        <v>3.11485</v>
      </c>
      <c r="X99" s="42">
        <v>3.06752</v>
      </c>
      <c r="Y99" s="42">
        <v>3.0221</v>
      </c>
    </row>
    <row r="100" spans="1:25" ht="15.75">
      <c r="A100" s="41">
        <v>21</v>
      </c>
      <c r="B100" s="42">
        <v>2.97686</v>
      </c>
      <c r="C100" s="42">
        <v>2.85313</v>
      </c>
      <c r="D100" s="42">
        <v>2.81032</v>
      </c>
      <c r="E100" s="42">
        <v>2.78879</v>
      </c>
      <c r="F100" s="42">
        <v>2.72899</v>
      </c>
      <c r="G100" s="42">
        <v>2.86777</v>
      </c>
      <c r="H100" s="42">
        <v>2.94447</v>
      </c>
      <c r="I100" s="42">
        <v>3.09008</v>
      </c>
      <c r="J100" s="42">
        <v>3.27041</v>
      </c>
      <c r="K100" s="42">
        <v>3.30319</v>
      </c>
      <c r="L100" s="42">
        <v>3.31167</v>
      </c>
      <c r="M100" s="42">
        <v>3.31143</v>
      </c>
      <c r="N100" s="42">
        <v>3.28022</v>
      </c>
      <c r="O100" s="42">
        <v>3.29932</v>
      </c>
      <c r="P100" s="42">
        <v>3.30543</v>
      </c>
      <c r="Q100" s="42">
        <v>3.29022</v>
      </c>
      <c r="R100" s="42">
        <v>3.27425</v>
      </c>
      <c r="S100" s="42">
        <v>3.24308</v>
      </c>
      <c r="T100" s="42">
        <v>3.22649</v>
      </c>
      <c r="U100" s="42">
        <v>3.19156</v>
      </c>
      <c r="V100" s="42">
        <v>3.16313</v>
      </c>
      <c r="W100" s="42">
        <v>3.14737</v>
      </c>
      <c r="X100" s="42">
        <v>3.06639</v>
      </c>
      <c r="Y100" s="42">
        <v>2.97627</v>
      </c>
    </row>
    <row r="101" spans="1:25" ht="15.75">
      <c r="A101" s="41">
        <v>22</v>
      </c>
      <c r="B101" s="42">
        <v>2.81645</v>
      </c>
      <c r="C101" s="42">
        <v>2.78983</v>
      </c>
      <c r="D101" s="42">
        <v>2.72978</v>
      </c>
      <c r="E101" s="42">
        <v>2.72826</v>
      </c>
      <c r="F101" s="42">
        <v>2.62005</v>
      </c>
      <c r="G101" s="42">
        <v>2.76224</v>
      </c>
      <c r="H101" s="42">
        <v>2.86765</v>
      </c>
      <c r="I101" s="42">
        <v>2.96295</v>
      </c>
      <c r="J101" s="42">
        <v>3.21685</v>
      </c>
      <c r="K101" s="42">
        <v>3.24309</v>
      </c>
      <c r="L101" s="42">
        <v>3.26695</v>
      </c>
      <c r="M101" s="42">
        <v>3.24911</v>
      </c>
      <c r="N101" s="42">
        <v>3.25008</v>
      </c>
      <c r="O101" s="42">
        <v>3.24934</v>
      </c>
      <c r="P101" s="42">
        <v>3.2772</v>
      </c>
      <c r="Q101" s="42">
        <v>3.25447</v>
      </c>
      <c r="R101" s="42">
        <v>3.255</v>
      </c>
      <c r="S101" s="42">
        <v>3.24328</v>
      </c>
      <c r="T101" s="42">
        <v>3.244</v>
      </c>
      <c r="U101" s="42">
        <v>3.21599</v>
      </c>
      <c r="V101" s="42">
        <v>3.1677</v>
      </c>
      <c r="W101" s="42">
        <v>3.144</v>
      </c>
      <c r="X101" s="42">
        <v>3.07892</v>
      </c>
      <c r="Y101" s="42">
        <v>2.98872</v>
      </c>
    </row>
    <row r="102" spans="1:25" ht="15.75">
      <c r="A102" s="41">
        <v>23</v>
      </c>
      <c r="B102" s="42">
        <v>2.94693</v>
      </c>
      <c r="C102" s="42">
        <v>2.86351</v>
      </c>
      <c r="D102" s="42">
        <v>2.84462</v>
      </c>
      <c r="E102" s="42">
        <v>2.79789</v>
      </c>
      <c r="F102" s="42">
        <v>2.78524</v>
      </c>
      <c r="G102" s="42">
        <v>2.86319</v>
      </c>
      <c r="H102" s="42">
        <v>2.9528</v>
      </c>
      <c r="I102" s="42">
        <v>3.01952</v>
      </c>
      <c r="J102" s="42">
        <v>3.20498</v>
      </c>
      <c r="K102" s="42">
        <v>3.27839</v>
      </c>
      <c r="L102" s="42">
        <v>3.26714</v>
      </c>
      <c r="M102" s="42">
        <v>3.26916</v>
      </c>
      <c r="N102" s="42">
        <v>3.28639</v>
      </c>
      <c r="O102" s="42">
        <v>3.28722</v>
      </c>
      <c r="P102" s="42">
        <v>3.29793</v>
      </c>
      <c r="Q102" s="42">
        <v>3.25034</v>
      </c>
      <c r="R102" s="42">
        <v>3.23909</v>
      </c>
      <c r="S102" s="42">
        <v>3.23621</v>
      </c>
      <c r="T102" s="42">
        <v>3.22008</v>
      </c>
      <c r="U102" s="42">
        <v>3.19868</v>
      </c>
      <c r="V102" s="42">
        <v>3.16232</v>
      </c>
      <c r="W102" s="42">
        <v>3.15513</v>
      </c>
      <c r="X102" s="42">
        <v>3.0652</v>
      </c>
      <c r="Y102" s="42">
        <v>2.9568</v>
      </c>
    </row>
    <row r="103" spans="1:25" ht="15.75">
      <c r="A103" s="41">
        <v>24</v>
      </c>
      <c r="B103" s="42">
        <v>2.92114</v>
      </c>
      <c r="C103" s="42">
        <v>2.82381</v>
      </c>
      <c r="D103" s="42">
        <v>2.80645</v>
      </c>
      <c r="E103" s="42">
        <v>2.7758</v>
      </c>
      <c r="F103" s="42">
        <v>2.7825</v>
      </c>
      <c r="G103" s="42">
        <v>2.8563</v>
      </c>
      <c r="H103" s="42">
        <v>2.94783</v>
      </c>
      <c r="I103" s="42">
        <v>3.01023</v>
      </c>
      <c r="J103" s="42">
        <v>3.25864</v>
      </c>
      <c r="K103" s="42">
        <v>3.31475</v>
      </c>
      <c r="L103" s="42">
        <v>3.32417</v>
      </c>
      <c r="M103" s="42">
        <v>3.31911</v>
      </c>
      <c r="N103" s="42">
        <v>3.29584</v>
      </c>
      <c r="O103" s="42">
        <v>3.32047</v>
      </c>
      <c r="P103" s="42">
        <v>3.32612</v>
      </c>
      <c r="Q103" s="42">
        <v>3.3138</v>
      </c>
      <c r="R103" s="42">
        <v>3.2923</v>
      </c>
      <c r="S103" s="42">
        <v>3.30133</v>
      </c>
      <c r="T103" s="42">
        <v>3.26834</v>
      </c>
      <c r="U103" s="42">
        <v>3.23657</v>
      </c>
      <c r="V103" s="42">
        <v>3.21683</v>
      </c>
      <c r="W103" s="42">
        <v>3.1962</v>
      </c>
      <c r="X103" s="42">
        <v>3.12782</v>
      </c>
      <c r="Y103" s="42">
        <v>2.9706</v>
      </c>
    </row>
    <row r="104" spans="1:25" ht="15.75">
      <c r="A104" s="41">
        <v>25</v>
      </c>
      <c r="B104" s="42">
        <v>2.95554</v>
      </c>
      <c r="C104" s="42">
        <v>2.87626</v>
      </c>
      <c r="D104" s="42">
        <v>2.8401</v>
      </c>
      <c r="E104" s="42">
        <v>2.82819</v>
      </c>
      <c r="F104" s="42">
        <v>2.8393</v>
      </c>
      <c r="G104" s="42">
        <v>2.87193</v>
      </c>
      <c r="H104" s="42">
        <v>2.98958</v>
      </c>
      <c r="I104" s="42">
        <v>3.04811</v>
      </c>
      <c r="J104" s="42">
        <v>3.31153</v>
      </c>
      <c r="K104" s="42">
        <v>3.34174</v>
      </c>
      <c r="L104" s="42">
        <v>3.35172</v>
      </c>
      <c r="M104" s="42">
        <v>3.35344</v>
      </c>
      <c r="N104" s="42">
        <v>3.33292</v>
      </c>
      <c r="O104" s="42">
        <v>3.32989</v>
      </c>
      <c r="P104" s="42">
        <v>3.31498</v>
      </c>
      <c r="Q104" s="42">
        <v>3.29758</v>
      </c>
      <c r="R104" s="42">
        <v>3.3011</v>
      </c>
      <c r="S104" s="42">
        <v>3.30501</v>
      </c>
      <c r="T104" s="42">
        <v>3.29433</v>
      </c>
      <c r="U104" s="42">
        <v>3.26997</v>
      </c>
      <c r="V104" s="42">
        <v>3.24679</v>
      </c>
      <c r="W104" s="42">
        <v>3.22196</v>
      </c>
      <c r="X104" s="42">
        <v>3.17772</v>
      </c>
      <c r="Y104" s="42">
        <v>3.11793</v>
      </c>
    </row>
    <row r="105" spans="1:25" ht="15.75">
      <c r="A105" s="41">
        <v>26</v>
      </c>
      <c r="B105" s="42">
        <v>3.08016</v>
      </c>
      <c r="C105" s="42">
        <v>2.96177</v>
      </c>
      <c r="D105" s="42">
        <v>2.85548</v>
      </c>
      <c r="E105" s="42">
        <v>2.84073</v>
      </c>
      <c r="F105" s="42">
        <v>2.84868</v>
      </c>
      <c r="G105" s="42">
        <v>2.8628</v>
      </c>
      <c r="H105" s="42">
        <v>2.9114</v>
      </c>
      <c r="I105" s="42">
        <v>2.97224</v>
      </c>
      <c r="J105" s="42">
        <v>3.0485</v>
      </c>
      <c r="K105" s="42">
        <v>3.27356</v>
      </c>
      <c r="L105" s="42">
        <v>3.3551</v>
      </c>
      <c r="M105" s="42">
        <v>3.38164</v>
      </c>
      <c r="N105" s="42">
        <v>3.35872</v>
      </c>
      <c r="O105" s="42">
        <v>3.31381</v>
      </c>
      <c r="P105" s="42">
        <v>3.36394</v>
      </c>
      <c r="Q105" s="42">
        <v>3.34392</v>
      </c>
      <c r="R105" s="42">
        <v>3.24139</v>
      </c>
      <c r="S105" s="42">
        <v>3.24967</v>
      </c>
      <c r="T105" s="42">
        <v>3.23692</v>
      </c>
      <c r="U105" s="42">
        <v>3.22473</v>
      </c>
      <c r="V105" s="42">
        <v>3.20969</v>
      </c>
      <c r="W105" s="42">
        <v>3.18036</v>
      </c>
      <c r="X105" s="42">
        <v>3.14514</v>
      </c>
      <c r="Y105" s="42">
        <v>3.10929</v>
      </c>
    </row>
    <row r="106" spans="1:25" ht="15.75">
      <c r="A106" s="41">
        <v>27</v>
      </c>
      <c r="B106" s="42">
        <v>3.01645</v>
      </c>
      <c r="C106" s="42">
        <v>2.88647</v>
      </c>
      <c r="D106" s="42">
        <v>2.84243</v>
      </c>
      <c r="E106" s="42">
        <v>2.80373</v>
      </c>
      <c r="F106" s="42">
        <v>2.76613</v>
      </c>
      <c r="G106" s="42">
        <v>2.7398</v>
      </c>
      <c r="H106" s="42">
        <v>2.71478</v>
      </c>
      <c r="I106" s="42">
        <v>2.79407</v>
      </c>
      <c r="J106" s="42">
        <v>2.98522</v>
      </c>
      <c r="K106" s="42">
        <v>3.18557</v>
      </c>
      <c r="L106" s="42">
        <v>3.27353</v>
      </c>
      <c r="M106" s="42">
        <v>3.27849</v>
      </c>
      <c r="N106" s="42">
        <v>3.27506</v>
      </c>
      <c r="O106" s="42">
        <v>3.26655</v>
      </c>
      <c r="P106" s="42">
        <v>3.26196</v>
      </c>
      <c r="Q106" s="42">
        <v>3.2484</v>
      </c>
      <c r="R106" s="42">
        <v>3.18179</v>
      </c>
      <c r="S106" s="42">
        <v>3.18802</v>
      </c>
      <c r="T106" s="42">
        <v>3.2049</v>
      </c>
      <c r="U106" s="42">
        <v>3.20264</v>
      </c>
      <c r="V106" s="42">
        <v>3.15855</v>
      </c>
      <c r="W106" s="42">
        <v>3.14293</v>
      </c>
      <c r="X106" s="42">
        <v>3.09984</v>
      </c>
      <c r="Y106" s="42">
        <v>3.07806</v>
      </c>
    </row>
    <row r="107" spans="1:25" ht="15.75">
      <c r="A107" s="41">
        <v>28</v>
      </c>
      <c r="B107" s="42">
        <v>3.11808</v>
      </c>
      <c r="C107" s="42">
        <v>2.99477</v>
      </c>
      <c r="D107" s="42">
        <v>2.89717</v>
      </c>
      <c r="E107" s="42">
        <v>2.87349</v>
      </c>
      <c r="F107" s="42">
        <v>2.88149</v>
      </c>
      <c r="G107" s="42">
        <v>2.91812</v>
      </c>
      <c r="H107" s="42">
        <v>2.99011</v>
      </c>
      <c r="I107" s="42">
        <v>3.10914</v>
      </c>
      <c r="J107" s="42">
        <v>3.2988</v>
      </c>
      <c r="K107" s="42">
        <v>3.33003</v>
      </c>
      <c r="L107" s="42">
        <v>3.31824</v>
      </c>
      <c r="M107" s="42">
        <v>3.33403</v>
      </c>
      <c r="N107" s="42">
        <v>3.32741</v>
      </c>
      <c r="O107" s="42">
        <v>3.32239</v>
      </c>
      <c r="P107" s="42">
        <v>3.30129</v>
      </c>
      <c r="Q107" s="42">
        <v>3.26455</v>
      </c>
      <c r="R107" s="42">
        <v>3.26439</v>
      </c>
      <c r="S107" s="42">
        <v>3.27022</v>
      </c>
      <c r="T107" s="42">
        <v>3.27135</v>
      </c>
      <c r="U107" s="42">
        <v>3.24509</v>
      </c>
      <c r="V107" s="42">
        <v>3.22665</v>
      </c>
      <c r="W107" s="42">
        <v>3.19863</v>
      </c>
      <c r="X107" s="42">
        <v>3.15081</v>
      </c>
      <c r="Y107" s="42">
        <v>3.08695</v>
      </c>
    </row>
    <row r="108" spans="1:25" ht="15.75">
      <c r="A108" s="41">
        <v>29</v>
      </c>
      <c r="B108" s="42">
        <v>2.96191</v>
      </c>
      <c r="C108" s="42">
        <v>2.83508</v>
      </c>
      <c r="D108" s="42">
        <v>2.77669</v>
      </c>
      <c r="E108" s="42">
        <v>2.72011</v>
      </c>
      <c r="F108" s="42">
        <v>2.72304</v>
      </c>
      <c r="G108" s="42">
        <v>2.73696</v>
      </c>
      <c r="H108" s="42">
        <v>2.92307</v>
      </c>
      <c r="I108" s="42">
        <v>3.05297</v>
      </c>
      <c r="J108" s="42">
        <v>3.22275</v>
      </c>
      <c r="K108" s="42">
        <v>3.25269</v>
      </c>
      <c r="L108" s="42">
        <v>3.24346</v>
      </c>
      <c r="M108" s="42">
        <v>3.25</v>
      </c>
      <c r="N108" s="42">
        <v>3.23299</v>
      </c>
      <c r="O108" s="42">
        <v>3.24076</v>
      </c>
      <c r="P108" s="42">
        <v>3.26753</v>
      </c>
      <c r="Q108" s="42">
        <v>3.24452</v>
      </c>
      <c r="R108" s="42">
        <v>3.24311</v>
      </c>
      <c r="S108" s="42">
        <v>3.25235</v>
      </c>
      <c r="T108" s="42">
        <v>3.25709</v>
      </c>
      <c r="U108" s="42">
        <v>3.24745</v>
      </c>
      <c r="V108" s="42">
        <v>3.20865</v>
      </c>
      <c r="W108" s="42">
        <v>3.17568</v>
      </c>
      <c r="X108" s="42">
        <v>3.10713</v>
      </c>
      <c r="Y108" s="42">
        <v>3.05944</v>
      </c>
    </row>
    <row r="109" spans="1:25" ht="15.75">
      <c r="A109" s="41">
        <v>30</v>
      </c>
      <c r="B109" s="42">
        <v>3.0768</v>
      </c>
      <c r="C109" s="42">
        <v>2.96048</v>
      </c>
      <c r="D109" s="42">
        <v>2.88434</v>
      </c>
      <c r="E109" s="42">
        <v>2.86558</v>
      </c>
      <c r="F109" s="42">
        <v>2.87946</v>
      </c>
      <c r="G109" s="42">
        <v>2.99734</v>
      </c>
      <c r="H109" s="42">
        <v>3.14871</v>
      </c>
      <c r="I109" s="42">
        <v>3.23316</v>
      </c>
      <c r="J109" s="42">
        <v>3.40996</v>
      </c>
      <c r="K109" s="42">
        <v>3.44037</v>
      </c>
      <c r="L109" s="42">
        <v>3.44985</v>
      </c>
      <c r="M109" s="42">
        <v>3.45254</v>
      </c>
      <c r="N109" s="42">
        <v>3.44284</v>
      </c>
      <c r="O109" s="42">
        <v>3.42512</v>
      </c>
      <c r="P109" s="42">
        <v>3.44384</v>
      </c>
      <c r="Q109" s="42">
        <v>3.44226</v>
      </c>
      <c r="R109" s="42">
        <v>3.40079</v>
      </c>
      <c r="S109" s="42">
        <v>3.3987</v>
      </c>
      <c r="T109" s="42">
        <v>3.40073</v>
      </c>
      <c r="U109" s="42">
        <v>3.37521</v>
      </c>
      <c r="V109" s="42">
        <v>3.33752</v>
      </c>
      <c r="W109" s="42">
        <v>3.29738</v>
      </c>
      <c r="X109" s="42">
        <v>3.23817</v>
      </c>
      <c r="Y109" s="42">
        <v>3.15951</v>
      </c>
    </row>
    <row r="110" spans="1:25" ht="15.75">
      <c r="A110" s="41">
        <v>31</v>
      </c>
      <c r="B110" s="42">
        <v>3.06558</v>
      </c>
      <c r="C110" s="42">
        <v>2.94805</v>
      </c>
      <c r="D110" s="42">
        <v>2.85175</v>
      </c>
      <c r="E110" s="42">
        <v>2.78069</v>
      </c>
      <c r="F110" s="42">
        <v>2.78747</v>
      </c>
      <c r="G110" s="42">
        <v>2.92908</v>
      </c>
      <c r="H110" s="42">
        <v>3.07933</v>
      </c>
      <c r="I110" s="42">
        <v>3.19017</v>
      </c>
      <c r="J110" s="42">
        <v>3.35169</v>
      </c>
      <c r="K110" s="42">
        <v>3.38762</v>
      </c>
      <c r="L110" s="42">
        <v>3.37743</v>
      </c>
      <c r="M110" s="42">
        <v>3.38116</v>
      </c>
      <c r="N110" s="42">
        <v>3.37702</v>
      </c>
      <c r="O110" s="42">
        <v>3.37705</v>
      </c>
      <c r="P110" s="42">
        <v>3.39705</v>
      </c>
      <c r="Q110" s="42">
        <v>3.38143</v>
      </c>
      <c r="R110" s="42">
        <v>3.36591</v>
      </c>
      <c r="S110" s="42">
        <v>3.35227</v>
      </c>
      <c r="T110" s="42">
        <v>3.34771</v>
      </c>
      <c r="U110" s="42">
        <v>3.32592</v>
      </c>
      <c r="V110" s="42">
        <v>3.30441</v>
      </c>
      <c r="W110" s="42">
        <v>3.28898</v>
      </c>
      <c r="X110" s="42">
        <v>3.21068</v>
      </c>
      <c r="Y110" s="42">
        <v>3.13396</v>
      </c>
    </row>
    <row r="113" spans="1:25" ht="15.75">
      <c r="A113" s="72" t="s">
        <v>41</v>
      </c>
      <c r="B113" s="72" t="s">
        <v>69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40" t="s">
        <v>43</v>
      </c>
      <c r="C114" s="40" t="s">
        <v>44</v>
      </c>
      <c r="D114" s="40" t="s">
        <v>45</v>
      </c>
      <c r="E114" s="40" t="s">
        <v>46</v>
      </c>
      <c r="F114" s="40" t="s">
        <v>47</v>
      </c>
      <c r="G114" s="40" t="s">
        <v>48</v>
      </c>
      <c r="H114" s="40" t="s">
        <v>49</v>
      </c>
      <c r="I114" s="40" t="s">
        <v>50</v>
      </c>
      <c r="J114" s="40" t="s">
        <v>51</v>
      </c>
      <c r="K114" s="40" t="s">
        <v>52</v>
      </c>
      <c r="L114" s="40" t="s">
        <v>53</v>
      </c>
      <c r="M114" s="40" t="s">
        <v>54</v>
      </c>
      <c r="N114" s="40" t="s">
        <v>55</v>
      </c>
      <c r="O114" s="40" t="s">
        <v>56</v>
      </c>
      <c r="P114" s="40" t="s">
        <v>57</v>
      </c>
      <c r="Q114" s="40" t="s">
        <v>58</v>
      </c>
      <c r="R114" s="40" t="s">
        <v>59</v>
      </c>
      <c r="S114" s="40" t="s">
        <v>60</v>
      </c>
      <c r="T114" s="40" t="s">
        <v>61</v>
      </c>
      <c r="U114" s="40" t="s">
        <v>62</v>
      </c>
      <c r="V114" s="40" t="s">
        <v>63</v>
      </c>
      <c r="W114" s="40" t="s">
        <v>64</v>
      </c>
      <c r="X114" s="40" t="s">
        <v>65</v>
      </c>
      <c r="Y114" s="40" t="s">
        <v>66</v>
      </c>
    </row>
    <row r="115" spans="1:25" ht="15.75">
      <c r="A115" s="41">
        <v>1</v>
      </c>
      <c r="B115" s="42">
        <v>2.86566</v>
      </c>
      <c r="C115" s="42">
        <v>2.77272</v>
      </c>
      <c r="D115" s="42">
        <v>2.7658</v>
      </c>
      <c r="E115" s="42">
        <v>2.76572</v>
      </c>
      <c r="F115" s="42">
        <v>2.76641</v>
      </c>
      <c r="G115" s="42">
        <v>2.76862</v>
      </c>
      <c r="H115" s="42">
        <v>2.92972</v>
      </c>
      <c r="I115" s="42">
        <v>3.08536</v>
      </c>
      <c r="J115" s="42">
        <v>3.15108</v>
      </c>
      <c r="K115" s="42">
        <v>3.25981</v>
      </c>
      <c r="L115" s="42">
        <v>3.28029</v>
      </c>
      <c r="M115" s="42">
        <v>3.25981</v>
      </c>
      <c r="N115" s="42">
        <v>3.23225</v>
      </c>
      <c r="O115" s="42">
        <v>3.25836</v>
      </c>
      <c r="P115" s="42">
        <v>3.23944</v>
      </c>
      <c r="Q115" s="42">
        <v>3.13745</v>
      </c>
      <c r="R115" s="42">
        <v>3.19245</v>
      </c>
      <c r="S115" s="42">
        <v>3.19387</v>
      </c>
      <c r="T115" s="42">
        <v>3.08279</v>
      </c>
      <c r="U115" s="42">
        <v>3.09945</v>
      </c>
      <c r="V115" s="42">
        <v>3.08185</v>
      </c>
      <c r="W115" s="42">
        <v>3.06048</v>
      </c>
      <c r="X115" s="42">
        <v>3.02272</v>
      </c>
      <c r="Y115" s="42">
        <v>2.9793</v>
      </c>
    </row>
    <row r="116" spans="1:25" ht="15.75">
      <c r="A116" s="41">
        <v>2</v>
      </c>
      <c r="B116" s="42">
        <v>2.84882</v>
      </c>
      <c r="C116" s="42">
        <v>2.76855</v>
      </c>
      <c r="D116" s="42">
        <v>2.75073</v>
      </c>
      <c r="E116" s="42">
        <v>2.71141</v>
      </c>
      <c r="F116" s="42">
        <v>2.7489</v>
      </c>
      <c r="G116" s="42">
        <v>2.7649</v>
      </c>
      <c r="H116" s="42">
        <v>2.88193</v>
      </c>
      <c r="I116" s="42">
        <v>3.05631</v>
      </c>
      <c r="J116" s="42">
        <v>3.12486</v>
      </c>
      <c r="K116" s="42">
        <v>3.17003</v>
      </c>
      <c r="L116" s="42">
        <v>3.18791</v>
      </c>
      <c r="M116" s="42">
        <v>3.191</v>
      </c>
      <c r="N116" s="42">
        <v>3.1935</v>
      </c>
      <c r="O116" s="42">
        <v>3.22651</v>
      </c>
      <c r="P116" s="42">
        <v>3.20851</v>
      </c>
      <c r="Q116" s="42">
        <v>3.12218</v>
      </c>
      <c r="R116" s="42">
        <v>3.11857</v>
      </c>
      <c r="S116" s="42">
        <v>3.11384</v>
      </c>
      <c r="T116" s="42">
        <v>3.09011</v>
      </c>
      <c r="U116" s="42">
        <v>3.1183</v>
      </c>
      <c r="V116" s="42">
        <v>3.07612</v>
      </c>
      <c r="W116" s="42">
        <v>3.05406</v>
      </c>
      <c r="X116" s="42">
        <v>3.0178</v>
      </c>
      <c r="Y116" s="42">
        <v>2.93799</v>
      </c>
    </row>
    <row r="117" spans="1:25" ht="15.75">
      <c r="A117" s="41">
        <v>3</v>
      </c>
      <c r="B117" s="42">
        <v>2.83094</v>
      </c>
      <c r="C117" s="42">
        <v>2.76566</v>
      </c>
      <c r="D117" s="42">
        <v>2.76519</v>
      </c>
      <c r="E117" s="42">
        <v>2.76544</v>
      </c>
      <c r="F117" s="42">
        <v>2.76558</v>
      </c>
      <c r="G117" s="42">
        <v>2.79572</v>
      </c>
      <c r="H117" s="42">
        <v>2.91821</v>
      </c>
      <c r="I117" s="42">
        <v>3.08004</v>
      </c>
      <c r="J117" s="42">
        <v>3.20881</v>
      </c>
      <c r="K117" s="42">
        <v>3.22775</v>
      </c>
      <c r="L117" s="42">
        <v>3.23143</v>
      </c>
      <c r="M117" s="42">
        <v>3.24226</v>
      </c>
      <c r="N117" s="42">
        <v>3.22377</v>
      </c>
      <c r="O117" s="42">
        <v>3.24697</v>
      </c>
      <c r="P117" s="42">
        <v>3.22728</v>
      </c>
      <c r="Q117" s="42">
        <v>3.19556</v>
      </c>
      <c r="R117" s="42">
        <v>3.19438</v>
      </c>
      <c r="S117" s="42">
        <v>3.20953</v>
      </c>
      <c r="T117" s="42">
        <v>3.214</v>
      </c>
      <c r="U117" s="42">
        <v>3.18901</v>
      </c>
      <c r="V117" s="42">
        <v>3.15849</v>
      </c>
      <c r="W117" s="42">
        <v>3.13162</v>
      </c>
      <c r="X117" s="42">
        <v>3.07234</v>
      </c>
      <c r="Y117" s="42">
        <v>3.01492</v>
      </c>
    </row>
    <row r="118" spans="1:25" ht="15.75">
      <c r="A118" s="41">
        <v>4</v>
      </c>
      <c r="B118" s="42">
        <v>2.93869</v>
      </c>
      <c r="C118" s="42">
        <v>2.80466</v>
      </c>
      <c r="D118" s="42">
        <v>2.80088</v>
      </c>
      <c r="E118" s="42">
        <v>2.76368</v>
      </c>
      <c r="F118" s="42">
        <v>2.76441</v>
      </c>
      <c r="G118" s="42">
        <v>2.84424</v>
      </c>
      <c r="H118" s="42">
        <v>2.95838</v>
      </c>
      <c r="I118" s="42">
        <v>3.20196</v>
      </c>
      <c r="J118" s="42">
        <v>3.28403</v>
      </c>
      <c r="K118" s="42">
        <v>3.33431</v>
      </c>
      <c r="L118" s="42">
        <v>3.32746</v>
      </c>
      <c r="M118" s="42">
        <v>3.3239</v>
      </c>
      <c r="N118" s="42">
        <v>3.31035</v>
      </c>
      <c r="O118" s="42">
        <v>3.3039</v>
      </c>
      <c r="P118" s="42">
        <v>3.28934</v>
      </c>
      <c r="Q118" s="42">
        <v>3.25627</v>
      </c>
      <c r="R118" s="42">
        <v>3.25049</v>
      </c>
      <c r="S118" s="42">
        <v>3.2624</v>
      </c>
      <c r="T118" s="42">
        <v>3.24666</v>
      </c>
      <c r="U118" s="42">
        <v>3.22958</v>
      </c>
      <c r="V118" s="42">
        <v>3.17328</v>
      </c>
      <c r="W118" s="42">
        <v>3.15377</v>
      </c>
      <c r="X118" s="42">
        <v>3.01803</v>
      </c>
      <c r="Y118" s="42">
        <v>2.90719</v>
      </c>
    </row>
    <row r="119" spans="1:25" ht="15.75">
      <c r="A119" s="41">
        <v>5</v>
      </c>
      <c r="B119" s="42">
        <v>2.90735</v>
      </c>
      <c r="C119" s="42">
        <v>2.99095</v>
      </c>
      <c r="D119" s="42">
        <v>2.93749</v>
      </c>
      <c r="E119" s="42">
        <v>2.95975</v>
      </c>
      <c r="F119" s="42">
        <v>2.96681</v>
      </c>
      <c r="G119" s="42">
        <v>3.04367</v>
      </c>
      <c r="H119" s="42">
        <v>3.04854</v>
      </c>
      <c r="I119" s="42">
        <v>3.16751</v>
      </c>
      <c r="J119" s="42">
        <v>3.35647</v>
      </c>
      <c r="K119" s="42">
        <v>3.47664</v>
      </c>
      <c r="L119" s="42">
        <v>3.49623</v>
      </c>
      <c r="M119" s="42">
        <v>3.49505</v>
      </c>
      <c r="N119" s="42">
        <v>3.5088</v>
      </c>
      <c r="O119" s="42">
        <v>3.45216</v>
      </c>
      <c r="P119" s="42">
        <v>3.4403</v>
      </c>
      <c r="Q119" s="42">
        <v>3.43533</v>
      </c>
      <c r="R119" s="42">
        <v>3.43085</v>
      </c>
      <c r="S119" s="42">
        <v>3.41793</v>
      </c>
      <c r="T119" s="42">
        <v>3.40478</v>
      </c>
      <c r="U119" s="42">
        <v>3.39844</v>
      </c>
      <c r="V119" s="42">
        <v>3.35168</v>
      </c>
      <c r="W119" s="42">
        <v>3.32072</v>
      </c>
      <c r="X119" s="42">
        <v>3.25991</v>
      </c>
      <c r="Y119" s="42">
        <v>3.10509</v>
      </c>
    </row>
    <row r="120" spans="1:25" ht="15.75">
      <c r="A120" s="41">
        <v>6</v>
      </c>
      <c r="B120" s="42">
        <v>3.20333</v>
      </c>
      <c r="C120" s="42">
        <v>3.06489</v>
      </c>
      <c r="D120" s="42">
        <v>2.97937</v>
      </c>
      <c r="E120" s="42">
        <v>2.94381</v>
      </c>
      <c r="F120" s="42">
        <v>2.8849</v>
      </c>
      <c r="G120" s="42">
        <v>2.88031</v>
      </c>
      <c r="H120" s="42">
        <v>2.96239</v>
      </c>
      <c r="I120" s="42">
        <v>3.02246</v>
      </c>
      <c r="J120" s="42">
        <v>3.2247</v>
      </c>
      <c r="K120" s="42">
        <v>3.37443</v>
      </c>
      <c r="L120" s="42">
        <v>3.39387</v>
      </c>
      <c r="M120" s="42">
        <v>3.43158</v>
      </c>
      <c r="N120" s="42">
        <v>3.46279</v>
      </c>
      <c r="O120" s="42">
        <v>3.39625</v>
      </c>
      <c r="P120" s="42">
        <v>3.38619</v>
      </c>
      <c r="Q120" s="42">
        <v>3.36809</v>
      </c>
      <c r="R120" s="42">
        <v>3.36099</v>
      </c>
      <c r="S120" s="42">
        <v>3.35373</v>
      </c>
      <c r="T120" s="42">
        <v>3.34029</v>
      </c>
      <c r="U120" s="42">
        <v>3.34312</v>
      </c>
      <c r="V120" s="42">
        <v>3.2962</v>
      </c>
      <c r="W120" s="42">
        <v>3.27339</v>
      </c>
      <c r="X120" s="42">
        <v>3.23814</v>
      </c>
      <c r="Y120" s="42">
        <v>3.15805</v>
      </c>
    </row>
    <row r="121" spans="1:25" ht="15.75">
      <c r="A121" s="41">
        <v>7</v>
      </c>
      <c r="B121" s="42">
        <v>3.00058</v>
      </c>
      <c r="C121" s="42">
        <v>2.8349</v>
      </c>
      <c r="D121" s="42">
        <v>2.74361</v>
      </c>
      <c r="E121" s="42">
        <v>2.63903</v>
      </c>
      <c r="F121" s="42">
        <v>2.58424</v>
      </c>
      <c r="G121" s="42">
        <v>2.72131</v>
      </c>
      <c r="H121" s="42">
        <v>2.88483</v>
      </c>
      <c r="I121" s="42">
        <v>3.07485</v>
      </c>
      <c r="J121" s="42">
        <v>3.18068</v>
      </c>
      <c r="K121" s="42">
        <v>3.24599</v>
      </c>
      <c r="L121" s="42">
        <v>3.26888</v>
      </c>
      <c r="M121" s="42">
        <v>3.25312</v>
      </c>
      <c r="N121" s="42">
        <v>3.22999</v>
      </c>
      <c r="O121" s="42">
        <v>3.2299</v>
      </c>
      <c r="P121" s="42">
        <v>3.22057</v>
      </c>
      <c r="Q121" s="42">
        <v>3.26609</v>
      </c>
      <c r="R121" s="42">
        <v>3.2307</v>
      </c>
      <c r="S121" s="42">
        <v>3.18226</v>
      </c>
      <c r="T121" s="42">
        <v>3.17463</v>
      </c>
      <c r="U121" s="42">
        <v>3.12036</v>
      </c>
      <c r="V121" s="42">
        <v>3.11081</v>
      </c>
      <c r="W121" s="42">
        <v>3.09254</v>
      </c>
      <c r="X121" s="42">
        <v>3.0476</v>
      </c>
      <c r="Y121" s="42">
        <v>2.92695</v>
      </c>
    </row>
    <row r="122" spans="1:25" ht="15.75">
      <c r="A122" s="41">
        <v>8</v>
      </c>
      <c r="B122" s="42">
        <v>2.97794</v>
      </c>
      <c r="C122" s="42">
        <v>2.87195</v>
      </c>
      <c r="D122" s="42">
        <v>2.77712</v>
      </c>
      <c r="E122" s="42">
        <v>2.77618</v>
      </c>
      <c r="F122" s="42">
        <v>2.77858</v>
      </c>
      <c r="G122" s="42">
        <v>2.90499</v>
      </c>
      <c r="H122" s="42">
        <v>2.91331</v>
      </c>
      <c r="I122" s="42">
        <v>3.13281</v>
      </c>
      <c r="J122" s="42">
        <v>3.26185</v>
      </c>
      <c r="K122" s="42">
        <v>3.32928</v>
      </c>
      <c r="L122" s="42">
        <v>3.339</v>
      </c>
      <c r="M122" s="42">
        <v>3.33455</v>
      </c>
      <c r="N122" s="42">
        <v>3.31589</v>
      </c>
      <c r="O122" s="42">
        <v>3.33938</v>
      </c>
      <c r="P122" s="42">
        <v>3.36317</v>
      </c>
      <c r="Q122" s="42">
        <v>3.32497</v>
      </c>
      <c r="R122" s="42">
        <v>3.267</v>
      </c>
      <c r="S122" s="42">
        <v>3.21479</v>
      </c>
      <c r="T122" s="42">
        <v>3.15782</v>
      </c>
      <c r="U122" s="42">
        <v>3.12266</v>
      </c>
      <c r="V122" s="42">
        <v>3.10701</v>
      </c>
      <c r="W122" s="42">
        <v>3.09503</v>
      </c>
      <c r="X122" s="42">
        <v>3.05184</v>
      </c>
      <c r="Y122" s="42">
        <v>2.93687</v>
      </c>
    </row>
    <row r="123" spans="1:25" ht="15.75">
      <c r="A123" s="41">
        <v>9</v>
      </c>
      <c r="B123" s="42">
        <v>2.78067</v>
      </c>
      <c r="C123" s="42">
        <v>2.81794</v>
      </c>
      <c r="D123" s="42">
        <v>2.79385</v>
      </c>
      <c r="E123" s="42">
        <v>2.78125</v>
      </c>
      <c r="F123" s="42">
        <v>2.77491</v>
      </c>
      <c r="G123" s="42">
        <v>2.83777</v>
      </c>
      <c r="H123" s="42">
        <v>2.86437</v>
      </c>
      <c r="I123" s="42">
        <v>2.94424</v>
      </c>
      <c r="J123" s="42">
        <v>3.125</v>
      </c>
      <c r="K123" s="42">
        <v>3.18191</v>
      </c>
      <c r="L123" s="42">
        <v>3.1775</v>
      </c>
      <c r="M123" s="42">
        <v>3.17018</v>
      </c>
      <c r="N123" s="42">
        <v>3.06849</v>
      </c>
      <c r="O123" s="42">
        <v>2.96299</v>
      </c>
      <c r="P123" s="42">
        <v>2.87291</v>
      </c>
      <c r="Q123" s="42">
        <v>2.85531</v>
      </c>
      <c r="R123" s="42">
        <v>2.87071</v>
      </c>
      <c r="S123" s="42">
        <v>2.8678</v>
      </c>
      <c r="T123" s="42">
        <v>2.8691</v>
      </c>
      <c r="U123" s="42">
        <v>2.86221</v>
      </c>
      <c r="V123" s="42">
        <v>2.84348</v>
      </c>
      <c r="W123" s="42">
        <v>2.8027</v>
      </c>
      <c r="X123" s="42">
        <v>2.7769</v>
      </c>
      <c r="Y123" s="42">
        <v>2.78335</v>
      </c>
    </row>
    <row r="124" spans="1:25" ht="15.75">
      <c r="A124" s="41">
        <v>10</v>
      </c>
      <c r="B124" s="42">
        <v>2.77306</v>
      </c>
      <c r="C124" s="42">
        <v>2.78024</v>
      </c>
      <c r="D124" s="42">
        <v>2.7799</v>
      </c>
      <c r="E124" s="42">
        <v>2.7806</v>
      </c>
      <c r="F124" s="42">
        <v>2.78122</v>
      </c>
      <c r="G124" s="42">
        <v>2.84515</v>
      </c>
      <c r="H124" s="42">
        <v>2.74065</v>
      </c>
      <c r="I124" s="42">
        <v>2.94973</v>
      </c>
      <c r="J124" s="42">
        <v>3.11516</v>
      </c>
      <c r="K124" s="42">
        <v>3.19589</v>
      </c>
      <c r="L124" s="42">
        <v>3.21864</v>
      </c>
      <c r="M124" s="42">
        <v>3.18629</v>
      </c>
      <c r="N124" s="42">
        <v>3.10331</v>
      </c>
      <c r="O124" s="42">
        <v>3.09053</v>
      </c>
      <c r="P124" s="42">
        <v>3.0777</v>
      </c>
      <c r="Q124" s="42">
        <v>2.90395</v>
      </c>
      <c r="R124" s="42">
        <v>2.96884</v>
      </c>
      <c r="S124" s="42">
        <v>2.93445</v>
      </c>
      <c r="T124" s="42">
        <v>3.10555</v>
      </c>
      <c r="U124" s="42">
        <v>3.1061</v>
      </c>
      <c r="V124" s="42">
        <v>3.09669</v>
      </c>
      <c r="W124" s="42">
        <v>3.04987</v>
      </c>
      <c r="X124" s="42">
        <v>2.94871</v>
      </c>
      <c r="Y124" s="42">
        <v>2.91561</v>
      </c>
    </row>
    <row r="125" spans="1:25" ht="15.75">
      <c r="A125" s="41">
        <v>11</v>
      </c>
      <c r="B125" s="42">
        <v>2.95596</v>
      </c>
      <c r="C125" s="42">
        <v>2.85693</v>
      </c>
      <c r="D125" s="42">
        <v>2.84196</v>
      </c>
      <c r="E125" s="42">
        <v>2.84741</v>
      </c>
      <c r="F125" s="42">
        <v>2.84464</v>
      </c>
      <c r="G125" s="42">
        <v>2.89381</v>
      </c>
      <c r="H125" s="42">
        <v>2.95106</v>
      </c>
      <c r="I125" s="42">
        <v>3.14891</v>
      </c>
      <c r="J125" s="42">
        <v>3.26836</v>
      </c>
      <c r="K125" s="42">
        <v>3.37573</v>
      </c>
      <c r="L125" s="42">
        <v>3.39239</v>
      </c>
      <c r="M125" s="42">
        <v>3.36776</v>
      </c>
      <c r="N125" s="42">
        <v>3.35271</v>
      </c>
      <c r="O125" s="42">
        <v>3.34798</v>
      </c>
      <c r="P125" s="42">
        <v>3.34666</v>
      </c>
      <c r="Q125" s="42">
        <v>3.32489</v>
      </c>
      <c r="R125" s="42">
        <v>3.2924</v>
      </c>
      <c r="S125" s="42">
        <v>3.27448</v>
      </c>
      <c r="T125" s="42">
        <v>3.22468</v>
      </c>
      <c r="U125" s="42">
        <v>3.21129</v>
      </c>
      <c r="V125" s="42">
        <v>3.18751</v>
      </c>
      <c r="W125" s="42">
        <v>3.1796</v>
      </c>
      <c r="X125" s="42">
        <v>3.14438</v>
      </c>
      <c r="Y125" s="42">
        <v>3.12703</v>
      </c>
    </row>
    <row r="126" spans="1:25" ht="15.75">
      <c r="A126" s="41">
        <v>12</v>
      </c>
      <c r="B126" s="42">
        <v>3.27511</v>
      </c>
      <c r="C126" s="42">
        <v>3.14661</v>
      </c>
      <c r="D126" s="42">
        <v>3.06697</v>
      </c>
      <c r="E126" s="42">
        <v>3.08951</v>
      </c>
      <c r="F126" s="42">
        <v>3.05549</v>
      </c>
      <c r="G126" s="42">
        <v>3.09578</v>
      </c>
      <c r="H126" s="42">
        <v>3.06724</v>
      </c>
      <c r="I126" s="42">
        <v>3.09678</v>
      </c>
      <c r="J126" s="42">
        <v>3.43895</v>
      </c>
      <c r="K126" s="42">
        <v>3.55754</v>
      </c>
      <c r="L126" s="42">
        <v>3.5793</v>
      </c>
      <c r="M126" s="42">
        <v>3.57296</v>
      </c>
      <c r="N126" s="42">
        <v>3.56779</v>
      </c>
      <c r="O126" s="42">
        <v>3.54493</v>
      </c>
      <c r="P126" s="42">
        <v>3.54568</v>
      </c>
      <c r="Q126" s="42">
        <v>3.5295</v>
      </c>
      <c r="R126" s="42">
        <v>3.51755</v>
      </c>
      <c r="S126" s="42">
        <v>3.50146</v>
      </c>
      <c r="T126" s="42">
        <v>3.49704</v>
      </c>
      <c r="U126" s="42">
        <v>3.48047</v>
      </c>
      <c r="V126" s="42">
        <v>3.45836</v>
      </c>
      <c r="W126" s="42">
        <v>3.43784</v>
      </c>
      <c r="X126" s="42">
        <v>3.38129</v>
      </c>
      <c r="Y126" s="42">
        <v>3.29582</v>
      </c>
    </row>
    <row r="127" spans="1:25" ht="15.75">
      <c r="A127" s="41">
        <v>13</v>
      </c>
      <c r="B127" s="42">
        <v>3.28085</v>
      </c>
      <c r="C127" s="42">
        <v>3.15928</v>
      </c>
      <c r="D127" s="42">
        <v>3.08266</v>
      </c>
      <c r="E127" s="42">
        <v>3.05326</v>
      </c>
      <c r="F127" s="42">
        <v>2.96113</v>
      </c>
      <c r="G127" s="42">
        <v>3.05564</v>
      </c>
      <c r="H127" s="42">
        <v>2.98411</v>
      </c>
      <c r="I127" s="42">
        <v>2.99462</v>
      </c>
      <c r="J127" s="42">
        <v>3.17471</v>
      </c>
      <c r="K127" s="42">
        <v>3.42621</v>
      </c>
      <c r="L127" s="42">
        <v>3.44229</v>
      </c>
      <c r="M127" s="42">
        <v>3.44172</v>
      </c>
      <c r="N127" s="42">
        <v>3.44282</v>
      </c>
      <c r="O127" s="42">
        <v>3.41848</v>
      </c>
      <c r="P127" s="42">
        <v>3.46888</v>
      </c>
      <c r="Q127" s="42">
        <v>3.50043</v>
      </c>
      <c r="R127" s="42">
        <v>3.46428</v>
      </c>
      <c r="S127" s="42">
        <v>3.42841</v>
      </c>
      <c r="T127" s="42">
        <v>3.4487</v>
      </c>
      <c r="U127" s="42">
        <v>3.42501</v>
      </c>
      <c r="V127" s="42">
        <v>3.40844</v>
      </c>
      <c r="W127" s="42">
        <v>3.41629</v>
      </c>
      <c r="X127" s="42">
        <v>3.34276</v>
      </c>
      <c r="Y127" s="42">
        <v>3.28822</v>
      </c>
    </row>
    <row r="128" spans="1:25" ht="15.75">
      <c r="A128" s="41">
        <v>14</v>
      </c>
      <c r="B128" s="42">
        <v>3.25766</v>
      </c>
      <c r="C128" s="42">
        <v>3.08787</v>
      </c>
      <c r="D128" s="42">
        <v>3.03745</v>
      </c>
      <c r="E128" s="42">
        <v>2.93488</v>
      </c>
      <c r="F128" s="42">
        <v>2.88451</v>
      </c>
      <c r="G128" s="42">
        <v>2.93952</v>
      </c>
      <c r="H128" s="42">
        <v>3.02668</v>
      </c>
      <c r="I128" s="42">
        <v>3.24274</v>
      </c>
      <c r="J128" s="42">
        <v>3.33205</v>
      </c>
      <c r="K128" s="42">
        <v>3.44233</v>
      </c>
      <c r="L128" s="42">
        <v>3.42357</v>
      </c>
      <c r="M128" s="42">
        <v>3.42624</v>
      </c>
      <c r="N128" s="42">
        <v>3.42196</v>
      </c>
      <c r="O128" s="42">
        <v>3.42614</v>
      </c>
      <c r="P128" s="42">
        <v>3.43258</v>
      </c>
      <c r="Q128" s="42">
        <v>3.39241</v>
      </c>
      <c r="R128" s="42">
        <v>3.33447</v>
      </c>
      <c r="S128" s="42">
        <v>3.30318</v>
      </c>
      <c r="T128" s="42">
        <v>3.2858</v>
      </c>
      <c r="U128" s="42">
        <v>3.2709</v>
      </c>
      <c r="V128" s="42">
        <v>3.24158</v>
      </c>
      <c r="W128" s="42">
        <v>3.23793</v>
      </c>
      <c r="X128" s="42">
        <v>3.12745</v>
      </c>
      <c r="Y128" s="42">
        <v>3.05173</v>
      </c>
    </row>
    <row r="129" spans="1:25" ht="15.75">
      <c r="A129" s="41">
        <v>15</v>
      </c>
      <c r="B129" s="42">
        <v>3.0212</v>
      </c>
      <c r="C129" s="42">
        <v>2.89792</v>
      </c>
      <c r="D129" s="42">
        <v>2.76241</v>
      </c>
      <c r="E129" s="42">
        <v>2.74588</v>
      </c>
      <c r="F129" s="42">
        <v>2.63471</v>
      </c>
      <c r="G129" s="42">
        <v>2.79719</v>
      </c>
      <c r="H129" s="42">
        <v>2.9574</v>
      </c>
      <c r="I129" s="42">
        <v>3.16713</v>
      </c>
      <c r="J129" s="42">
        <v>3.26373</v>
      </c>
      <c r="K129" s="42">
        <v>3.32407</v>
      </c>
      <c r="L129" s="42">
        <v>3.33106</v>
      </c>
      <c r="M129" s="42">
        <v>3.32158</v>
      </c>
      <c r="N129" s="42">
        <v>3.27155</v>
      </c>
      <c r="O129" s="42">
        <v>3.27432</v>
      </c>
      <c r="P129" s="42">
        <v>3.29563</v>
      </c>
      <c r="Q129" s="42">
        <v>3.2752</v>
      </c>
      <c r="R129" s="42">
        <v>3.2778</v>
      </c>
      <c r="S129" s="42">
        <v>3.26139</v>
      </c>
      <c r="T129" s="42">
        <v>3.23204</v>
      </c>
      <c r="U129" s="42">
        <v>3.21438</v>
      </c>
      <c r="V129" s="42">
        <v>3.19661</v>
      </c>
      <c r="W129" s="42">
        <v>3.16447</v>
      </c>
      <c r="X129" s="42">
        <v>3.11982</v>
      </c>
      <c r="Y129" s="42">
        <v>3.03038</v>
      </c>
    </row>
    <row r="130" spans="1:25" ht="15.75">
      <c r="A130" s="41">
        <v>16</v>
      </c>
      <c r="B130" s="42">
        <v>3.03202</v>
      </c>
      <c r="C130" s="42">
        <v>2.90705</v>
      </c>
      <c r="D130" s="42">
        <v>2.78494</v>
      </c>
      <c r="E130" s="42">
        <v>2.76711</v>
      </c>
      <c r="F130" s="42">
        <v>2.76566</v>
      </c>
      <c r="G130" s="42">
        <v>2.80151</v>
      </c>
      <c r="H130" s="42">
        <v>2.94305</v>
      </c>
      <c r="I130" s="42">
        <v>3.12767</v>
      </c>
      <c r="J130" s="42">
        <v>3.21161</v>
      </c>
      <c r="K130" s="42">
        <v>3.23333</v>
      </c>
      <c r="L130" s="42">
        <v>3.24272</v>
      </c>
      <c r="M130" s="42">
        <v>3.24402</v>
      </c>
      <c r="N130" s="42">
        <v>3.23043</v>
      </c>
      <c r="O130" s="42">
        <v>3.23733</v>
      </c>
      <c r="P130" s="42">
        <v>3.2802</v>
      </c>
      <c r="Q130" s="42">
        <v>3.26601</v>
      </c>
      <c r="R130" s="42">
        <v>3.23</v>
      </c>
      <c r="S130" s="42">
        <v>3.19681</v>
      </c>
      <c r="T130" s="42">
        <v>3.1688</v>
      </c>
      <c r="U130" s="42">
        <v>3.15588</v>
      </c>
      <c r="V130" s="42">
        <v>3.14589</v>
      </c>
      <c r="W130" s="42">
        <v>3.12567</v>
      </c>
      <c r="X130" s="42">
        <v>3.06962</v>
      </c>
      <c r="Y130" s="42">
        <v>2.99739</v>
      </c>
    </row>
    <row r="131" spans="1:25" ht="15.75">
      <c r="A131" s="41">
        <v>17</v>
      </c>
      <c r="B131" s="42">
        <v>2.85102</v>
      </c>
      <c r="C131" s="42">
        <v>2.79501</v>
      </c>
      <c r="D131" s="42">
        <v>2.76962</v>
      </c>
      <c r="E131" s="42">
        <v>2.76474</v>
      </c>
      <c r="F131" s="42">
        <v>2.76435</v>
      </c>
      <c r="G131" s="42">
        <v>2.79325</v>
      </c>
      <c r="H131" s="42">
        <v>2.83181</v>
      </c>
      <c r="I131" s="42">
        <v>3.09027</v>
      </c>
      <c r="J131" s="42">
        <v>3.13505</v>
      </c>
      <c r="K131" s="42">
        <v>3.16376</v>
      </c>
      <c r="L131" s="42">
        <v>3.22804</v>
      </c>
      <c r="M131" s="42">
        <v>3.2191</v>
      </c>
      <c r="N131" s="42">
        <v>3.25701</v>
      </c>
      <c r="O131" s="42">
        <v>3.21836</v>
      </c>
      <c r="P131" s="42">
        <v>3.23189</v>
      </c>
      <c r="Q131" s="42">
        <v>3.22808</v>
      </c>
      <c r="R131" s="42">
        <v>3.21583</v>
      </c>
      <c r="S131" s="42">
        <v>3.18731</v>
      </c>
      <c r="T131" s="42">
        <v>3.1363</v>
      </c>
      <c r="U131" s="42">
        <v>3.11917</v>
      </c>
      <c r="V131" s="42">
        <v>3.10764</v>
      </c>
      <c r="W131" s="42">
        <v>3.0938</v>
      </c>
      <c r="X131" s="42">
        <v>3.02238</v>
      </c>
      <c r="Y131" s="42">
        <v>2.92786</v>
      </c>
    </row>
    <row r="132" spans="1:25" ht="15.75">
      <c r="A132" s="41">
        <v>18</v>
      </c>
      <c r="B132" s="42">
        <v>2.8178</v>
      </c>
      <c r="C132" s="42">
        <v>2.7948</v>
      </c>
      <c r="D132" s="42">
        <v>2.78106</v>
      </c>
      <c r="E132" s="42">
        <v>2.7664</v>
      </c>
      <c r="F132" s="42">
        <v>2.76738</v>
      </c>
      <c r="G132" s="42">
        <v>2.81278</v>
      </c>
      <c r="H132" s="42">
        <v>2.89544</v>
      </c>
      <c r="I132" s="42">
        <v>3.02479</v>
      </c>
      <c r="J132" s="42">
        <v>3.25503</v>
      </c>
      <c r="K132" s="42">
        <v>3.27807</v>
      </c>
      <c r="L132" s="42">
        <v>3.29529</v>
      </c>
      <c r="M132" s="42">
        <v>3.29152</v>
      </c>
      <c r="N132" s="42">
        <v>3.28253</v>
      </c>
      <c r="O132" s="42">
        <v>3.29225</v>
      </c>
      <c r="P132" s="42">
        <v>3.29564</v>
      </c>
      <c r="Q132" s="42">
        <v>3.30055</v>
      </c>
      <c r="R132" s="42">
        <v>3.34148</v>
      </c>
      <c r="S132" s="42">
        <v>3.27984</v>
      </c>
      <c r="T132" s="42">
        <v>3.2315</v>
      </c>
      <c r="U132" s="42">
        <v>3.20512</v>
      </c>
      <c r="V132" s="42">
        <v>3.18478</v>
      </c>
      <c r="W132" s="42">
        <v>3.16933</v>
      </c>
      <c r="X132" s="42">
        <v>3.12813</v>
      </c>
      <c r="Y132" s="42">
        <v>3.03427</v>
      </c>
    </row>
    <row r="133" spans="1:25" ht="15.75">
      <c r="A133" s="41">
        <v>19</v>
      </c>
      <c r="B133" s="42">
        <v>3.09058</v>
      </c>
      <c r="C133" s="42">
        <v>3.00201</v>
      </c>
      <c r="D133" s="42">
        <v>2.91422</v>
      </c>
      <c r="E133" s="42">
        <v>2.91044</v>
      </c>
      <c r="F133" s="42">
        <v>2.90083</v>
      </c>
      <c r="G133" s="42">
        <v>2.9099</v>
      </c>
      <c r="H133" s="42">
        <v>2.77283</v>
      </c>
      <c r="I133" s="42">
        <v>2.97191</v>
      </c>
      <c r="J133" s="42">
        <v>3.20193</v>
      </c>
      <c r="K133" s="42">
        <v>3.24208</v>
      </c>
      <c r="L133" s="42">
        <v>3.26341</v>
      </c>
      <c r="M133" s="42">
        <v>3.26661</v>
      </c>
      <c r="N133" s="42">
        <v>3.25434</v>
      </c>
      <c r="O133" s="42">
        <v>3.2462</v>
      </c>
      <c r="P133" s="42">
        <v>3.24716</v>
      </c>
      <c r="Q133" s="42">
        <v>3.24622</v>
      </c>
      <c r="R133" s="42">
        <v>3.25428</v>
      </c>
      <c r="S133" s="42">
        <v>3.24582</v>
      </c>
      <c r="T133" s="42">
        <v>3.25387</v>
      </c>
      <c r="U133" s="42">
        <v>3.23625</v>
      </c>
      <c r="V133" s="42">
        <v>3.1873</v>
      </c>
      <c r="W133" s="42">
        <v>3.16221</v>
      </c>
      <c r="X133" s="42">
        <v>3.12481</v>
      </c>
      <c r="Y133" s="42">
        <v>3.0868</v>
      </c>
    </row>
    <row r="134" spans="1:25" ht="15.75">
      <c r="A134" s="41">
        <v>20</v>
      </c>
      <c r="B134" s="42">
        <v>3.03574</v>
      </c>
      <c r="C134" s="42">
        <v>2.89982</v>
      </c>
      <c r="D134" s="42">
        <v>2.89234</v>
      </c>
      <c r="E134" s="42">
        <v>2.85742</v>
      </c>
      <c r="F134" s="42">
        <v>2.78172</v>
      </c>
      <c r="G134" s="42">
        <v>2.78369</v>
      </c>
      <c r="H134" s="42">
        <v>2.753</v>
      </c>
      <c r="I134" s="42">
        <v>2.7712</v>
      </c>
      <c r="J134" s="42">
        <v>2.94173</v>
      </c>
      <c r="K134" s="42">
        <v>3.15512</v>
      </c>
      <c r="L134" s="42">
        <v>3.20343</v>
      </c>
      <c r="M134" s="42">
        <v>3.20883</v>
      </c>
      <c r="N134" s="42">
        <v>3.21141</v>
      </c>
      <c r="O134" s="42">
        <v>3.21503</v>
      </c>
      <c r="P134" s="42">
        <v>3.21379</v>
      </c>
      <c r="Q134" s="42">
        <v>3.22771</v>
      </c>
      <c r="R134" s="42">
        <v>3.22519</v>
      </c>
      <c r="S134" s="42">
        <v>3.2292</v>
      </c>
      <c r="T134" s="42">
        <v>3.24292</v>
      </c>
      <c r="U134" s="42">
        <v>3.21488</v>
      </c>
      <c r="V134" s="42">
        <v>3.18883</v>
      </c>
      <c r="W134" s="42">
        <v>3.16573</v>
      </c>
      <c r="X134" s="42">
        <v>3.1184</v>
      </c>
      <c r="Y134" s="42">
        <v>3.07298</v>
      </c>
    </row>
    <row r="135" spans="1:25" ht="15.75">
      <c r="A135" s="41">
        <v>21</v>
      </c>
      <c r="B135" s="42">
        <v>3.02774</v>
      </c>
      <c r="C135" s="42">
        <v>2.90401</v>
      </c>
      <c r="D135" s="42">
        <v>2.8612</v>
      </c>
      <c r="E135" s="42">
        <v>2.83967</v>
      </c>
      <c r="F135" s="42">
        <v>2.77987</v>
      </c>
      <c r="G135" s="42">
        <v>2.91865</v>
      </c>
      <c r="H135" s="42">
        <v>2.99535</v>
      </c>
      <c r="I135" s="42">
        <v>3.14096</v>
      </c>
      <c r="J135" s="42">
        <v>3.32129</v>
      </c>
      <c r="K135" s="42">
        <v>3.35407</v>
      </c>
      <c r="L135" s="42">
        <v>3.36255</v>
      </c>
      <c r="M135" s="42">
        <v>3.36231</v>
      </c>
      <c r="N135" s="42">
        <v>3.3311</v>
      </c>
      <c r="O135" s="42">
        <v>3.3502</v>
      </c>
      <c r="P135" s="42">
        <v>3.35631</v>
      </c>
      <c r="Q135" s="42">
        <v>3.3411</v>
      </c>
      <c r="R135" s="42">
        <v>3.32513</v>
      </c>
      <c r="S135" s="42">
        <v>3.29396</v>
      </c>
      <c r="T135" s="42">
        <v>3.27737</v>
      </c>
      <c r="U135" s="42">
        <v>3.24244</v>
      </c>
      <c r="V135" s="42">
        <v>3.21401</v>
      </c>
      <c r="W135" s="42">
        <v>3.19825</v>
      </c>
      <c r="X135" s="42">
        <v>3.11727</v>
      </c>
      <c r="Y135" s="42">
        <v>3.02715</v>
      </c>
    </row>
    <row r="136" spans="1:25" ht="15.75">
      <c r="A136" s="41">
        <v>22</v>
      </c>
      <c r="B136" s="42">
        <v>2.86733</v>
      </c>
      <c r="C136" s="42">
        <v>2.84071</v>
      </c>
      <c r="D136" s="42">
        <v>2.78066</v>
      </c>
      <c r="E136" s="42">
        <v>2.77914</v>
      </c>
      <c r="F136" s="42">
        <v>2.67093</v>
      </c>
      <c r="G136" s="42">
        <v>2.81312</v>
      </c>
      <c r="H136" s="42">
        <v>2.91853</v>
      </c>
      <c r="I136" s="42">
        <v>3.01383</v>
      </c>
      <c r="J136" s="42">
        <v>3.26773</v>
      </c>
      <c r="K136" s="42">
        <v>3.29397</v>
      </c>
      <c r="L136" s="42">
        <v>3.31783</v>
      </c>
      <c r="M136" s="42">
        <v>3.29999</v>
      </c>
      <c r="N136" s="42">
        <v>3.30096</v>
      </c>
      <c r="O136" s="42">
        <v>3.30022</v>
      </c>
      <c r="P136" s="42">
        <v>3.32808</v>
      </c>
      <c r="Q136" s="42">
        <v>3.30535</v>
      </c>
      <c r="R136" s="42">
        <v>3.30588</v>
      </c>
      <c r="S136" s="42">
        <v>3.29416</v>
      </c>
      <c r="T136" s="42">
        <v>3.29488</v>
      </c>
      <c r="U136" s="42">
        <v>3.26687</v>
      </c>
      <c r="V136" s="42">
        <v>3.21858</v>
      </c>
      <c r="W136" s="42">
        <v>3.19488</v>
      </c>
      <c r="X136" s="42">
        <v>3.1298</v>
      </c>
      <c r="Y136" s="42">
        <v>3.0396</v>
      </c>
    </row>
    <row r="137" spans="1:25" ht="15.75">
      <c r="A137" s="41">
        <v>23</v>
      </c>
      <c r="B137" s="42">
        <v>2.99781</v>
      </c>
      <c r="C137" s="42">
        <v>2.91439</v>
      </c>
      <c r="D137" s="42">
        <v>2.8955</v>
      </c>
      <c r="E137" s="42">
        <v>2.84877</v>
      </c>
      <c r="F137" s="42">
        <v>2.83612</v>
      </c>
      <c r="G137" s="42">
        <v>2.91407</v>
      </c>
      <c r="H137" s="42">
        <v>3.00368</v>
      </c>
      <c r="I137" s="42">
        <v>3.0704</v>
      </c>
      <c r="J137" s="42">
        <v>3.25586</v>
      </c>
      <c r="K137" s="42">
        <v>3.32927</v>
      </c>
      <c r="L137" s="42">
        <v>3.31802</v>
      </c>
      <c r="M137" s="42">
        <v>3.32004</v>
      </c>
      <c r="N137" s="42">
        <v>3.33727</v>
      </c>
      <c r="O137" s="42">
        <v>3.3381</v>
      </c>
      <c r="P137" s="42">
        <v>3.34881</v>
      </c>
      <c r="Q137" s="42">
        <v>3.30122</v>
      </c>
      <c r="R137" s="42">
        <v>3.28997</v>
      </c>
      <c r="S137" s="42">
        <v>3.28709</v>
      </c>
      <c r="T137" s="42">
        <v>3.27096</v>
      </c>
      <c r="U137" s="42">
        <v>3.24956</v>
      </c>
      <c r="V137" s="42">
        <v>3.2132</v>
      </c>
      <c r="W137" s="42">
        <v>3.20601</v>
      </c>
      <c r="X137" s="42">
        <v>3.11608</v>
      </c>
      <c r="Y137" s="42">
        <v>3.00768</v>
      </c>
    </row>
    <row r="138" spans="1:25" ht="15.75">
      <c r="A138" s="41">
        <v>24</v>
      </c>
      <c r="B138" s="42">
        <v>2.97202</v>
      </c>
      <c r="C138" s="42">
        <v>2.87469</v>
      </c>
      <c r="D138" s="42">
        <v>2.85733</v>
      </c>
      <c r="E138" s="42">
        <v>2.82668</v>
      </c>
      <c r="F138" s="42">
        <v>2.83338</v>
      </c>
      <c r="G138" s="42">
        <v>2.90718</v>
      </c>
      <c r="H138" s="42">
        <v>2.99871</v>
      </c>
      <c r="I138" s="42">
        <v>3.06111</v>
      </c>
      <c r="J138" s="42">
        <v>3.30952</v>
      </c>
      <c r="K138" s="42">
        <v>3.36563</v>
      </c>
      <c r="L138" s="42">
        <v>3.37505</v>
      </c>
      <c r="M138" s="42">
        <v>3.36999</v>
      </c>
      <c r="N138" s="42">
        <v>3.34672</v>
      </c>
      <c r="O138" s="42">
        <v>3.37135</v>
      </c>
      <c r="P138" s="42">
        <v>3.377</v>
      </c>
      <c r="Q138" s="42">
        <v>3.36468</v>
      </c>
      <c r="R138" s="42">
        <v>3.34318</v>
      </c>
      <c r="S138" s="42">
        <v>3.35221</v>
      </c>
      <c r="T138" s="42">
        <v>3.31922</v>
      </c>
      <c r="U138" s="42">
        <v>3.28745</v>
      </c>
      <c r="V138" s="42">
        <v>3.26771</v>
      </c>
      <c r="W138" s="42">
        <v>3.24708</v>
      </c>
      <c r="X138" s="42">
        <v>3.1787</v>
      </c>
      <c r="Y138" s="42">
        <v>3.02148</v>
      </c>
    </row>
    <row r="139" spans="1:25" ht="15.75">
      <c r="A139" s="41">
        <v>25</v>
      </c>
      <c r="B139" s="42">
        <v>3.00642</v>
      </c>
      <c r="C139" s="42">
        <v>2.92714</v>
      </c>
      <c r="D139" s="42">
        <v>2.89098</v>
      </c>
      <c r="E139" s="42">
        <v>2.87907</v>
      </c>
      <c r="F139" s="42">
        <v>2.89018</v>
      </c>
      <c r="G139" s="42">
        <v>2.92281</v>
      </c>
      <c r="H139" s="42">
        <v>3.04046</v>
      </c>
      <c r="I139" s="42">
        <v>3.09899</v>
      </c>
      <c r="J139" s="42">
        <v>3.36241</v>
      </c>
      <c r="K139" s="42">
        <v>3.39262</v>
      </c>
      <c r="L139" s="42">
        <v>3.4026</v>
      </c>
      <c r="M139" s="42">
        <v>3.40432</v>
      </c>
      <c r="N139" s="42">
        <v>3.3838</v>
      </c>
      <c r="O139" s="42">
        <v>3.38077</v>
      </c>
      <c r="P139" s="42">
        <v>3.36586</v>
      </c>
      <c r="Q139" s="42">
        <v>3.34846</v>
      </c>
      <c r="R139" s="42">
        <v>3.35198</v>
      </c>
      <c r="S139" s="42">
        <v>3.35589</v>
      </c>
      <c r="T139" s="42">
        <v>3.34521</v>
      </c>
      <c r="U139" s="42">
        <v>3.32085</v>
      </c>
      <c r="V139" s="42">
        <v>3.29767</v>
      </c>
      <c r="W139" s="42">
        <v>3.27284</v>
      </c>
      <c r="X139" s="42">
        <v>3.2286</v>
      </c>
      <c r="Y139" s="42">
        <v>3.16881</v>
      </c>
    </row>
    <row r="140" spans="1:25" ht="15.75">
      <c r="A140" s="41">
        <v>26</v>
      </c>
      <c r="B140" s="42">
        <v>3.13104</v>
      </c>
      <c r="C140" s="42">
        <v>3.01265</v>
      </c>
      <c r="D140" s="42">
        <v>2.90636</v>
      </c>
      <c r="E140" s="42">
        <v>2.89161</v>
      </c>
      <c r="F140" s="42">
        <v>2.89956</v>
      </c>
      <c r="G140" s="42">
        <v>2.91368</v>
      </c>
      <c r="H140" s="42">
        <v>2.96228</v>
      </c>
      <c r="I140" s="42">
        <v>3.02312</v>
      </c>
      <c r="J140" s="42">
        <v>3.09938</v>
      </c>
      <c r="K140" s="42">
        <v>3.32444</v>
      </c>
      <c r="L140" s="42">
        <v>3.40598</v>
      </c>
      <c r="M140" s="42">
        <v>3.43252</v>
      </c>
      <c r="N140" s="42">
        <v>3.4096</v>
      </c>
      <c r="O140" s="42">
        <v>3.36469</v>
      </c>
      <c r="P140" s="42">
        <v>3.41482</v>
      </c>
      <c r="Q140" s="42">
        <v>3.3948</v>
      </c>
      <c r="R140" s="42">
        <v>3.29227</v>
      </c>
      <c r="S140" s="42">
        <v>3.30055</v>
      </c>
      <c r="T140" s="42">
        <v>3.2878</v>
      </c>
      <c r="U140" s="42">
        <v>3.27561</v>
      </c>
      <c r="V140" s="42">
        <v>3.26057</v>
      </c>
      <c r="W140" s="42">
        <v>3.23124</v>
      </c>
      <c r="X140" s="42">
        <v>3.19602</v>
      </c>
      <c r="Y140" s="42">
        <v>3.16017</v>
      </c>
    </row>
    <row r="141" spans="1:25" ht="15.75">
      <c r="A141" s="41">
        <v>27</v>
      </c>
      <c r="B141" s="42">
        <v>3.06733</v>
      </c>
      <c r="C141" s="42">
        <v>2.93735</v>
      </c>
      <c r="D141" s="42">
        <v>2.89331</v>
      </c>
      <c r="E141" s="42">
        <v>2.85461</v>
      </c>
      <c r="F141" s="42">
        <v>2.81701</v>
      </c>
      <c r="G141" s="42">
        <v>2.79068</v>
      </c>
      <c r="H141" s="42">
        <v>2.76566</v>
      </c>
      <c r="I141" s="42">
        <v>2.84495</v>
      </c>
      <c r="J141" s="42">
        <v>3.0361</v>
      </c>
      <c r="K141" s="42">
        <v>3.23645</v>
      </c>
      <c r="L141" s="42">
        <v>3.32441</v>
      </c>
      <c r="M141" s="42">
        <v>3.32937</v>
      </c>
      <c r="N141" s="42">
        <v>3.32594</v>
      </c>
      <c r="O141" s="42">
        <v>3.31743</v>
      </c>
      <c r="P141" s="42">
        <v>3.31284</v>
      </c>
      <c r="Q141" s="42">
        <v>3.29928</v>
      </c>
      <c r="R141" s="42">
        <v>3.23267</v>
      </c>
      <c r="S141" s="42">
        <v>3.2389</v>
      </c>
      <c r="T141" s="42">
        <v>3.25578</v>
      </c>
      <c r="U141" s="42">
        <v>3.25352</v>
      </c>
      <c r="V141" s="42">
        <v>3.20943</v>
      </c>
      <c r="W141" s="42">
        <v>3.19381</v>
      </c>
      <c r="X141" s="42">
        <v>3.15072</v>
      </c>
      <c r="Y141" s="42">
        <v>3.12894</v>
      </c>
    </row>
    <row r="142" spans="1:25" ht="15.75">
      <c r="A142" s="41">
        <v>28</v>
      </c>
      <c r="B142" s="42">
        <v>3.16896</v>
      </c>
      <c r="C142" s="42">
        <v>3.04565</v>
      </c>
      <c r="D142" s="42">
        <v>2.94805</v>
      </c>
      <c r="E142" s="42">
        <v>2.92437</v>
      </c>
      <c r="F142" s="42">
        <v>2.93237</v>
      </c>
      <c r="G142" s="42">
        <v>2.969</v>
      </c>
      <c r="H142" s="42">
        <v>3.04099</v>
      </c>
      <c r="I142" s="42">
        <v>3.16002</v>
      </c>
      <c r="J142" s="42">
        <v>3.34968</v>
      </c>
      <c r="K142" s="42">
        <v>3.38091</v>
      </c>
      <c r="L142" s="42">
        <v>3.36912</v>
      </c>
      <c r="M142" s="42">
        <v>3.38491</v>
      </c>
      <c r="N142" s="42">
        <v>3.37829</v>
      </c>
      <c r="O142" s="42">
        <v>3.37327</v>
      </c>
      <c r="P142" s="42">
        <v>3.35217</v>
      </c>
      <c r="Q142" s="42">
        <v>3.31543</v>
      </c>
      <c r="R142" s="42">
        <v>3.31527</v>
      </c>
      <c r="S142" s="42">
        <v>3.3211</v>
      </c>
      <c r="T142" s="42">
        <v>3.32223</v>
      </c>
      <c r="U142" s="42">
        <v>3.29597</v>
      </c>
      <c r="V142" s="42">
        <v>3.27753</v>
      </c>
      <c r="W142" s="42">
        <v>3.24951</v>
      </c>
      <c r="X142" s="42">
        <v>3.20169</v>
      </c>
      <c r="Y142" s="42">
        <v>3.13783</v>
      </c>
    </row>
    <row r="143" spans="1:25" ht="15.75">
      <c r="A143" s="41">
        <v>29</v>
      </c>
      <c r="B143" s="42">
        <v>3.01279</v>
      </c>
      <c r="C143" s="42">
        <v>2.88596</v>
      </c>
      <c r="D143" s="42">
        <v>2.82757</v>
      </c>
      <c r="E143" s="42">
        <v>2.77099</v>
      </c>
      <c r="F143" s="42">
        <v>2.77392</v>
      </c>
      <c r="G143" s="42">
        <v>2.78784</v>
      </c>
      <c r="H143" s="42">
        <v>2.97395</v>
      </c>
      <c r="I143" s="42">
        <v>3.10385</v>
      </c>
      <c r="J143" s="42">
        <v>3.27363</v>
      </c>
      <c r="K143" s="42">
        <v>3.30357</v>
      </c>
      <c r="L143" s="42">
        <v>3.29434</v>
      </c>
      <c r="M143" s="42">
        <v>3.30088</v>
      </c>
      <c r="N143" s="42">
        <v>3.28387</v>
      </c>
      <c r="O143" s="42">
        <v>3.29164</v>
      </c>
      <c r="P143" s="42">
        <v>3.31841</v>
      </c>
      <c r="Q143" s="42">
        <v>3.2954</v>
      </c>
      <c r="R143" s="42">
        <v>3.29399</v>
      </c>
      <c r="S143" s="42">
        <v>3.30323</v>
      </c>
      <c r="T143" s="42">
        <v>3.30797</v>
      </c>
      <c r="U143" s="42">
        <v>3.29833</v>
      </c>
      <c r="V143" s="42">
        <v>3.25953</v>
      </c>
      <c r="W143" s="42">
        <v>3.22656</v>
      </c>
      <c r="X143" s="42">
        <v>3.15801</v>
      </c>
      <c r="Y143" s="42">
        <v>3.11032</v>
      </c>
    </row>
    <row r="144" spans="1:25" ht="15.75">
      <c r="A144" s="41">
        <v>30</v>
      </c>
      <c r="B144" s="42">
        <v>3.12768</v>
      </c>
      <c r="C144" s="42">
        <v>3.01136</v>
      </c>
      <c r="D144" s="42">
        <v>2.93522</v>
      </c>
      <c r="E144" s="42">
        <v>2.91646</v>
      </c>
      <c r="F144" s="42">
        <v>2.93034</v>
      </c>
      <c r="G144" s="42">
        <v>3.04822</v>
      </c>
      <c r="H144" s="42">
        <v>3.19959</v>
      </c>
      <c r="I144" s="42">
        <v>3.28404</v>
      </c>
      <c r="J144" s="42">
        <v>3.46084</v>
      </c>
      <c r="K144" s="42">
        <v>3.49125</v>
      </c>
      <c r="L144" s="42">
        <v>3.50073</v>
      </c>
      <c r="M144" s="42">
        <v>3.50342</v>
      </c>
      <c r="N144" s="42">
        <v>3.49372</v>
      </c>
      <c r="O144" s="42">
        <v>3.476</v>
      </c>
      <c r="P144" s="42">
        <v>3.49472</v>
      </c>
      <c r="Q144" s="42">
        <v>3.49314</v>
      </c>
      <c r="R144" s="42">
        <v>3.45167</v>
      </c>
      <c r="S144" s="42">
        <v>3.44958</v>
      </c>
      <c r="T144" s="42">
        <v>3.45161</v>
      </c>
      <c r="U144" s="42">
        <v>3.42609</v>
      </c>
      <c r="V144" s="42">
        <v>3.3884</v>
      </c>
      <c r="W144" s="42">
        <v>3.34826</v>
      </c>
      <c r="X144" s="42">
        <v>3.28905</v>
      </c>
      <c r="Y144" s="42">
        <v>3.21039</v>
      </c>
    </row>
    <row r="145" spans="1:25" ht="15.75">
      <c r="A145" s="41">
        <v>31</v>
      </c>
      <c r="B145" s="42">
        <v>3.11646</v>
      </c>
      <c r="C145" s="42">
        <v>2.99893</v>
      </c>
      <c r="D145" s="42">
        <v>2.90263</v>
      </c>
      <c r="E145" s="42">
        <v>2.83157</v>
      </c>
      <c r="F145" s="42">
        <v>2.83835</v>
      </c>
      <c r="G145" s="42">
        <v>2.97996</v>
      </c>
      <c r="H145" s="42">
        <v>3.13021</v>
      </c>
      <c r="I145" s="42">
        <v>3.24105</v>
      </c>
      <c r="J145" s="42">
        <v>3.40257</v>
      </c>
      <c r="K145" s="42">
        <v>3.4385</v>
      </c>
      <c r="L145" s="42">
        <v>3.42831</v>
      </c>
      <c r="M145" s="42">
        <v>3.43204</v>
      </c>
      <c r="N145" s="42">
        <v>3.4279</v>
      </c>
      <c r="O145" s="42">
        <v>3.42793</v>
      </c>
      <c r="P145" s="42">
        <v>3.44793</v>
      </c>
      <c r="Q145" s="42">
        <v>3.43231</v>
      </c>
      <c r="R145" s="42">
        <v>3.41679</v>
      </c>
      <c r="S145" s="42">
        <v>3.40315</v>
      </c>
      <c r="T145" s="42">
        <v>3.39859</v>
      </c>
      <c r="U145" s="42">
        <v>3.3768</v>
      </c>
      <c r="V145" s="42">
        <v>3.35529</v>
      </c>
      <c r="W145" s="42">
        <v>3.33986</v>
      </c>
      <c r="X145" s="42">
        <v>3.26156</v>
      </c>
      <c r="Y145" s="42">
        <v>3.18484</v>
      </c>
    </row>
    <row r="148" spans="1:13" ht="15.75" customHeight="1">
      <c r="A148" s="71" t="s">
        <v>70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9">
        <v>343.62905</v>
      </c>
      <c r="M148" s="45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I15" sqref="I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61" t="s">
        <v>76</v>
      </c>
      <c r="B2" s="61"/>
      <c r="C2" s="61"/>
      <c r="D2" s="61"/>
      <c r="E2" s="61"/>
      <c r="F2" s="61"/>
      <c r="G2" s="61"/>
      <c r="H2" s="61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41821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2" t="s">
        <v>15</v>
      </c>
      <c r="B6" s="64" t="s">
        <v>72</v>
      </c>
      <c r="C6" s="66" t="s">
        <v>77</v>
      </c>
      <c r="D6" s="68" t="s">
        <v>8</v>
      </c>
      <c r="E6" s="70" t="s">
        <v>9</v>
      </c>
      <c r="F6" s="70"/>
      <c r="G6" s="70"/>
      <c r="H6" s="70"/>
    </row>
    <row r="7" spans="1:8" ht="28.5" customHeight="1">
      <c r="A7" s="63"/>
      <c r="B7" s="65"/>
      <c r="C7" s="67"/>
      <c r="D7" s="69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78" t="s">
        <v>18</v>
      </c>
      <c r="B10" s="77" t="s">
        <v>73</v>
      </c>
      <c r="C10" s="29" t="s">
        <v>28</v>
      </c>
      <c r="D10" s="79" t="s">
        <v>12</v>
      </c>
      <c r="E10" s="50">
        <v>1.4560309056073422</v>
      </c>
      <c r="F10" s="50">
        <v>1.4560309056073422</v>
      </c>
      <c r="G10" s="50">
        <v>1.4560309056073422</v>
      </c>
      <c r="H10" s="50">
        <v>1.4560309056073422</v>
      </c>
    </row>
    <row r="11" spans="1:8" ht="30" customHeight="1">
      <c r="A11" s="78"/>
      <c r="B11" s="77"/>
      <c r="C11" s="29" t="s">
        <v>29</v>
      </c>
      <c r="D11" s="79"/>
      <c r="E11" s="50">
        <v>1.4560309056073422</v>
      </c>
      <c r="F11" s="50">
        <v>1.4560309056073422</v>
      </c>
      <c r="G11" s="50">
        <v>1.4560309056073422</v>
      </c>
      <c r="H11" s="50">
        <v>1.4560309056073422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2009-12-24T09:42:48Z</cp:lastPrinted>
  <dcterms:created xsi:type="dcterms:W3CDTF">2006-09-26T07:56:48Z</dcterms:created>
  <dcterms:modified xsi:type="dcterms:W3CDTF">2014-08-12T06:47:37Z</dcterms:modified>
  <cp:category/>
  <cp:version/>
  <cp:contentType/>
  <cp:contentStatus/>
</cp:coreProperties>
</file>