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<sst xmlns="http://schemas.openxmlformats.org/spreadsheetml/2006/main" count="134" uniqueCount="55">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</sst>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tabSelected="1" zoomScale="85" zoomScaleNormal="85" zoomScaleSheetLayoutView="100" workbookViewId="0" topLeftCell="A1">
      <selection activeCell="N23" sqref="N23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41791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</row>
    <row r="8" spans="1:10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5" t="s">
        <v>12</v>
      </c>
      <c r="B11" s="62" t="s">
        <v>13</v>
      </c>
      <c r="C11" s="35" t="s">
        <v>15</v>
      </c>
      <c r="D11" s="36" t="s">
        <v>8</v>
      </c>
      <c r="E11" s="25">
        <v>3.11523</v>
      </c>
      <c r="F11" s="25">
        <v>3.72079</v>
      </c>
      <c r="G11" s="25">
        <v>3.91087</v>
      </c>
      <c r="H11" s="25">
        <v>4.45774</v>
      </c>
      <c r="I11" s="21"/>
      <c r="J11" s="21"/>
    </row>
    <row r="12" spans="1:10" ht="17.25" customHeight="1">
      <c r="A12" s="66"/>
      <c r="B12" s="63"/>
      <c r="C12" s="35" t="s">
        <v>16</v>
      </c>
      <c r="D12" s="36" t="s">
        <v>8</v>
      </c>
      <c r="E12" s="25">
        <v>3.10523</v>
      </c>
      <c r="F12" s="25">
        <v>3.71079</v>
      </c>
      <c r="G12" s="25">
        <v>3.90087</v>
      </c>
      <c r="H12" s="25">
        <v>4.44774</v>
      </c>
      <c r="I12" s="21"/>
      <c r="J12" s="21"/>
    </row>
    <row r="13" spans="1:10" ht="15" customHeight="1">
      <c r="A13" s="66"/>
      <c r="B13" s="63"/>
      <c r="C13" s="35" t="s">
        <v>17</v>
      </c>
      <c r="D13" s="36" t="s">
        <v>8</v>
      </c>
      <c r="E13" s="25">
        <v>3.04523</v>
      </c>
      <c r="F13" s="25">
        <v>3.65079</v>
      </c>
      <c r="G13" s="25">
        <v>3.84087</v>
      </c>
      <c r="H13" s="25">
        <v>4.38774</v>
      </c>
      <c r="I13" s="21"/>
      <c r="J13" s="21"/>
    </row>
    <row r="14" spans="1:10" ht="15" customHeight="1">
      <c r="A14" s="67"/>
      <c r="B14" s="64"/>
      <c r="C14" s="37" t="s">
        <v>18</v>
      </c>
      <c r="D14" s="38" t="s">
        <v>8</v>
      </c>
      <c r="E14" s="39">
        <v>2.99523</v>
      </c>
      <c r="F14" s="39">
        <v>3.60079</v>
      </c>
      <c r="G14" s="39">
        <v>3.79087</v>
      </c>
      <c r="H14" s="39">
        <v>4.33774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26">
        <v>1.67885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O150" sqref="O150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7">
        <f>НЕРЕГ!C4</f>
        <v>41791</v>
      </c>
      <c r="C4" s="87"/>
      <c r="D4" s="45"/>
      <c r="E4" s="45"/>
      <c r="F4" s="45"/>
      <c r="G4" s="45"/>
      <c r="H4" s="45"/>
      <c r="O4" s="88" t="s">
        <v>21</v>
      </c>
      <c r="P4" s="88"/>
      <c r="Q4" s="88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1" t="s">
        <v>23</v>
      </c>
      <c r="B7" s="83" t="s">
        <v>24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2"/>
      <c r="B8" s="46" t="s">
        <v>25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30</v>
      </c>
      <c r="H8" s="46" t="s">
        <v>31</v>
      </c>
      <c r="I8" s="46" t="s">
        <v>32</v>
      </c>
      <c r="J8" s="46" t="s">
        <v>33</v>
      </c>
      <c r="K8" s="46" t="s">
        <v>34</v>
      </c>
      <c r="L8" s="46" t="s">
        <v>35</v>
      </c>
      <c r="M8" s="46" t="s">
        <v>36</v>
      </c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46" t="s">
        <v>42</v>
      </c>
      <c r="T8" s="46" t="s">
        <v>43</v>
      </c>
      <c r="U8" s="46" t="s">
        <v>44</v>
      </c>
      <c r="V8" s="46" t="s">
        <v>45</v>
      </c>
      <c r="W8" s="46" t="s">
        <v>46</v>
      </c>
      <c r="X8" s="46" t="s">
        <v>47</v>
      </c>
      <c r="Y8" s="46" t="s">
        <v>48</v>
      </c>
    </row>
    <row r="9" spans="1:25" ht="15.75">
      <c r="A9" s="47">
        <v>1</v>
      </c>
      <c r="B9" s="48">
        <v>2.60622</v>
      </c>
      <c r="C9" s="48">
        <v>2.50686</v>
      </c>
      <c r="D9" s="48">
        <v>2.4182</v>
      </c>
      <c r="E9" s="48">
        <v>2.45185</v>
      </c>
      <c r="F9" s="48">
        <v>2.47643</v>
      </c>
      <c r="G9" s="48">
        <v>2.42909</v>
      </c>
      <c r="H9" s="48">
        <v>2.33049</v>
      </c>
      <c r="I9" s="48">
        <v>2.43366</v>
      </c>
      <c r="J9" s="48">
        <v>2.61126</v>
      </c>
      <c r="K9" s="48">
        <v>2.71033</v>
      </c>
      <c r="L9" s="48">
        <v>2.79486</v>
      </c>
      <c r="M9" s="48">
        <v>2.82596</v>
      </c>
      <c r="N9" s="48">
        <v>2.77396</v>
      </c>
      <c r="O9" s="48">
        <v>2.72749</v>
      </c>
      <c r="P9" s="48">
        <v>2.61925</v>
      </c>
      <c r="Q9" s="48">
        <v>2.61504</v>
      </c>
      <c r="R9" s="48">
        <v>2.61281</v>
      </c>
      <c r="S9" s="48">
        <v>2.61523</v>
      </c>
      <c r="T9" s="48">
        <v>2.59528</v>
      </c>
      <c r="U9" s="48">
        <v>2.6423</v>
      </c>
      <c r="V9" s="48">
        <v>2.87188</v>
      </c>
      <c r="W9" s="48">
        <v>2.92137</v>
      </c>
      <c r="X9" s="48">
        <v>2.77268</v>
      </c>
      <c r="Y9" s="48">
        <v>2.58459</v>
      </c>
    </row>
    <row r="10" spans="1:25" ht="15.75">
      <c r="A10" s="47">
        <v>2</v>
      </c>
      <c r="B10" s="48">
        <v>2.63329</v>
      </c>
      <c r="C10" s="48">
        <v>2.52291</v>
      </c>
      <c r="D10" s="48">
        <v>2.40997</v>
      </c>
      <c r="E10" s="48">
        <v>2.41861</v>
      </c>
      <c r="F10" s="48">
        <v>2.4169</v>
      </c>
      <c r="G10" s="48">
        <v>2.39673</v>
      </c>
      <c r="H10" s="48">
        <v>2.3181</v>
      </c>
      <c r="I10" s="48">
        <v>2.38591</v>
      </c>
      <c r="J10" s="48">
        <v>2.57916</v>
      </c>
      <c r="K10" s="48">
        <v>2.67767</v>
      </c>
      <c r="L10" s="48">
        <v>2.76479</v>
      </c>
      <c r="M10" s="48">
        <v>2.78331</v>
      </c>
      <c r="N10" s="48">
        <v>2.77905</v>
      </c>
      <c r="O10" s="48">
        <v>2.76978</v>
      </c>
      <c r="P10" s="48">
        <v>2.74964</v>
      </c>
      <c r="Q10" s="48">
        <v>2.74011</v>
      </c>
      <c r="R10" s="48">
        <v>2.63405</v>
      </c>
      <c r="S10" s="48">
        <v>2.61868</v>
      </c>
      <c r="T10" s="48">
        <v>2.60118</v>
      </c>
      <c r="U10" s="48">
        <v>2.62536</v>
      </c>
      <c r="V10" s="48">
        <v>2.76435</v>
      </c>
      <c r="W10" s="48">
        <v>2.84246</v>
      </c>
      <c r="X10" s="48">
        <v>2.74288</v>
      </c>
      <c r="Y10" s="48">
        <v>2.61788</v>
      </c>
    </row>
    <row r="11" spans="1:25" ht="15.75">
      <c r="A11" s="47">
        <v>3</v>
      </c>
      <c r="B11" s="48">
        <v>2.6583</v>
      </c>
      <c r="C11" s="48">
        <v>2.55296</v>
      </c>
      <c r="D11" s="48">
        <v>2.46534</v>
      </c>
      <c r="E11" s="48">
        <v>2.43127</v>
      </c>
      <c r="F11" s="48">
        <v>2.42753</v>
      </c>
      <c r="G11" s="48">
        <v>2.45566</v>
      </c>
      <c r="H11" s="48">
        <v>2.37841</v>
      </c>
      <c r="I11" s="48">
        <v>2.52138</v>
      </c>
      <c r="J11" s="48">
        <v>2.63499</v>
      </c>
      <c r="K11" s="48">
        <v>2.83646</v>
      </c>
      <c r="L11" s="48">
        <v>2.89995</v>
      </c>
      <c r="M11" s="48">
        <v>2.89998</v>
      </c>
      <c r="N11" s="48">
        <v>2.8483</v>
      </c>
      <c r="O11" s="48">
        <v>2.83064</v>
      </c>
      <c r="P11" s="48">
        <v>2.82283</v>
      </c>
      <c r="Q11" s="48">
        <v>2.81965</v>
      </c>
      <c r="R11" s="48">
        <v>2.78849</v>
      </c>
      <c r="S11" s="48">
        <v>2.72405</v>
      </c>
      <c r="T11" s="48">
        <v>2.73074</v>
      </c>
      <c r="U11" s="48">
        <v>2.781</v>
      </c>
      <c r="V11" s="48">
        <v>2.86903</v>
      </c>
      <c r="W11" s="48">
        <v>2.88238</v>
      </c>
      <c r="X11" s="48">
        <v>2.80421</v>
      </c>
      <c r="Y11" s="48">
        <v>2.62789</v>
      </c>
    </row>
    <row r="12" spans="1:25" ht="15.75">
      <c r="A12" s="47">
        <v>4</v>
      </c>
      <c r="B12" s="48">
        <v>2.64005</v>
      </c>
      <c r="C12" s="48">
        <v>2.55597</v>
      </c>
      <c r="D12" s="48">
        <v>2.44603</v>
      </c>
      <c r="E12" s="48">
        <v>2.43813</v>
      </c>
      <c r="F12" s="48">
        <v>2.43615</v>
      </c>
      <c r="G12" s="48">
        <v>2.42955</v>
      </c>
      <c r="H12" s="48">
        <v>2.37166</v>
      </c>
      <c r="I12" s="48">
        <v>2.42723</v>
      </c>
      <c r="J12" s="48">
        <v>2.60112</v>
      </c>
      <c r="K12" s="48">
        <v>2.63813</v>
      </c>
      <c r="L12" s="48">
        <v>2.80577</v>
      </c>
      <c r="M12" s="48">
        <v>2.80035</v>
      </c>
      <c r="N12" s="48">
        <v>2.78964</v>
      </c>
      <c r="O12" s="48">
        <v>2.75509</v>
      </c>
      <c r="P12" s="48">
        <v>2.71609</v>
      </c>
      <c r="Q12" s="48">
        <v>2.69851</v>
      </c>
      <c r="R12" s="48">
        <v>2.66664</v>
      </c>
      <c r="S12" s="48">
        <v>2.60937</v>
      </c>
      <c r="T12" s="48">
        <v>2.61347</v>
      </c>
      <c r="U12" s="48">
        <v>2.63221</v>
      </c>
      <c r="V12" s="48">
        <v>2.78309</v>
      </c>
      <c r="W12" s="48">
        <v>2.78252</v>
      </c>
      <c r="X12" s="48">
        <v>2.66965</v>
      </c>
      <c r="Y12" s="48">
        <v>2.62153</v>
      </c>
    </row>
    <row r="13" spans="1:25" ht="15.75">
      <c r="A13" s="47">
        <v>5</v>
      </c>
      <c r="B13" s="48">
        <v>2.63717</v>
      </c>
      <c r="C13" s="48">
        <v>2.45175</v>
      </c>
      <c r="D13" s="48">
        <v>2.34998</v>
      </c>
      <c r="E13" s="48">
        <v>2.34737</v>
      </c>
      <c r="F13" s="48">
        <v>2.39052</v>
      </c>
      <c r="G13" s="48">
        <v>2.45606</v>
      </c>
      <c r="H13" s="48">
        <v>2.46721</v>
      </c>
      <c r="I13" s="48">
        <v>2.69082</v>
      </c>
      <c r="J13" s="48">
        <v>2.82957</v>
      </c>
      <c r="K13" s="48">
        <v>2.80622</v>
      </c>
      <c r="L13" s="48">
        <v>2.82857</v>
      </c>
      <c r="M13" s="48">
        <v>2.82124</v>
      </c>
      <c r="N13" s="48">
        <v>2.80649</v>
      </c>
      <c r="O13" s="48">
        <v>2.81511</v>
      </c>
      <c r="P13" s="48">
        <v>2.9394</v>
      </c>
      <c r="Q13" s="48">
        <v>2.91151</v>
      </c>
      <c r="R13" s="48">
        <v>2.8892</v>
      </c>
      <c r="S13" s="48">
        <v>2.79715</v>
      </c>
      <c r="T13" s="48">
        <v>2.78697</v>
      </c>
      <c r="U13" s="48">
        <v>2.77601</v>
      </c>
      <c r="V13" s="48">
        <v>2.71715</v>
      </c>
      <c r="W13" s="48">
        <v>2.6888</v>
      </c>
      <c r="X13" s="48">
        <v>2.64945</v>
      </c>
      <c r="Y13" s="48">
        <v>2.4838</v>
      </c>
    </row>
    <row r="14" spans="1:25" ht="15.75">
      <c r="A14" s="47">
        <v>6</v>
      </c>
      <c r="B14" s="48">
        <v>2.41329</v>
      </c>
      <c r="C14" s="48">
        <v>2.32961</v>
      </c>
      <c r="D14" s="48">
        <v>2.29381</v>
      </c>
      <c r="E14" s="48">
        <v>2.28152</v>
      </c>
      <c r="F14" s="48">
        <v>2.37651</v>
      </c>
      <c r="G14" s="48">
        <v>2.44776</v>
      </c>
      <c r="H14" s="48">
        <v>2.49811</v>
      </c>
      <c r="I14" s="48">
        <v>2.68888</v>
      </c>
      <c r="J14" s="48">
        <v>2.7135</v>
      </c>
      <c r="K14" s="48">
        <v>2.73381</v>
      </c>
      <c r="L14" s="48">
        <v>2.72193</v>
      </c>
      <c r="M14" s="48">
        <v>2.70618</v>
      </c>
      <c r="N14" s="48">
        <v>2.7054</v>
      </c>
      <c r="O14" s="48">
        <v>2.70785</v>
      </c>
      <c r="P14" s="48">
        <v>2.80247</v>
      </c>
      <c r="Q14" s="48">
        <v>2.76082</v>
      </c>
      <c r="R14" s="48">
        <v>2.77391</v>
      </c>
      <c r="S14" s="48">
        <v>2.71722</v>
      </c>
      <c r="T14" s="48">
        <v>2.74353</v>
      </c>
      <c r="U14" s="48">
        <v>2.81295</v>
      </c>
      <c r="V14" s="48">
        <v>2.77595</v>
      </c>
      <c r="W14" s="48">
        <v>2.78673</v>
      </c>
      <c r="X14" s="48">
        <v>2.64487</v>
      </c>
      <c r="Y14" s="48">
        <v>2.50792</v>
      </c>
    </row>
    <row r="15" spans="1:25" ht="15.75">
      <c r="A15" s="47">
        <v>7</v>
      </c>
      <c r="B15" s="48">
        <v>2.36249</v>
      </c>
      <c r="C15" s="48">
        <v>2.29982</v>
      </c>
      <c r="D15" s="48">
        <v>2.27333</v>
      </c>
      <c r="E15" s="48">
        <v>2.21451</v>
      </c>
      <c r="F15" s="48">
        <v>2.24335</v>
      </c>
      <c r="G15" s="48">
        <v>2.41554</v>
      </c>
      <c r="H15" s="48">
        <v>2.45808</v>
      </c>
      <c r="I15" s="48">
        <v>2.62348</v>
      </c>
      <c r="J15" s="48">
        <v>2.74261</v>
      </c>
      <c r="K15" s="48">
        <v>2.7244</v>
      </c>
      <c r="L15" s="48">
        <v>2.71565</v>
      </c>
      <c r="M15" s="48">
        <v>2.71501</v>
      </c>
      <c r="N15" s="48">
        <v>2.71529</v>
      </c>
      <c r="O15" s="48">
        <v>2.70226</v>
      </c>
      <c r="P15" s="48">
        <v>2.79785</v>
      </c>
      <c r="Q15" s="48">
        <v>2.76219</v>
      </c>
      <c r="R15" s="48">
        <v>2.77636</v>
      </c>
      <c r="S15" s="48">
        <v>2.73619</v>
      </c>
      <c r="T15" s="48">
        <v>2.73129</v>
      </c>
      <c r="U15" s="48">
        <v>2.72668</v>
      </c>
      <c r="V15" s="48">
        <v>2.6871</v>
      </c>
      <c r="W15" s="48">
        <v>2.70712</v>
      </c>
      <c r="X15" s="48">
        <v>2.59608</v>
      </c>
      <c r="Y15" s="48">
        <v>2.4404</v>
      </c>
    </row>
    <row r="16" spans="1:25" s="49" customFormat="1" ht="15.75">
      <c r="A16" s="47">
        <v>8</v>
      </c>
      <c r="B16" s="48">
        <v>2.48192</v>
      </c>
      <c r="C16" s="48">
        <v>2.33188</v>
      </c>
      <c r="D16" s="48">
        <v>2.33334</v>
      </c>
      <c r="E16" s="48">
        <v>2.30406</v>
      </c>
      <c r="F16" s="48">
        <v>2.33416</v>
      </c>
      <c r="G16" s="48">
        <v>2.48958</v>
      </c>
      <c r="H16" s="48">
        <v>2.60649</v>
      </c>
      <c r="I16" s="48">
        <v>2.80902</v>
      </c>
      <c r="J16" s="48">
        <v>2.94083</v>
      </c>
      <c r="K16" s="48">
        <v>2.9705</v>
      </c>
      <c r="L16" s="48">
        <v>2.9783</v>
      </c>
      <c r="M16" s="48">
        <v>2.96648</v>
      </c>
      <c r="N16" s="48">
        <v>2.90769</v>
      </c>
      <c r="O16" s="48">
        <v>2.90207</v>
      </c>
      <c r="P16" s="48">
        <v>2.92343</v>
      </c>
      <c r="Q16" s="48">
        <v>2.89766</v>
      </c>
      <c r="R16" s="48">
        <v>2.86781</v>
      </c>
      <c r="S16" s="48">
        <v>2.84459</v>
      </c>
      <c r="T16" s="48">
        <v>2.8211</v>
      </c>
      <c r="U16" s="48">
        <v>2.76809</v>
      </c>
      <c r="V16" s="48">
        <v>2.75843</v>
      </c>
      <c r="W16" s="48">
        <v>2.78099</v>
      </c>
      <c r="X16" s="48">
        <v>2.6493</v>
      </c>
      <c r="Y16" s="48">
        <v>2.54742</v>
      </c>
    </row>
    <row r="17" spans="1:25" s="49" customFormat="1" ht="15.75">
      <c r="A17" s="47">
        <v>9</v>
      </c>
      <c r="B17" s="48">
        <v>2.49209</v>
      </c>
      <c r="C17" s="48">
        <v>2.35671</v>
      </c>
      <c r="D17" s="48">
        <v>2.38201</v>
      </c>
      <c r="E17" s="48">
        <v>2.417</v>
      </c>
      <c r="F17" s="48">
        <v>2.37642</v>
      </c>
      <c r="G17" s="48">
        <v>2.39759</v>
      </c>
      <c r="H17" s="48">
        <v>2.22166</v>
      </c>
      <c r="I17" s="48">
        <v>2.36769</v>
      </c>
      <c r="J17" s="48">
        <v>2.47172</v>
      </c>
      <c r="K17" s="48">
        <v>2.50991</v>
      </c>
      <c r="L17" s="48">
        <v>2.59717</v>
      </c>
      <c r="M17" s="48">
        <v>2.59385</v>
      </c>
      <c r="N17" s="48">
        <v>2.5529</v>
      </c>
      <c r="O17" s="48">
        <v>2.53007</v>
      </c>
      <c r="P17" s="48">
        <v>2.55453</v>
      </c>
      <c r="Q17" s="48">
        <v>2.56848</v>
      </c>
      <c r="R17" s="48">
        <v>2.57069</v>
      </c>
      <c r="S17" s="48">
        <v>2.5561</v>
      </c>
      <c r="T17" s="48">
        <v>2.56165</v>
      </c>
      <c r="U17" s="48">
        <v>2.56238</v>
      </c>
      <c r="V17" s="48">
        <v>2.67495</v>
      </c>
      <c r="W17" s="48">
        <v>2.76264</v>
      </c>
      <c r="X17" s="48">
        <v>2.67864</v>
      </c>
      <c r="Y17" s="48">
        <v>2.48057</v>
      </c>
    </row>
    <row r="18" spans="1:25" s="49" customFormat="1" ht="15.75">
      <c r="A18" s="47">
        <v>10</v>
      </c>
      <c r="B18" s="48">
        <v>2.56155</v>
      </c>
      <c r="C18" s="48">
        <v>2.41502</v>
      </c>
      <c r="D18" s="48">
        <v>2.42636</v>
      </c>
      <c r="E18" s="48">
        <v>2.39296</v>
      </c>
      <c r="F18" s="48">
        <v>2.33574</v>
      </c>
      <c r="G18" s="48">
        <v>2.34954</v>
      </c>
      <c r="H18" s="48">
        <v>2.30078</v>
      </c>
      <c r="I18" s="48">
        <v>2.45316</v>
      </c>
      <c r="J18" s="48">
        <v>2.58832</v>
      </c>
      <c r="K18" s="48">
        <v>2.84973</v>
      </c>
      <c r="L18" s="48">
        <v>2.9136</v>
      </c>
      <c r="M18" s="48">
        <v>2.87678</v>
      </c>
      <c r="N18" s="48">
        <v>2.86106</v>
      </c>
      <c r="O18" s="48">
        <v>2.84822</v>
      </c>
      <c r="P18" s="48">
        <v>2.84373</v>
      </c>
      <c r="Q18" s="48">
        <v>2.83478</v>
      </c>
      <c r="R18" s="48">
        <v>2.80266</v>
      </c>
      <c r="S18" s="48">
        <v>2.73153</v>
      </c>
      <c r="T18" s="48">
        <v>2.69878</v>
      </c>
      <c r="U18" s="48">
        <v>2.73853</v>
      </c>
      <c r="V18" s="48">
        <v>2.9132</v>
      </c>
      <c r="W18" s="48">
        <v>2.9375</v>
      </c>
      <c r="X18" s="48">
        <v>2.7937</v>
      </c>
      <c r="Y18" s="48">
        <v>2.50332</v>
      </c>
    </row>
    <row r="19" spans="1:25" s="49" customFormat="1" ht="15.75">
      <c r="A19" s="47">
        <v>11</v>
      </c>
      <c r="B19" s="48">
        <v>2.46403</v>
      </c>
      <c r="C19" s="48">
        <v>2.35254</v>
      </c>
      <c r="D19" s="48">
        <v>2.30604</v>
      </c>
      <c r="E19" s="48">
        <v>2.25192</v>
      </c>
      <c r="F19" s="48">
        <v>2.19528</v>
      </c>
      <c r="G19" s="48">
        <v>2.24472</v>
      </c>
      <c r="H19" s="48">
        <v>2.26113</v>
      </c>
      <c r="I19" s="48">
        <v>2.36151</v>
      </c>
      <c r="J19" s="48">
        <v>2.5268</v>
      </c>
      <c r="K19" s="48">
        <v>2.65841</v>
      </c>
      <c r="L19" s="48">
        <v>2.80634</v>
      </c>
      <c r="M19" s="48">
        <v>2.80112</v>
      </c>
      <c r="N19" s="48">
        <v>2.78106</v>
      </c>
      <c r="O19" s="48">
        <v>2.76763</v>
      </c>
      <c r="P19" s="48">
        <v>2.72408</v>
      </c>
      <c r="Q19" s="48">
        <v>2.71637</v>
      </c>
      <c r="R19" s="48">
        <v>2.6519</v>
      </c>
      <c r="S19" s="48">
        <v>2.62406</v>
      </c>
      <c r="T19" s="48">
        <v>2.63784</v>
      </c>
      <c r="U19" s="48">
        <v>2.67218</v>
      </c>
      <c r="V19" s="48">
        <v>2.92596</v>
      </c>
      <c r="W19" s="48">
        <v>2.94127</v>
      </c>
      <c r="X19" s="48">
        <v>2.82423</v>
      </c>
      <c r="Y19" s="48">
        <v>2.50639</v>
      </c>
    </row>
    <row r="20" spans="1:25" s="49" customFormat="1" ht="15.75">
      <c r="A20" s="47">
        <v>12</v>
      </c>
      <c r="B20" s="48">
        <v>2.47434</v>
      </c>
      <c r="C20" s="48">
        <v>2.36003</v>
      </c>
      <c r="D20" s="48">
        <v>2.27443</v>
      </c>
      <c r="E20" s="48">
        <v>2.21129</v>
      </c>
      <c r="F20" s="48">
        <v>2.28901</v>
      </c>
      <c r="G20" s="48">
        <v>2.36293</v>
      </c>
      <c r="H20" s="48">
        <v>2.60501</v>
      </c>
      <c r="I20" s="48">
        <v>2.79414</v>
      </c>
      <c r="J20" s="48">
        <v>2.88331</v>
      </c>
      <c r="K20" s="48">
        <v>2.97452</v>
      </c>
      <c r="L20" s="48">
        <v>2.98613</v>
      </c>
      <c r="M20" s="48">
        <v>2.98416</v>
      </c>
      <c r="N20" s="48">
        <v>2.97599</v>
      </c>
      <c r="O20" s="48">
        <v>3.08457</v>
      </c>
      <c r="P20" s="48">
        <v>2.97545</v>
      </c>
      <c r="Q20" s="48">
        <v>2.96371</v>
      </c>
      <c r="R20" s="48">
        <v>2.94018</v>
      </c>
      <c r="S20" s="48">
        <v>2.87099</v>
      </c>
      <c r="T20" s="48">
        <v>2.84986</v>
      </c>
      <c r="U20" s="48">
        <v>2.85824</v>
      </c>
      <c r="V20" s="48">
        <v>2.87068</v>
      </c>
      <c r="W20" s="48">
        <v>2.83474</v>
      </c>
      <c r="X20" s="48">
        <v>2.67119</v>
      </c>
      <c r="Y20" s="48">
        <v>2.47659</v>
      </c>
    </row>
    <row r="21" spans="1:25" ht="15.75">
      <c r="A21" s="47">
        <v>13</v>
      </c>
      <c r="B21" s="48">
        <v>2.2845</v>
      </c>
      <c r="C21" s="48">
        <v>2.20092</v>
      </c>
      <c r="D21" s="48">
        <v>2.12099</v>
      </c>
      <c r="E21" s="48">
        <v>2.05228</v>
      </c>
      <c r="F21" s="48">
        <v>2.11152</v>
      </c>
      <c r="G21" s="48">
        <v>2.26986</v>
      </c>
      <c r="H21" s="48">
        <v>2.37108</v>
      </c>
      <c r="I21" s="48">
        <v>2.67834</v>
      </c>
      <c r="J21" s="48">
        <v>2.78267</v>
      </c>
      <c r="K21" s="48">
        <v>2.90133</v>
      </c>
      <c r="L21" s="48">
        <v>2.89137</v>
      </c>
      <c r="M21" s="48">
        <v>2.82351</v>
      </c>
      <c r="N21" s="48">
        <v>2.76323</v>
      </c>
      <c r="O21" s="48">
        <v>2.86855</v>
      </c>
      <c r="P21" s="48">
        <v>2.84866</v>
      </c>
      <c r="Q21" s="48">
        <v>2.81371</v>
      </c>
      <c r="R21" s="48">
        <v>2.81713</v>
      </c>
      <c r="S21" s="48">
        <v>2.76188</v>
      </c>
      <c r="T21" s="48">
        <v>2.74129</v>
      </c>
      <c r="U21" s="48">
        <v>2.71369</v>
      </c>
      <c r="V21" s="48">
        <v>2.69517</v>
      </c>
      <c r="W21" s="48">
        <v>2.71843</v>
      </c>
      <c r="X21" s="48">
        <v>2.67671</v>
      </c>
      <c r="Y21" s="48">
        <v>2.44728</v>
      </c>
    </row>
    <row r="22" spans="1:25" ht="15.75">
      <c r="A22" s="47">
        <v>14</v>
      </c>
      <c r="B22" s="48">
        <v>2.34486</v>
      </c>
      <c r="C22" s="48">
        <v>2.26312</v>
      </c>
      <c r="D22" s="48">
        <v>2.1499</v>
      </c>
      <c r="E22" s="48">
        <v>2.13276</v>
      </c>
      <c r="F22" s="48">
        <v>2.12768</v>
      </c>
      <c r="G22" s="48">
        <v>2.20515</v>
      </c>
      <c r="H22" s="48">
        <v>2.47651</v>
      </c>
      <c r="I22" s="48">
        <v>2.69107</v>
      </c>
      <c r="J22" s="48">
        <v>2.76733</v>
      </c>
      <c r="K22" s="48">
        <v>2.85885</v>
      </c>
      <c r="L22" s="48">
        <v>2.86819</v>
      </c>
      <c r="M22" s="48">
        <v>2.87153</v>
      </c>
      <c r="N22" s="48">
        <v>2.79884</v>
      </c>
      <c r="O22" s="48">
        <v>2.81853</v>
      </c>
      <c r="P22" s="48">
        <v>2.80121</v>
      </c>
      <c r="Q22" s="48">
        <v>2.78645</v>
      </c>
      <c r="R22" s="48">
        <v>2.78381</v>
      </c>
      <c r="S22" s="48">
        <v>2.74472</v>
      </c>
      <c r="T22" s="48">
        <v>2.71876</v>
      </c>
      <c r="U22" s="48">
        <v>2.75308</v>
      </c>
      <c r="V22" s="48">
        <v>2.73171</v>
      </c>
      <c r="W22" s="48">
        <v>2.76754</v>
      </c>
      <c r="X22" s="48">
        <v>2.6555</v>
      </c>
      <c r="Y22" s="48">
        <v>2.43076</v>
      </c>
    </row>
    <row r="23" spans="1:25" ht="15.75">
      <c r="A23" s="47">
        <v>15</v>
      </c>
      <c r="B23" s="48">
        <v>2.31013</v>
      </c>
      <c r="C23" s="48">
        <v>2.23493</v>
      </c>
      <c r="D23" s="48">
        <v>2.1481</v>
      </c>
      <c r="E23" s="48">
        <v>2.12772</v>
      </c>
      <c r="F23" s="48">
        <v>2.14402</v>
      </c>
      <c r="G23" s="48">
        <v>2.26516</v>
      </c>
      <c r="H23" s="48">
        <v>2.54472</v>
      </c>
      <c r="I23" s="48">
        <v>2.70564</v>
      </c>
      <c r="J23" s="48">
        <v>2.82061</v>
      </c>
      <c r="K23" s="48">
        <v>2.88959</v>
      </c>
      <c r="L23" s="48">
        <v>2.88241</v>
      </c>
      <c r="M23" s="48">
        <v>2.88868</v>
      </c>
      <c r="N23" s="48">
        <v>2.88693</v>
      </c>
      <c r="O23" s="48">
        <v>2.91325</v>
      </c>
      <c r="P23" s="48">
        <v>2.86937</v>
      </c>
      <c r="Q23" s="48">
        <v>2.88134</v>
      </c>
      <c r="R23" s="48">
        <v>2.87326</v>
      </c>
      <c r="S23" s="48">
        <v>2.83063</v>
      </c>
      <c r="T23" s="48">
        <v>2.82112</v>
      </c>
      <c r="U23" s="48">
        <v>2.81598</v>
      </c>
      <c r="V23" s="48">
        <v>2.75654</v>
      </c>
      <c r="W23" s="48">
        <v>2.8046</v>
      </c>
      <c r="X23" s="48">
        <v>2.69584</v>
      </c>
      <c r="Y23" s="48">
        <v>2.5492</v>
      </c>
    </row>
    <row r="24" spans="1:25" ht="15.75">
      <c r="A24" s="47">
        <v>16</v>
      </c>
      <c r="B24" s="48">
        <v>2.49337</v>
      </c>
      <c r="C24" s="48">
        <v>2.35577</v>
      </c>
      <c r="D24" s="48">
        <v>2.25607</v>
      </c>
      <c r="E24" s="48">
        <v>2.2479</v>
      </c>
      <c r="F24" s="48">
        <v>2.2368</v>
      </c>
      <c r="G24" s="48">
        <v>2.36121</v>
      </c>
      <c r="H24" s="48">
        <v>2.50912</v>
      </c>
      <c r="I24" s="48">
        <v>2.62425</v>
      </c>
      <c r="J24" s="48">
        <v>2.77179</v>
      </c>
      <c r="K24" s="48">
        <v>2.87363</v>
      </c>
      <c r="L24" s="48">
        <v>2.86278</v>
      </c>
      <c r="M24" s="48">
        <v>2.85639</v>
      </c>
      <c r="N24" s="48">
        <v>2.92378</v>
      </c>
      <c r="O24" s="48">
        <v>2.93802</v>
      </c>
      <c r="P24" s="48">
        <v>2.93758</v>
      </c>
      <c r="Q24" s="48">
        <v>2.93025</v>
      </c>
      <c r="R24" s="48">
        <v>2.92494</v>
      </c>
      <c r="S24" s="48">
        <v>2.87348</v>
      </c>
      <c r="T24" s="48">
        <v>2.85698</v>
      </c>
      <c r="U24" s="48">
        <v>2.84139</v>
      </c>
      <c r="V24" s="48">
        <v>2.74012</v>
      </c>
      <c r="W24" s="48">
        <v>2.76284</v>
      </c>
      <c r="X24" s="48">
        <v>2.71162</v>
      </c>
      <c r="Y24" s="48">
        <v>2.57247</v>
      </c>
    </row>
    <row r="25" spans="1:25" ht="15.75">
      <c r="A25" s="47">
        <v>17</v>
      </c>
      <c r="B25" s="48">
        <v>2.54544</v>
      </c>
      <c r="C25" s="48">
        <v>2.42994</v>
      </c>
      <c r="D25" s="48">
        <v>2.41666</v>
      </c>
      <c r="E25" s="48">
        <v>2.39183</v>
      </c>
      <c r="F25" s="48">
        <v>2.26036</v>
      </c>
      <c r="G25" s="48">
        <v>2.14181</v>
      </c>
      <c r="H25" s="48">
        <v>2.26023</v>
      </c>
      <c r="I25" s="48">
        <v>2.47891</v>
      </c>
      <c r="J25" s="48">
        <v>2.59987</v>
      </c>
      <c r="K25" s="48">
        <v>2.82199</v>
      </c>
      <c r="L25" s="48">
        <v>2.9234</v>
      </c>
      <c r="M25" s="48">
        <v>2.89296</v>
      </c>
      <c r="N25" s="48">
        <v>2.88017</v>
      </c>
      <c r="O25" s="48">
        <v>2.86232</v>
      </c>
      <c r="P25" s="48">
        <v>2.8637</v>
      </c>
      <c r="Q25" s="48">
        <v>2.85357</v>
      </c>
      <c r="R25" s="48">
        <v>2.89738</v>
      </c>
      <c r="S25" s="48">
        <v>2.87273</v>
      </c>
      <c r="T25" s="48">
        <v>2.83387</v>
      </c>
      <c r="U25" s="48">
        <v>2.78661</v>
      </c>
      <c r="V25" s="48">
        <v>2.8184</v>
      </c>
      <c r="W25" s="48">
        <v>2.83089</v>
      </c>
      <c r="X25" s="48">
        <v>2.73821</v>
      </c>
      <c r="Y25" s="48">
        <v>2.53207</v>
      </c>
    </row>
    <row r="26" spans="1:25" ht="15.75">
      <c r="A26" s="47">
        <v>18</v>
      </c>
      <c r="B26" s="48">
        <v>2.43796</v>
      </c>
      <c r="C26" s="48">
        <v>2.35503</v>
      </c>
      <c r="D26" s="48">
        <v>2.24701</v>
      </c>
      <c r="E26" s="48">
        <v>2.24086</v>
      </c>
      <c r="F26" s="48">
        <v>2.06847</v>
      </c>
      <c r="G26" s="48">
        <v>2.07658</v>
      </c>
      <c r="H26" s="48">
        <v>2.20307</v>
      </c>
      <c r="I26" s="48">
        <v>2.35493</v>
      </c>
      <c r="J26" s="48">
        <v>2.45898</v>
      </c>
      <c r="K26" s="48">
        <v>2.58644</v>
      </c>
      <c r="L26" s="48">
        <v>2.72434</v>
      </c>
      <c r="M26" s="48">
        <v>2.75382</v>
      </c>
      <c r="N26" s="48">
        <v>2.75367</v>
      </c>
      <c r="O26" s="48">
        <v>2.72144</v>
      </c>
      <c r="P26" s="48">
        <v>2.63186</v>
      </c>
      <c r="Q26" s="48">
        <v>2.68304</v>
      </c>
      <c r="R26" s="48">
        <v>2.61964</v>
      </c>
      <c r="S26" s="48">
        <v>2.54848</v>
      </c>
      <c r="T26" s="48">
        <v>2.57556</v>
      </c>
      <c r="U26" s="48">
        <v>2.56212</v>
      </c>
      <c r="V26" s="48">
        <v>2.75255</v>
      </c>
      <c r="W26" s="48">
        <v>2.81992</v>
      </c>
      <c r="X26" s="48">
        <v>2.67905</v>
      </c>
      <c r="Y26" s="48">
        <v>2.52024</v>
      </c>
    </row>
    <row r="27" spans="1:25" ht="15.75">
      <c r="A27" s="47">
        <v>19</v>
      </c>
      <c r="B27" s="48">
        <v>2.38826</v>
      </c>
      <c r="C27" s="48">
        <v>2.29284</v>
      </c>
      <c r="D27" s="48">
        <v>2.19368</v>
      </c>
      <c r="E27" s="48">
        <v>2.16892</v>
      </c>
      <c r="F27" s="48">
        <v>2.00915</v>
      </c>
      <c r="G27" s="48">
        <v>2.05127</v>
      </c>
      <c r="H27" s="48">
        <v>2.42727</v>
      </c>
      <c r="I27" s="48">
        <v>2.63147</v>
      </c>
      <c r="J27" s="48">
        <v>2.88385</v>
      </c>
      <c r="K27" s="48">
        <v>3.01182</v>
      </c>
      <c r="L27" s="48">
        <v>3.04924</v>
      </c>
      <c r="M27" s="48">
        <v>3.0614</v>
      </c>
      <c r="N27" s="48">
        <v>3.0332</v>
      </c>
      <c r="O27" s="48">
        <v>3.02749</v>
      </c>
      <c r="P27" s="48">
        <v>3.00852</v>
      </c>
      <c r="Q27" s="48">
        <v>2.91089</v>
      </c>
      <c r="R27" s="48">
        <v>2.88725</v>
      </c>
      <c r="S27" s="48">
        <v>2.85575</v>
      </c>
      <c r="T27" s="48">
        <v>2.83625</v>
      </c>
      <c r="U27" s="48">
        <v>2.82851</v>
      </c>
      <c r="V27" s="48">
        <v>2.75443</v>
      </c>
      <c r="W27" s="48">
        <v>2.797</v>
      </c>
      <c r="X27" s="48">
        <v>2.68782</v>
      </c>
      <c r="Y27" s="48">
        <v>2.49454</v>
      </c>
    </row>
    <row r="28" spans="1:25" ht="15.75">
      <c r="A28" s="47">
        <v>20</v>
      </c>
      <c r="B28" s="48">
        <v>2.35971</v>
      </c>
      <c r="C28" s="48">
        <v>2.29619</v>
      </c>
      <c r="D28" s="48">
        <v>2.27238</v>
      </c>
      <c r="E28" s="48">
        <v>2.24808</v>
      </c>
      <c r="F28" s="48">
        <v>2.21653</v>
      </c>
      <c r="G28" s="48">
        <v>2.31607</v>
      </c>
      <c r="H28" s="48">
        <v>2.42953</v>
      </c>
      <c r="I28" s="48">
        <v>2.55839</v>
      </c>
      <c r="J28" s="48">
        <v>2.8146</v>
      </c>
      <c r="K28" s="48">
        <v>2.85569</v>
      </c>
      <c r="L28" s="48">
        <v>2.88095</v>
      </c>
      <c r="M28" s="48">
        <v>2.85176</v>
      </c>
      <c r="N28" s="48">
        <v>2.79344</v>
      </c>
      <c r="O28" s="48">
        <v>2.77653</v>
      </c>
      <c r="P28" s="48">
        <v>2.74413</v>
      </c>
      <c r="Q28" s="48">
        <v>2.74772</v>
      </c>
      <c r="R28" s="48">
        <v>2.76634</v>
      </c>
      <c r="S28" s="48">
        <v>2.79828</v>
      </c>
      <c r="T28" s="48">
        <v>2.75057</v>
      </c>
      <c r="U28" s="48">
        <v>2.70414</v>
      </c>
      <c r="V28" s="48">
        <v>2.69126</v>
      </c>
      <c r="W28" s="48">
        <v>2.64102</v>
      </c>
      <c r="X28" s="48">
        <v>2.59282</v>
      </c>
      <c r="Y28" s="48">
        <v>2.46462</v>
      </c>
    </row>
    <row r="29" spans="1:25" ht="15.75">
      <c r="A29" s="47">
        <v>21</v>
      </c>
      <c r="B29" s="48">
        <v>2.34704</v>
      </c>
      <c r="C29" s="48">
        <v>2.26556</v>
      </c>
      <c r="D29" s="48">
        <v>2.08995</v>
      </c>
      <c r="E29" s="48">
        <v>2.0841</v>
      </c>
      <c r="F29" s="48">
        <v>2.03759</v>
      </c>
      <c r="G29" s="48">
        <v>2.26777</v>
      </c>
      <c r="H29" s="48">
        <v>2.35214</v>
      </c>
      <c r="I29" s="48">
        <v>2.50806</v>
      </c>
      <c r="J29" s="48">
        <v>2.75437</v>
      </c>
      <c r="K29" s="48">
        <v>2.83557</v>
      </c>
      <c r="L29" s="48">
        <v>2.84314</v>
      </c>
      <c r="M29" s="48">
        <v>2.83785</v>
      </c>
      <c r="N29" s="48">
        <v>2.8205</v>
      </c>
      <c r="O29" s="48">
        <v>2.80203</v>
      </c>
      <c r="P29" s="48">
        <v>2.80013</v>
      </c>
      <c r="Q29" s="48">
        <v>2.80708</v>
      </c>
      <c r="R29" s="48">
        <v>2.7942</v>
      </c>
      <c r="S29" s="48">
        <v>2.80118</v>
      </c>
      <c r="T29" s="48">
        <v>2.75357</v>
      </c>
      <c r="U29" s="48">
        <v>2.70196</v>
      </c>
      <c r="V29" s="48">
        <v>2.6458</v>
      </c>
      <c r="W29" s="48">
        <v>2.59592</v>
      </c>
      <c r="X29" s="48">
        <v>2.64946</v>
      </c>
      <c r="Y29" s="48">
        <v>2.44383</v>
      </c>
    </row>
    <row r="30" spans="1:25" ht="15.75">
      <c r="A30" s="47">
        <v>22</v>
      </c>
      <c r="B30" s="48">
        <v>2.36536</v>
      </c>
      <c r="C30" s="48">
        <v>2.37423</v>
      </c>
      <c r="D30" s="48">
        <v>2.25833</v>
      </c>
      <c r="E30" s="48">
        <v>2.24213</v>
      </c>
      <c r="F30" s="48">
        <v>2.2174</v>
      </c>
      <c r="G30" s="48">
        <v>2.3546</v>
      </c>
      <c r="H30" s="48">
        <v>2.62587</v>
      </c>
      <c r="I30" s="48">
        <v>2.61343</v>
      </c>
      <c r="J30" s="48">
        <v>2.87001</v>
      </c>
      <c r="K30" s="48">
        <v>2.91799</v>
      </c>
      <c r="L30" s="48">
        <v>2.89803</v>
      </c>
      <c r="M30" s="48">
        <v>2.91407</v>
      </c>
      <c r="N30" s="48">
        <v>2.87869</v>
      </c>
      <c r="O30" s="48">
        <v>2.8844</v>
      </c>
      <c r="P30" s="48">
        <v>2.90918</v>
      </c>
      <c r="Q30" s="48">
        <v>2.90711</v>
      </c>
      <c r="R30" s="48">
        <v>2.89371</v>
      </c>
      <c r="S30" s="48">
        <v>2.8649</v>
      </c>
      <c r="T30" s="48">
        <v>2.86644</v>
      </c>
      <c r="U30" s="48">
        <v>2.79454</v>
      </c>
      <c r="V30" s="48">
        <v>2.73423</v>
      </c>
      <c r="W30" s="48">
        <v>2.75689</v>
      </c>
      <c r="X30" s="48">
        <v>2.77001</v>
      </c>
      <c r="Y30" s="48">
        <v>2.5646</v>
      </c>
    </row>
    <row r="31" spans="1:25" ht="15.75">
      <c r="A31" s="47">
        <v>23</v>
      </c>
      <c r="B31" s="48">
        <v>2.37771</v>
      </c>
      <c r="C31" s="48">
        <v>2.34448</v>
      </c>
      <c r="D31" s="48">
        <v>2.20461</v>
      </c>
      <c r="E31" s="48">
        <v>2.17682</v>
      </c>
      <c r="F31" s="48">
        <v>2.17525</v>
      </c>
      <c r="G31" s="48">
        <v>2.29609</v>
      </c>
      <c r="H31" s="48">
        <v>2.37629</v>
      </c>
      <c r="I31" s="48">
        <v>2.57769</v>
      </c>
      <c r="J31" s="48">
        <v>2.7738</v>
      </c>
      <c r="K31" s="48">
        <v>2.87669</v>
      </c>
      <c r="L31" s="48">
        <v>2.87776</v>
      </c>
      <c r="M31" s="48">
        <v>2.89655</v>
      </c>
      <c r="N31" s="48">
        <v>2.8643</v>
      </c>
      <c r="O31" s="48">
        <v>2.8697</v>
      </c>
      <c r="P31" s="48">
        <v>2.87494</v>
      </c>
      <c r="Q31" s="48">
        <v>2.88457</v>
      </c>
      <c r="R31" s="48">
        <v>2.8477</v>
      </c>
      <c r="S31" s="48">
        <v>2.83555</v>
      </c>
      <c r="T31" s="48">
        <v>2.81596</v>
      </c>
      <c r="U31" s="48">
        <v>2.7366</v>
      </c>
      <c r="V31" s="48">
        <v>2.7113</v>
      </c>
      <c r="W31" s="48">
        <v>2.74215</v>
      </c>
      <c r="X31" s="48">
        <v>2.7739</v>
      </c>
      <c r="Y31" s="48">
        <v>2.50871</v>
      </c>
    </row>
    <row r="32" spans="1:25" ht="15.75">
      <c r="A32" s="47">
        <v>24</v>
      </c>
      <c r="B32" s="48">
        <v>2.65991</v>
      </c>
      <c r="C32" s="48">
        <v>2.47246</v>
      </c>
      <c r="D32" s="48">
        <v>2.4628</v>
      </c>
      <c r="E32" s="48">
        <v>2.45554</v>
      </c>
      <c r="F32" s="48">
        <v>2.42583</v>
      </c>
      <c r="G32" s="48">
        <v>2.46896</v>
      </c>
      <c r="H32" s="48">
        <v>2.49316</v>
      </c>
      <c r="I32" s="48">
        <v>2.60861</v>
      </c>
      <c r="J32" s="48">
        <v>2.80156</v>
      </c>
      <c r="K32" s="48">
        <v>2.90797</v>
      </c>
      <c r="L32" s="48">
        <v>2.92178</v>
      </c>
      <c r="M32" s="48">
        <v>2.90524</v>
      </c>
      <c r="N32" s="48">
        <v>2.95926</v>
      </c>
      <c r="O32" s="48">
        <v>2.95746</v>
      </c>
      <c r="P32" s="48">
        <v>2.94068</v>
      </c>
      <c r="Q32" s="48">
        <v>2.936</v>
      </c>
      <c r="R32" s="48">
        <v>2.92791</v>
      </c>
      <c r="S32" s="48">
        <v>2.9223</v>
      </c>
      <c r="T32" s="48">
        <v>2.91825</v>
      </c>
      <c r="U32" s="48">
        <v>2.88877</v>
      </c>
      <c r="V32" s="48">
        <v>2.81843</v>
      </c>
      <c r="W32" s="48">
        <v>2.82316</v>
      </c>
      <c r="X32" s="48">
        <v>2.75705</v>
      </c>
      <c r="Y32" s="48">
        <v>2.56859</v>
      </c>
    </row>
    <row r="33" spans="1:25" ht="15.75">
      <c r="A33" s="47">
        <v>25</v>
      </c>
      <c r="B33" s="48">
        <v>2.45451</v>
      </c>
      <c r="C33" s="48">
        <v>2.44576</v>
      </c>
      <c r="D33" s="48">
        <v>2.39932</v>
      </c>
      <c r="E33" s="48">
        <v>2.36389</v>
      </c>
      <c r="F33" s="48">
        <v>2.1813</v>
      </c>
      <c r="G33" s="48">
        <v>2.17495</v>
      </c>
      <c r="H33" s="48">
        <v>2.27778</v>
      </c>
      <c r="I33" s="48">
        <v>2.44515</v>
      </c>
      <c r="J33" s="48">
        <v>2.53598</v>
      </c>
      <c r="K33" s="48">
        <v>2.71408</v>
      </c>
      <c r="L33" s="48">
        <v>2.81996</v>
      </c>
      <c r="M33" s="48">
        <v>2.86697</v>
      </c>
      <c r="N33" s="48">
        <v>2.85731</v>
      </c>
      <c r="O33" s="48">
        <v>2.8577</v>
      </c>
      <c r="P33" s="48">
        <v>2.83668</v>
      </c>
      <c r="Q33" s="48">
        <v>2.84301</v>
      </c>
      <c r="R33" s="48">
        <v>2.81274</v>
      </c>
      <c r="S33" s="48">
        <v>2.82343</v>
      </c>
      <c r="T33" s="48">
        <v>2.83611</v>
      </c>
      <c r="U33" s="48">
        <v>2.82865</v>
      </c>
      <c r="V33" s="48">
        <v>2.83011</v>
      </c>
      <c r="W33" s="48">
        <v>2.88486</v>
      </c>
      <c r="X33" s="48">
        <v>2.77705</v>
      </c>
      <c r="Y33" s="48">
        <v>2.66492</v>
      </c>
    </row>
    <row r="34" spans="1:25" ht="15.75">
      <c r="A34" s="47">
        <v>26</v>
      </c>
      <c r="B34" s="48">
        <v>2.54323</v>
      </c>
      <c r="C34" s="48">
        <v>2.39135</v>
      </c>
      <c r="D34" s="48">
        <v>2.26238</v>
      </c>
      <c r="E34" s="48">
        <v>2.16997</v>
      </c>
      <c r="F34" s="48">
        <v>2.1706</v>
      </c>
      <c r="G34" s="48">
        <v>2.3165</v>
      </c>
      <c r="H34" s="48">
        <v>2.46369</v>
      </c>
      <c r="I34" s="48">
        <v>2.64598</v>
      </c>
      <c r="J34" s="48">
        <v>2.88465</v>
      </c>
      <c r="K34" s="48">
        <v>2.94009</v>
      </c>
      <c r="L34" s="48">
        <v>2.95393</v>
      </c>
      <c r="M34" s="48">
        <v>2.94644</v>
      </c>
      <c r="N34" s="48">
        <v>2.93091</v>
      </c>
      <c r="O34" s="48">
        <v>2.9284</v>
      </c>
      <c r="P34" s="48">
        <v>2.92654</v>
      </c>
      <c r="Q34" s="48">
        <v>2.92682</v>
      </c>
      <c r="R34" s="48">
        <v>2.92669</v>
      </c>
      <c r="S34" s="48">
        <v>2.89235</v>
      </c>
      <c r="T34" s="48">
        <v>2.85097</v>
      </c>
      <c r="U34" s="48">
        <v>2.7885</v>
      </c>
      <c r="V34" s="48">
        <v>2.71356</v>
      </c>
      <c r="W34" s="48">
        <v>2.72646</v>
      </c>
      <c r="X34" s="48">
        <v>2.6621</v>
      </c>
      <c r="Y34" s="48">
        <v>2.46891</v>
      </c>
    </row>
    <row r="35" spans="1:25" ht="15.75">
      <c r="A35" s="47">
        <v>27</v>
      </c>
      <c r="B35" s="48">
        <v>2.37467</v>
      </c>
      <c r="C35" s="48">
        <v>2.37671</v>
      </c>
      <c r="D35" s="48">
        <v>2.28644</v>
      </c>
      <c r="E35" s="48">
        <v>2.2847</v>
      </c>
      <c r="F35" s="48">
        <v>2.30896</v>
      </c>
      <c r="G35" s="48">
        <v>2.34223</v>
      </c>
      <c r="H35" s="48">
        <v>2.58229</v>
      </c>
      <c r="I35" s="48">
        <v>2.84649</v>
      </c>
      <c r="J35" s="48">
        <v>2.91741</v>
      </c>
      <c r="K35" s="48">
        <v>2.98108</v>
      </c>
      <c r="L35" s="48">
        <v>2.98376</v>
      </c>
      <c r="M35" s="48">
        <v>2.97406</v>
      </c>
      <c r="N35" s="48">
        <v>2.92196</v>
      </c>
      <c r="O35" s="48">
        <v>2.94087</v>
      </c>
      <c r="P35" s="48">
        <v>2.90464</v>
      </c>
      <c r="Q35" s="48">
        <v>2.85456</v>
      </c>
      <c r="R35" s="48">
        <v>2.874</v>
      </c>
      <c r="S35" s="48">
        <v>2.85055</v>
      </c>
      <c r="T35" s="48">
        <v>2.8346</v>
      </c>
      <c r="U35" s="48">
        <v>2.78802</v>
      </c>
      <c r="V35" s="48">
        <v>2.70421</v>
      </c>
      <c r="W35" s="48">
        <v>2.72883</v>
      </c>
      <c r="X35" s="48">
        <v>2.65103</v>
      </c>
      <c r="Y35" s="48">
        <v>2.46124</v>
      </c>
    </row>
    <row r="36" spans="1:25" ht="15.75">
      <c r="A36" s="47">
        <v>28</v>
      </c>
      <c r="B36" s="48">
        <v>2.39568</v>
      </c>
      <c r="C36" s="48">
        <v>2.36075</v>
      </c>
      <c r="D36" s="48">
        <v>2.3075</v>
      </c>
      <c r="E36" s="48">
        <v>2.28966</v>
      </c>
      <c r="F36" s="48">
        <v>2.31101</v>
      </c>
      <c r="G36" s="48">
        <v>2.33503</v>
      </c>
      <c r="H36" s="48">
        <v>2.46888</v>
      </c>
      <c r="I36" s="48">
        <v>2.61455</v>
      </c>
      <c r="J36" s="48">
        <v>2.92368</v>
      </c>
      <c r="K36" s="48">
        <v>2.94202</v>
      </c>
      <c r="L36" s="48">
        <v>2.96613</v>
      </c>
      <c r="M36" s="48">
        <v>2.9717</v>
      </c>
      <c r="N36" s="48">
        <v>2.9339</v>
      </c>
      <c r="O36" s="48">
        <v>2.94388</v>
      </c>
      <c r="P36" s="48">
        <v>2.93338</v>
      </c>
      <c r="Q36" s="48">
        <v>2.89913</v>
      </c>
      <c r="R36" s="48">
        <v>2.93715</v>
      </c>
      <c r="S36" s="48">
        <v>2.9457</v>
      </c>
      <c r="T36" s="48">
        <v>2.91015</v>
      </c>
      <c r="U36" s="48">
        <v>2.8432</v>
      </c>
      <c r="V36" s="48">
        <v>2.75788</v>
      </c>
      <c r="W36" s="48">
        <v>2.77468</v>
      </c>
      <c r="X36" s="48">
        <v>2.68397</v>
      </c>
      <c r="Y36" s="48">
        <v>2.53758</v>
      </c>
    </row>
    <row r="37" spans="1:25" ht="15.75">
      <c r="A37" s="47">
        <v>29</v>
      </c>
      <c r="B37" s="48">
        <v>2.32916</v>
      </c>
      <c r="C37" s="48">
        <v>2.35952</v>
      </c>
      <c r="D37" s="48">
        <v>2.29796</v>
      </c>
      <c r="E37" s="48">
        <v>1.97278</v>
      </c>
      <c r="F37" s="48">
        <v>2.08242</v>
      </c>
      <c r="G37" s="48">
        <v>2.20974</v>
      </c>
      <c r="H37" s="48">
        <v>2.44958</v>
      </c>
      <c r="I37" s="48">
        <v>2.61383</v>
      </c>
      <c r="J37" s="48">
        <v>2.88437</v>
      </c>
      <c r="K37" s="48">
        <v>2.93525</v>
      </c>
      <c r="L37" s="48">
        <v>2.94072</v>
      </c>
      <c r="M37" s="48">
        <v>2.94553</v>
      </c>
      <c r="N37" s="48">
        <v>2.92552</v>
      </c>
      <c r="O37" s="48">
        <v>2.93727</v>
      </c>
      <c r="P37" s="48">
        <v>2.95003</v>
      </c>
      <c r="Q37" s="48">
        <v>2.93155</v>
      </c>
      <c r="R37" s="48">
        <v>2.94469</v>
      </c>
      <c r="S37" s="48">
        <v>2.88521</v>
      </c>
      <c r="T37" s="48">
        <v>2.85854</v>
      </c>
      <c r="U37" s="48">
        <v>2.75951</v>
      </c>
      <c r="V37" s="48">
        <v>2.72127</v>
      </c>
      <c r="W37" s="48">
        <v>2.74317</v>
      </c>
      <c r="X37" s="48">
        <v>2.71373</v>
      </c>
      <c r="Y37" s="48">
        <v>2.47868</v>
      </c>
    </row>
    <row r="38" spans="1:25" ht="15.75">
      <c r="A38" s="47">
        <v>30</v>
      </c>
      <c r="B38" s="48">
        <v>2.44405</v>
      </c>
      <c r="C38" s="48">
        <v>2.38184</v>
      </c>
      <c r="D38" s="48">
        <v>2.36969</v>
      </c>
      <c r="E38" s="48">
        <v>2.28253</v>
      </c>
      <c r="F38" s="48">
        <v>2.29831</v>
      </c>
      <c r="G38" s="48">
        <v>2.44643</v>
      </c>
      <c r="H38" s="48">
        <v>2.55382</v>
      </c>
      <c r="I38" s="48">
        <v>2.73169</v>
      </c>
      <c r="J38" s="48">
        <v>2.91297</v>
      </c>
      <c r="K38" s="48">
        <v>2.9766</v>
      </c>
      <c r="L38" s="48">
        <v>2.96127</v>
      </c>
      <c r="M38" s="48">
        <v>2.9972</v>
      </c>
      <c r="N38" s="48">
        <v>2.98076</v>
      </c>
      <c r="O38" s="48">
        <v>3.00712</v>
      </c>
      <c r="P38" s="48">
        <v>3.00285</v>
      </c>
      <c r="Q38" s="48">
        <v>2.95888</v>
      </c>
      <c r="R38" s="48">
        <v>2.96832</v>
      </c>
      <c r="S38" s="48">
        <v>2.91961</v>
      </c>
      <c r="T38" s="48">
        <v>2.8453</v>
      </c>
      <c r="U38" s="48">
        <v>2.76118</v>
      </c>
      <c r="V38" s="48">
        <v>2.72054</v>
      </c>
      <c r="W38" s="48">
        <v>2.7402</v>
      </c>
      <c r="X38" s="48">
        <v>2.69038</v>
      </c>
      <c r="Y38" s="48">
        <v>2.52634</v>
      </c>
    </row>
    <row r="39" spans="1:25" ht="15.75">
      <c r="A39" s="47">
        <v>31</v>
      </c>
      <c r="B39" s="48">
        <v>1.36638</v>
      </c>
      <c r="C39" s="48">
        <v>1.36638</v>
      </c>
      <c r="D39" s="48">
        <v>1.36638</v>
      </c>
      <c r="E39" s="48">
        <v>1.36638</v>
      </c>
      <c r="F39" s="48">
        <v>1.36638</v>
      </c>
      <c r="G39" s="48">
        <v>1.36638</v>
      </c>
      <c r="H39" s="48">
        <v>1.36638</v>
      </c>
      <c r="I39" s="48">
        <v>1.36638</v>
      </c>
      <c r="J39" s="48">
        <v>1.36638</v>
      </c>
      <c r="K39" s="48">
        <v>1.36638</v>
      </c>
      <c r="L39" s="48">
        <v>1.36638</v>
      </c>
      <c r="M39" s="48">
        <v>1.36638</v>
      </c>
      <c r="N39" s="48">
        <v>1.36638</v>
      </c>
      <c r="O39" s="48">
        <v>1.36638</v>
      </c>
      <c r="P39" s="48">
        <v>1.36638</v>
      </c>
      <c r="Q39" s="48">
        <v>1.36638</v>
      </c>
      <c r="R39" s="48">
        <v>1.36638</v>
      </c>
      <c r="S39" s="48">
        <v>1.36638</v>
      </c>
      <c r="T39" s="48">
        <v>1.36638</v>
      </c>
      <c r="U39" s="48">
        <v>1.36638</v>
      </c>
      <c r="V39" s="48">
        <v>1.36638</v>
      </c>
      <c r="W39" s="48">
        <v>1.36638</v>
      </c>
      <c r="X39" s="48">
        <v>1.36638</v>
      </c>
      <c r="Y39" s="48">
        <v>1.36638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1" t="s">
        <v>23</v>
      </c>
      <c r="B43" s="83" t="s">
        <v>49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2"/>
      <c r="B44" s="46" t="s">
        <v>25</v>
      </c>
      <c r="C44" s="46" t="s">
        <v>26</v>
      </c>
      <c r="D44" s="46" t="s">
        <v>27</v>
      </c>
      <c r="E44" s="46" t="s">
        <v>28</v>
      </c>
      <c r="F44" s="46" t="s">
        <v>29</v>
      </c>
      <c r="G44" s="46" t="s">
        <v>30</v>
      </c>
      <c r="H44" s="46" t="s">
        <v>31</v>
      </c>
      <c r="I44" s="46" t="s">
        <v>32</v>
      </c>
      <c r="J44" s="46" t="s">
        <v>33</v>
      </c>
      <c r="K44" s="46" t="s">
        <v>34</v>
      </c>
      <c r="L44" s="46" t="s">
        <v>35</v>
      </c>
      <c r="M44" s="46" t="s">
        <v>36</v>
      </c>
      <c r="N44" s="46" t="s">
        <v>37</v>
      </c>
      <c r="O44" s="46" t="s">
        <v>38</v>
      </c>
      <c r="P44" s="46" t="s">
        <v>39</v>
      </c>
      <c r="Q44" s="46" t="s">
        <v>40</v>
      </c>
      <c r="R44" s="46" t="s">
        <v>41</v>
      </c>
      <c r="S44" s="46" t="s">
        <v>42</v>
      </c>
      <c r="T44" s="46" t="s">
        <v>43</v>
      </c>
      <c r="U44" s="46" t="s">
        <v>44</v>
      </c>
      <c r="V44" s="46" t="s">
        <v>45</v>
      </c>
      <c r="W44" s="46" t="s">
        <v>46</v>
      </c>
      <c r="X44" s="46" t="s">
        <v>47</v>
      </c>
      <c r="Y44" s="46" t="s">
        <v>48</v>
      </c>
    </row>
    <row r="45" spans="1:25" ht="15.75">
      <c r="A45" s="47">
        <v>1</v>
      </c>
      <c r="B45" s="48">
        <v>3.21178</v>
      </c>
      <c r="C45" s="48">
        <v>3.11242</v>
      </c>
      <c r="D45" s="48">
        <v>3.02376</v>
      </c>
      <c r="E45" s="48">
        <v>3.05741</v>
      </c>
      <c r="F45" s="48">
        <v>3.08199</v>
      </c>
      <c r="G45" s="48">
        <v>3.03465</v>
      </c>
      <c r="H45" s="48">
        <v>2.93605</v>
      </c>
      <c r="I45" s="48">
        <v>3.03922</v>
      </c>
      <c r="J45" s="48">
        <v>3.21682</v>
      </c>
      <c r="K45" s="48">
        <v>3.31589</v>
      </c>
      <c r="L45" s="48">
        <v>3.40042</v>
      </c>
      <c r="M45" s="48">
        <v>3.43152</v>
      </c>
      <c r="N45" s="48">
        <v>3.37952</v>
      </c>
      <c r="O45" s="48">
        <v>3.33305</v>
      </c>
      <c r="P45" s="48">
        <v>3.22481</v>
      </c>
      <c r="Q45" s="48">
        <v>3.2206</v>
      </c>
      <c r="R45" s="48">
        <v>3.21837</v>
      </c>
      <c r="S45" s="48">
        <v>3.22079</v>
      </c>
      <c r="T45" s="48">
        <v>3.20084</v>
      </c>
      <c r="U45" s="48">
        <v>3.24786</v>
      </c>
      <c r="V45" s="48">
        <v>3.47744</v>
      </c>
      <c r="W45" s="48">
        <v>3.52693</v>
      </c>
      <c r="X45" s="48">
        <v>3.37824</v>
      </c>
      <c r="Y45" s="48">
        <v>3.19015</v>
      </c>
    </row>
    <row r="46" spans="1:25" ht="15.75">
      <c r="A46" s="47">
        <v>2</v>
      </c>
      <c r="B46" s="48">
        <v>3.23885</v>
      </c>
      <c r="C46" s="48">
        <v>3.12847</v>
      </c>
      <c r="D46" s="48">
        <v>3.01553</v>
      </c>
      <c r="E46" s="48">
        <v>3.02417</v>
      </c>
      <c r="F46" s="48">
        <v>3.02246</v>
      </c>
      <c r="G46" s="48">
        <v>3.00229</v>
      </c>
      <c r="H46" s="48">
        <v>2.92366</v>
      </c>
      <c r="I46" s="48">
        <v>2.99147</v>
      </c>
      <c r="J46" s="48">
        <v>3.18472</v>
      </c>
      <c r="K46" s="48">
        <v>3.28323</v>
      </c>
      <c r="L46" s="48">
        <v>3.37035</v>
      </c>
      <c r="M46" s="48">
        <v>3.38887</v>
      </c>
      <c r="N46" s="48">
        <v>3.38461</v>
      </c>
      <c r="O46" s="48">
        <v>3.37534</v>
      </c>
      <c r="P46" s="48">
        <v>3.3552</v>
      </c>
      <c r="Q46" s="48">
        <v>3.34567</v>
      </c>
      <c r="R46" s="48">
        <v>3.23961</v>
      </c>
      <c r="S46" s="48">
        <v>3.22424</v>
      </c>
      <c r="T46" s="48">
        <v>3.20674</v>
      </c>
      <c r="U46" s="48">
        <v>3.23092</v>
      </c>
      <c r="V46" s="48">
        <v>3.36991</v>
      </c>
      <c r="W46" s="48">
        <v>3.44802</v>
      </c>
      <c r="X46" s="48">
        <v>3.34844</v>
      </c>
      <c r="Y46" s="48">
        <v>3.22344</v>
      </c>
    </row>
    <row r="47" spans="1:25" ht="15.75">
      <c r="A47" s="47">
        <v>3</v>
      </c>
      <c r="B47" s="48">
        <v>3.26386</v>
      </c>
      <c r="C47" s="48">
        <v>3.15852</v>
      </c>
      <c r="D47" s="48">
        <v>3.0709</v>
      </c>
      <c r="E47" s="48">
        <v>3.03683</v>
      </c>
      <c r="F47" s="48">
        <v>3.03309</v>
      </c>
      <c r="G47" s="48">
        <v>3.06122</v>
      </c>
      <c r="H47" s="48">
        <v>2.98397</v>
      </c>
      <c r="I47" s="48">
        <v>3.12694</v>
      </c>
      <c r="J47" s="48">
        <v>3.24055</v>
      </c>
      <c r="K47" s="48">
        <v>3.44202</v>
      </c>
      <c r="L47" s="48">
        <v>3.50551</v>
      </c>
      <c r="M47" s="48">
        <v>3.50554</v>
      </c>
      <c r="N47" s="48">
        <v>3.45386</v>
      </c>
      <c r="O47" s="48">
        <v>3.4362</v>
      </c>
      <c r="P47" s="48">
        <v>3.42839</v>
      </c>
      <c r="Q47" s="48">
        <v>3.42521</v>
      </c>
      <c r="R47" s="48">
        <v>3.39405</v>
      </c>
      <c r="S47" s="48">
        <v>3.32961</v>
      </c>
      <c r="T47" s="48">
        <v>3.3363</v>
      </c>
      <c r="U47" s="48">
        <v>3.38656</v>
      </c>
      <c r="V47" s="48">
        <v>3.47459</v>
      </c>
      <c r="W47" s="48">
        <v>3.48794</v>
      </c>
      <c r="X47" s="48">
        <v>3.40977</v>
      </c>
      <c r="Y47" s="48">
        <v>3.23345</v>
      </c>
    </row>
    <row r="48" spans="1:25" ht="15.75">
      <c r="A48" s="47">
        <v>4</v>
      </c>
      <c r="B48" s="48">
        <v>3.24561</v>
      </c>
      <c r="C48" s="48">
        <v>3.16153</v>
      </c>
      <c r="D48" s="48">
        <v>3.05159</v>
      </c>
      <c r="E48" s="48">
        <v>3.04369</v>
      </c>
      <c r="F48" s="48">
        <v>3.04171</v>
      </c>
      <c r="G48" s="48">
        <v>3.03511</v>
      </c>
      <c r="H48" s="48">
        <v>2.97722</v>
      </c>
      <c r="I48" s="48">
        <v>3.03279</v>
      </c>
      <c r="J48" s="48">
        <v>3.20668</v>
      </c>
      <c r="K48" s="48">
        <v>3.24369</v>
      </c>
      <c r="L48" s="48">
        <v>3.41133</v>
      </c>
      <c r="M48" s="48">
        <v>3.40591</v>
      </c>
      <c r="N48" s="48">
        <v>3.3952</v>
      </c>
      <c r="O48" s="48">
        <v>3.36065</v>
      </c>
      <c r="P48" s="48">
        <v>3.32165</v>
      </c>
      <c r="Q48" s="48">
        <v>3.30407</v>
      </c>
      <c r="R48" s="48">
        <v>3.2722</v>
      </c>
      <c r="S48" s="48">
        <v>3.21493</v>
      </c>
      <c r="T48" s="48">
        <v>3.21903</v>
      </c>
      <c r="U48" s="48">
        <v>3.23777</v>
      </c>
      <c r="V48" s="48">
        <v>3.38865</v>
      </c>
      <c r="W48" s="48">
        <v>3.38808</v>
      </c>
      <c r="X48" s="48">
        <v>3.27521</v>
      </c>
      <c r="Y48" s="48">
        <v>3.22709</v>
      </c>
    </row>
    <row r="49" spans="1:25" ht="15.75">
      <c r="A49" s="47">
        <v>5</v>
      </c>
      <c r="B49" s="48">
        <v>3.24273</v>
      </c>
      <c r="C49" s="48">
        <v>3.05731</v>
      </c>
      <c r="D49" s="48">
        <v>2.95554</v>
      </c>
      <c r="E49" s="48">
        <v>2.95293</v>
      </c>
      <c r="F49" s="48">
        <v>2.99608</v>
      </c>
      <c r="G49" s="48">
        <v>3.06162</v>
      </c>
      <c r="H49" s="48">
        <v>3.07277</v>
      </c>
      <c r="I49" s="48">
        <v>3.29638</v>
      </c>
      <c r="J49" s="48">
        <v>3.43513</v>
      </c>
      <c r="K49" s="48">
        <v>3.41178</v>
      </c>
      <c r="L49" s="48">
        <v>3.43413</v>
      </c>
      <c r="M49" s="48">
        <v>3.4268</v>
      </c>
      <c r="N49" s="48">
        <v>3.41205</v>
      </c>
      <c r="O49" s="48">
        <v>3.42067</v>
      </c>
      <c r="P49" s="48">
        <v>3.54496</v>
      </c>
      <c r="Q49" s="48">
        <v>3.51707</v>
      </c>
      <c r="R49" s="48">
        <v>3.49476</v>
      </c>
      <c r="S49" s="48">
        <v>3.40271</v>
      </c>
      <c r="T49" s="48">
        <v>3.39253</v>
      </c>
      <c r="U49" s="48">
        <v>3.38157</v>
      </c>
      <c r="V49" s="48">
        <v>3.32271</v>
      </c>
      <c r="W49" s="48">
        <v>3.29436</v>
      </c>
      <c r="X49" s="48">
        <v>3.25501</v>
      </c>
      <c r="Y49" s="48">
        <v>3.08936</v>
      </c>
    </row>
    <row r="50" spans="1:25" ht="15.75">
      <c r="A50" s="47">
        <v>6</v>
      </c>
      <c r="B50" s="48">
        <v>3.01885</v>
      </c>
      <c r="C50" s="48">
        <v>2.93517</v>
      </c>
      <c r="D50" s="48">
        <v>2.89937</v>
      </c>
      <c r="E50" s="48">
        <v>2.88708</v>
      </c>
      <c r="F50" s="48">
        <v>2.98207</v>
      </c>
      <c r="G50" s="48">
        <v>3.05332</v>
      </c>
      <c r="H50" s="48">
        <v>3.10367</v>
      </c>
      <c r="I50" s="48">
        <v>3.29444</v>
      </c>
      <c r="J50" s="48">
        <v>3.31906</v>
      </c>
      <c r="K50" s="48">
        <v>3.33937</v>
      </c>
      <c r="L50" s="48">
        <v>3.32749</v>
      </c>
      <c r="M50" s="48">
        <v>3.31174</v>
      </c>
      <c r="N50" s="48">
        <v>3.31096</v>
      </c>
      <c r="O50" s="48">
        <v>3.31341</v>
      </c>
      <c r="P50" s="48">
        <v>3.40803</v>
      </c>
      <c r="Q50" s="48">
        <v>3.36638</v>
      </c>
      <c r="R50" s="48">
        <v>3.37947</v>
      </c>
      <c r="S50" s="48">
        <v>3.32278</v>
      </c>
      <c r="T50" s="48">
        <v>3.34909</v>
      </c>
      <c r="U50" s="48">
        <v>3.41851</v>
      </c>
      <c r="V50" s="48">
        <v>3.38151</v>
      </c>
      <c r="W50" s="48">
        <v>3.39229</v>
      </c>
      <c r="X50" s="48">
        <v>3.25043</v>
      </c>
      <c r="Y50" s="48">
        <v>3.11348</v>
      </c>
    </row>
    <row r="51" spans="1:25" ht="15.75">
      <c r="A51" s="47">
        <v>7</v>
      </c>
      <c r="B51" s="48">
        <v>2.96805</v>
      </c>
      <c r="C51" s="48">
        <v>2.90538</v>
      </c>
      <c r="D51" s="48">
        <v>2.87889</v>
      </c>
      <c r="E51" s="48">
        <v>2.82007</v>
      </c>
      <c r="F51" s="48">
        <v>2.84891</v>
      </c>
      <c r="G51" s="48">
        <v>3.0211</v>
      </c>
      <c r="H51" s="48">
        <v>3.06364</v>
      </c>
      <c r="I51" s="48">
        <v>3.22904</v>
      </c>
      <c r="J51" s="48">
        <v>3.34817</v>
      </c>
      <c r="K51" s="48">
        <v>3.32996</v>
      </c>
      <c r="L51" s="48">
        <v>3.32121</v>
      </c>
      <c r="M51" s="48">
        <v>3.32057</v>
      </c>
      <c r="N51" s="48">
        <v>3.32085</v>
      </c>
      <c r="O51" s="48">
        <v>3.30782</v>
      </c>
      <c r="P51" s="48">
        <v>3.40341</v>
      </c>
      <c r="Q51" s="48">
        <v>3.36775</v>
      </c>
      <c r="R51" s="48">
        <v>3.38192</v>
      </c>
      <c r="S51" s="48">
        <v>3.34175</v>
      </c>
      <c r="T51" s="48">
        <v>3.33685</v>
      </c>
      <c r="U51" s="48">
        <v>3.33224</v>
      </c>
      <c r="V51" s="48">
        <v>3.29266</v>
      </c>
      <c r="W51" s="48">
        <v>3.31268</v>
      </c>
      <c r="X51" s="48">
        <v>3.20164</v>
      </c>
      <c r="Y51" s="48">
        <v>3.04596</v>
      </c>
    </row>
    <row r="52" spans="1:25" ht="15.75">
      <c r="A52" s="47">
        <v>8</v>
      </c>
      <c r="B52" s="48">
        <v>3.08748</v>
      </c>
      <c r="C52" s="48">
        <v>2.93744</v>
      </c>
      <c r="D52" s="48">
        <v>2.9389</v>
      </c>
      <c r="E52" s="48">
        <v>2.90962</v>
      </c>
      <c r="F52" s="48">
        <v>2.93972</v>
      </c>
      <c r="G52" s="48">
        <v>3.09514</v>
      </c>
      <c r="H52" s="48">
        <v>3.21205</v>
      </c>
      <c r="I52" s="48">
        <v>3.41458</v>
      </c>
      <c r="J52" s="48">
        <v>3.54639</v>
      </c>
      <c r="K52" s="48">
        <v>3.57606</v>
      </c>
      <c r="L52" s="48">
        <v>3.58386</v>
      </c>
      <c r="M52" s="48">
        <v>3.57204</v>
      </c>
      <c r="N52" s="48">
        <v>3.51325</v>
      </c>
      <c r="O52" s="48">
        <v>3.50763</v>
      </c>
      <c r="P52" s="48">
        <v>3.52899</v>
      </c>
      <c r="Q52" s="48">
        <v>3.50322</v>
      </c>
      <c r="R52" s="48">
        <v>3.47337</v>
      </c>
      <c r="S52" s="48">
        <v>3.45015</v>
      </c>
      <c r="T52" s="48">
        <v>3.42666</v>
      </c>
      <c r="U52" s="48">
        <v>3.37365</v>
      </c>
      <c r="V52" s="48">
        <v>3.36399</v>
      </c>
      <c r="W52" s="48">
        <v>3.38655</v>
      </c>
      <c r="X52" s="48">
        <v>3.25486</v>
      </c>
      <c r="Y52" s="48">
        <v>3.15298</v>
      </c>
    </row>
    <row r="53" spans="1:25" ht="15.75">
      <c r="A53" s="47">
        <v>9</v>
      </c>
      <c r="B53" s="48">
        <v>3.09765</v>
      </c>
      <c r="C53" s="48">
        <v>2.96227</v>
      </c>
      <c r="D53" s="48">
        <v>2.98757</v>
      </c>
      <c r="E53" s="48">
        <v>3.02256</v>
      </c>
      <c r="F53" s="48">
        <v>2.98198</v>
      </c>
      <c r="G53" s="48">
        <v>3.00315</v>
      </c>
      <c r="H53" s="48">
        <v>2.82722</v>
      </c>
      <c r="I53" s="48">
        <v>2.97325</v>
      </c>
      <c r="J53" s="48">
        <v>3.07728</v>
      </c>
      <c r="K53" s="48">
        <v>3.11547</v>
      </c>
      <c r="L53" s="48">
        <v>3.20273</v>
      </c>
      <c r="M53" s="48">
        <v>3.19941</v>
      </c>
      <c r="N53" s="48">
        <v>3.15846</v>
      </c>
      <c r="O53" s="48">
        <v>3.13563</v>
      </c>
      <c r="P53" s="48">
        <v>3.16009</v>
      </c>
      <c r="Q53" s="48">
        <v>3.17404</v>
      </c>
      <c r="R53" s="48">
        <v>3.17625</v>
      </c>
      <c r="S53" s="48">
        <v>3.16166</v>
      </c>
      <c r="T53" s="48">
        <v>3.16721</v>
      </c>
      <c r="U53" s="48">
        <v>3.16794</v>
      </c>
      <c r="V53" s="48">
        <v>3.28051</v>
      </c>
      <c r="W53" s="48">
        <v>3.3682</v>
      </c>
      <c r="X53" s="48">
        <v>3.2842</v>
      </c>
      <c r="Y53" s="48">
        <v>3.08613</v>
      </c>
    </row>
    <row r="54" spans="1:25" ht="15.75">
      <c r="A54" s="47">
        <v>10</v>
      </c>
      <c r="B54" s="48">
        <v>3.16711</v>
      </c>
      <c r="C54" s="48">
        <v>3.02058</v>
      </c>
      <c r="D54" s="48">
        <v>3.03192</v>
      </c>
      <c r="E54" s="48">
        <v>2.99852</v>
      </c>
      <c r="F54" s="48">
        <v>2.9413</v>
      </c>
      <c r="G54" s="48">
        <v>2.9551</v>
      </c>
      <c r="H54" s="48">
        <v>2.90634</v>
      </c>
      <c r="I54" s="48">
        <v>3.05872</v>
      </c>
      <c r="J54" s="48">
        <v>3.19388</v>
      </c>
      <c r="K54" s="48">
        <v>3.45529</v>
      </c>
      <c r="L54" s="48">
        <v>3.51916</v>
      </c>
      <c r="M54" s="48">
        <v>3.48234</v>
      </c>
      <c r="N54" s="48">
        <v>3.46662</v>
      </c>
      <c r="O54" s="48">
        <v>3.45378</v>
      </c>
      <c r="P54" s="48">
        <v>3.44929</v>
      </c>
      <c r="Q54" s="48">
        <v>3.44034</v>
      </c>
      <c r="R54" s="48">
        <v>3.40822</v>
      </c>
      <c r="S54" s="48">
        <v>3.33709</v>
      </c>
      <c r="T54" s="48">
        <v>3.30434</v>
      </c>
      <c r="U54" s="48">
        <v>3.34409</v>
      </c>
      <c r="V54" s="48">
        <v>3.51876</v>
      </c>
      <c r="W54" s="48">
        <v>3.54306</v>
      </c>
      <c r="X54" s="48">
        <v>3.39926</v>
      </c>
      <c r="Y54" s="48">
        <v>3.10888</v>
      </c>
    </row>
    <row r="55" spans="1:25" ht="15.75">
      <c r="A55" s="47">
        <v>11</v>
      </c>
      <c r="B55" s="48">
        <v>3.06959</v>
      </c>
      <c r="C55" s="48">
        <v>2.9581</v>
      </c>
      <c r="D55" s="48">
        <v>2.9116</v>
      </c>
      <c r="E55" s="48">
        <v>2.85748</v>
      </c>
      <c r="F55" s="48">
        <v>2.80084</v>
      </c>
      <c r="G55" s="48">
        <v>2.85028</v>
      </c>
      <c r="H55" s="48">
        <v>2.86669</v>
      </c>
      <c r="I55" s="48">
        <v>2.96707</v>
      </c>
      <c r="J55" s="48">
        <v>3.13236</v>
      </c>
      <c r="K55" s="48">
        <v>3.26397</v>
      </c>
      <c r="L55" s="48">
        <v>3.4119</v>
      </c>
      <c r="M55" s="48">
        <v>3.40668</v>
      </c>
      <c r="N55" s="48">
        <v>3.38662</v>
      </c>
      <c r="O55" s="48">
        <v>3.37319</v>
      </c>
      <c r="P55" s="48">
        <v>3.32964</v>
      </c>
      <c r="Q55" s="48">
        <v>3.32193</v>
      </c>
      <c r="R55" s="48">
        <v>3.25746</v>
      </c>
      <c r="S55" s="48">
        <v>3.22962</v>
      </c>
      <c r="T55" s="48">
        <v>3.2434</v>
      </c>
      <c r="U55" s="48">
        <v>3.27774</v>
      </c>
      <c r="V55" s="48">
        <v>3.53152</v>
      </c>
      <c r="W55" s="48">
        <v>3.54683</v>
      </c>
      <c r="X55" s="48">
        <v>3.42979</v>
      </c>
      <c r="Y55" s="48">
        <v>3.11195</v>
      </c>
    </row>
    <row r="56" spans="1:25" ht="15.75">
      <c r="A56" s="47">
        <v>12</v>
      </c>
      <c r="B56" s="48">
        <v>3.0799</v>
      </c>
      <c r="C56" s="48">
        <v>2.96559</v>
      </c>
      <c r="D56" s="48">
        <v>2.87999</v>
      </c>
      <c r="E56" s="48">
        <v>2.81685</v>
      </c>
      <c r="F56" s="48">
        <v>2.89457</v>
      </c>
      <c r="G56" s="48">
        <v>2.96849</v>
      </c>
      <c r="H56" s="48">
        <v>3.21057</v>
      </c>
      <c r="I56" s="48">
        <v>3.3997</v>
      </c>
      <c r="J56" s="48">
        <v>3.48887</v>
      </c>
      <c r="K56" s="48">
        <v>3.58008</v>
      </c>
      <c r="L56" s="48">
        <v>3.59169</v>
      </c>
      <c r="M56" s="48">
        <v>3.58972</v>
      </c>
      <c r="N56" s="48">
        <v>3.58155</v>
      </c>
      <c r="O56" s="48">
        <v>3.69013</v>
      </c>
      <c r="P56" s="48">
        <v>3.58101</v>
      </c>
      <c r="Q56" s="48">
        <v>3.56927</v>
      </c>
      <c r="R56" s="48">
        <v>3.54574</v>
      </c>
      <c r="S56" s="48">
        <v>3.47655</v>
      </c>
      <c r="T56" s="48">
        <v>3.45542</v>
      </c>
      <c r="U56" s="48">
        <v>3.4638</v>
      </c>
      <c r="V56" s="48">
        <v>3.47624</v>
      </c>
      <c r="W56" s="48">
        <v>3.4403</v>
      </c>
      <c r="X56" s="48">
        <v>3.27675</v>
      </c>
      <c r="Y56" s="48">
        <v>3.08215</v>
      </c>
    </row>
    <row r="57" spans="1:25" ht="15.75">
      <c r="A57" s="47">
        <v>13</v>
      </c>
      <c r="B57" s="48">
        <v>2.89006</v>
      </c>
      <c r="C57" s="48">
        <v>2.80648</v>
      </c>
      <c r="D57" s="48">
        <v>2.72655</v>
      </c>
      <c r="E57" s="48">
        <v>2.65784</v>
      </c>
      <c r="F57" s="48">
        <v>2.71708</v>
      </c>
      <c r="G57" s="48">
        <v>2.87542</v>
      </c>
      <c r="H57" s="48">
        <v>2.97664</v>
      </c>
      <c r="I57" s="48">
        <v>3.2839</v>
      </c>
      <c r="J57" s="48">
        <v>3.38823</v>
      </c>
      <c r="K57" s="48">
        <v>3.50689</v>
      </c>
      <c r="L57" s="48">
        <v>3.49693</v>
      </c>
      <c r="M57" s="48">
        <v>3.42907</v>
      </c>
      <c r="N57" s="48">
        <v>3.36879</v>
      </c>
      <c r="O57" s="48">
        <v>3.47411</v>
      </c>
      <c r="P57" s="48">
        <v>3.45422</v>
      </c>
      <c r="Q57" s="48">
        <v>3.41927</v>
      </c>
      <c r="R57" s="48">
        <v>3.42269</v>
      </c>
      <c r="S57" s="48">
        <v>3.36744</v>
      </c>
      <c r="T57" s="48">
        <v>3.34685</v>
      </c>
      <c r="U57" s="48">
        <v>3.31925</v>
      </c>
      <c r="V57" s="48">
        <v>3.30073</v>
      </c>
      <c r="W57" s="48">
        <v>3.32399</v>
      </c>
      <c r="X57" s="48">
        <v>3.28227</v>
      </c>
      <c r="Y57" s="48">
        <v>3.05284</v>
      </c>
    </row>
    <row r="58" spans="1:25" ht="15.75">
      <c r="A58" s="47">
        <v>14</v>
      </c>
      <c r="B58" s="48">
        <v>2.95042</v>
      </c>
      <c r="C58" s="48">
        <v>2.86868</v>
      </c>
      <c r="D58" s="48">
        <v>2.75546</v>
      </c>
      <c r="E58" s="48">
        <v>2.73832</v>
      </c>
      <c r="F58" s="48">
        <v>2.73324</v>
      </c>
      <c r="G58" s="48">
        <v>2.81071</v>
      </c>
      <c r="H58" s="48">
        <v>3.08207</v>
      </c>
      <c r="I58" s="48">
        <v>3.29663</v>
      </c>
      <c r="J58" s="48">
        <v>3.37289</v>
      </c>
      <c r="K58" s="48">
        <v>3.46441</v>
      </c>
      <c r="L58" s="48">
        <v>3.47375</v>
      </c>
      <c r="M58" s="48">
        <v>3.47709</v>
      </c>
      <c r="N58" s="48">
        <v>3.4044</v>
      </c>
      <c r="O58" s="48">
        <v>3.42409</v>
      </c>
      <c r="P58" s="48">
        <v>3.40677</v>
      </c>
      <c r="Q58" s="48">
        <v>3.39201</v>
      </c>
      <c r="R58" s="48">
        <v>3.38937</v>
      </c>
      <c r="S58" s="48">
        <v>3.35028</v>
      </c>
      <c r="T58" s="48">
        <v>3.32432</v>
      </c>
      <c r="U58" s="48">
        <v>3.35864</v>
      </c>
      <c r="V58" s="48">
        <v>3.33727</v>
      </c>
      <c r="W58" s="48">
        <v>3.3731</v>
      </c>
      <c r="X58" s="48">
        <v>3.26106</v>
      </c>
      <c r="Y58" s="48">
        <v>3.03632</v>
      </c>
    </row>
    <row r="59" spans="1:25" ht="15.75">
      <c r="A59" s="47">
        <v>15</v>
      </c>
      <c r="B59" s="48">
        <v>2.91569</v>
      </c>
      <c r="C59" s="48">
        <v>2.84049</v>
      </c>
      <c r="D59" s="48">
        <v>2.75366</v>
      </c>
      <c r="E59" s="48">
        <v>2.73328</v>
      </c>
      <c r="F59" s="48">
        <v>2.74958</v>
      </c>
      <c r="G59" s="48">
        <v>2.87072</v>
      </c>
      <c r="H59" s="48">
        <v>3.15028</v>
      </c>
      <c r="I59" s="48">
        <v>3.3112</v>
      </c>
      <c r="J59" s="48">
        <v>3.42617</v>
      </c>
      <c r="K59" s="48">
        <v>3.49515</v>
      </c>
      <c r="L59" s="48">
        <v>3.48797</v>
      </c>
      <c r="M59" s="48">
        <v>3.49424</v>
      </c>
      <c r="N59" s="48">
        <v>3.49249</v>
      </c>
      <c r="O59" s="48">
        <v>3.51881</v>
      </c>
      <c r="P59" s="48">
        <v>3.47493</v>
      </c>
      <c r="Q59" s="48">
        <v>3.4869</v>
      </c>
      <c r="R59" s="48">
        <v>3.47882</v>
      </c>
      <c r="S59" s="48">
        <v>3.43619</v>
      </c>
      <c r="T59" s="48">
        <v>3.42668</v>
      </c>
      <c r="U59" s="48">
        <v>3.42154</v>
      </c>
      <c r="V59" s="48">
        <v>3.3621</v>
      </c>
      <c r="W59" s="48">
        <v>3.41016</v>
      </c>
      <c r="X59" s="48">
        <v>3.3014</v>
      </c>
      <c r="Y59" s="48">
        <v>3.15476</v>
      </c>
    </row>
    <row r="60" spans="1:25" ht="15.75">
      <c r="A60" s="47">
        <v>16</v>
      </c>
      <c r="B60" s="48">
        <v>3.09893</v>
      </c>
      <c r="C60" s="48">
        <v>2.96133</v>
      </c>
      <c r="D60" s="48">
        <v>2.86163</v>
      </c>
      <c r="E60" s="48">
        <v>2.85346</v>
      </c>
      <c r="F60" s="48">
        <v>2.84236</v>
      </c>
      <c r="G60" s="48">
        <v>2.96677</v>
      </c>
      <c r="H60" s="48">
        <v>3.11468</v>
      </c>
      <c r="I60" s="48">
        <v>3.22981</v>
      </c>
      <c r="J60" s="48">
        <v>3.37735</v>
      </c>
      <c r="K60" s="48">
        <v>3.47919</v>
      </c>
      <c r="L60" s="48">
        <v>3.46834</v>
      </c>
      <c r="M60" s="48">
        <v>3.46195</v>
      </c>
      <c r="N60" s="48">
        <v>3.52934</v>
      </c>
      <c r="O60" s="48">
        <v>3.54358</v>
      </c>
      <c r="P60" s="48">
        <v>3.54314</v>
      </c>
      <c r="Q60" s="48">
        <v>3.53581</v>
      </c>
      <c r="R60" s="48">
        <v>3.5305</v>
      </c>
      <c r="S60" s="48">
        <v>3.47904</v>
      </c>
      <c r="T60" s="48">
        <v>3.46254</v>
      </c>
      <c r="U60" s="48">
        <v>3.44695</v>
      </c>
      <c r="V60" s="48">
        <v>3.34568</v>
      </c>
      <c r="W60" s="48">
        <v>3.3684</v>
      </c>
      <c r="X60" s="48">
        <v>3.31718</v>
      </c>
      <c r="Y60" s="48">
        <v>3.17803</v>
      </c>
    </row>
    <row r="61" spans="1:25" ht="15.75">
      <c r="A61" s="47">
        <v>17</v>
      </c>
      <c r="B61" s="48">
        <v>3.151</v>
      </c>
      <c r="C61" s="48">
        <v>3.0355</v>
      </c>
      <c r="D61" s="48">
        <v>3.02222</v>
      </c>
      <c r="E61" s="48">
        <v>2.99739</v>
      </c>
      <c r="F61" s="48">
        <v>2.86592</v>
      </c>
      <c r="G61" s="48">
        <v>2.74737</v>
      </c>
      <c r="H61" s="48">
        <v>2.86579</v>
      </c>
      <c r="I61" s="48">
        <v>3.08447</v>
      </c>
      <c r="J61" s="48">
        <v>3.20543</v>
      </c>
      <c r="K61" s="48">
        <v>3.42755</v>
      </c>
      <c r="L61" s="48">
        <v>3.52896</v>
      </c>
      <c r="M61" s="48">
        <v>3.49852</v>
      </c>
      <c r="N61" s="48">
        <v>3.48573</v>
      </c>
      <c r="O61" s="48">
        <v>3.46788</v>
      </c>
      <c r="P61" s="48">
        <v>3.46926</v>
      </c>
      <c r="Q61" s="48">
        <v>3.45913</v>
      </c>
      <c r="R61" s="48">
        <v>3.50294</v>
      </c>
      <c r="S61" s="48">
        <v>3.47829</v>
      </c>
      <c r="T61" s="48">
        <v>3.43943</v>
      </c>
      <c r="U61" s="48">
        <v>3.39217</v>
      </c>
      <c r="V61" s="48">
        <v>3.42396</v>
      </c>
      <c r="W61" s="48">
        <v>3.43645</v>
      </c>
      <c r="X61" s="48">
        <v>3.34377</v>
      </c>
      <c r="Y61" s="48">
        <v>3.13763</v>
      </c>
    </row>
    <row r="62" spans="1:25" ht="15.75">
      <c r="A62" s="47">
        <v>18</v>
      </c>
      <c r="B62" s="48">
        <v>3.04352</v>
      </c>
      <c r="C62" s="48">
        <v>2.96059</v>
      </c>
      <c r="D62" s="48">
        <v>2.85257</v>
      </c>
      <c r="E62" s="48">
        <v>2.84642</v>
      </c>
      <c r="F62" s="48">
        <v>2.67403</v>
      </c>
      <c r="G62" s="48">
        <v>2.68214</v>
      </c>
      <c r="H62" s="48">
        <v>2.80863</v>
      </c>
      <c r="I62" s="48">
        <v>2.96049</v>
      </c>
      <c r="J62" s="48">
        <v>3.06454</v>
      </c>
      <c r="K62" s="48">
        <v>3.192</v>
      </c>
      <c r="L62" s="48">
        <v>3.3299</v>
      </c>
      <c r="M62" s="48">
        <v>3.35938</v>
      </c>
      <c r="N62" s="48">
        <v>3.35923</v>
      </c>
      <c r="O62" s="48">
        <v>3.327</v>
      </c>
      <c r="P62" s="48">
        <v>3.23742</v>
      </c>
      <c r="Q62" s="48">
        <v>3.2886</v>
      </c>
      <c r="R62" s="48">
        <v>3.2252</v>
      </c>
      <c r="S62" s="48">
        <v>3.15404</v>
      </c>
      <c r="T62" s="48">
        <v>3.18112</v>
      </c>
      <c r="U62" s="48">
        <v>3.16768</v>
      </c>
      <c r="V62" s="48">
        <v>3.35811</v>
      </c>
      <c r="W62" s="48">
        <v>3.42548</v>
      </c>
      <c r="X62" s="48">
        <v>3.28461</v>
      </c>
      <c r="Y62" s="48">
        <v>3.1258</v>
      </c>
    </row>
    <row r="63" spans="1:25" ht="15.75">
      <c r="A63" s="47">
        <v>19</v>
      </c>
      <c r="B63" s="48">
        <v>2.99382</v>
      </c>
      <c r="C63" s="48">
        <v>2.8984</v>
      </c>
      <c r="D63" s="48">
        <v>2.79924</v>
      </c>
      <c r="E63" s="48">
        <v>2.77448</v>
      </c>
      <c r="F63" s="48">
        <v>2.61471</v>
      </c>
      <c r="G63" s="48">
        <v>2.65683</v>
      </c>
      <c r="H63" s="48">
        <v>3.03283</v>
      </c>
      <c r="I63" s="48">
        <v>3.23703</v>
      </c>
      <c r="J63" s="48">
        <v>3.48941</v>
      </c>
      <c r="K63" s="48">
        <v>3.61738</v>
      </c>
      <c r="L63" s="48">
        <v>3.6548</v>
      </c>
      <c r="M63" s="48">
        <v>3.66696</v>
      </c>
      <c r="N63" s="48">
        <v>3.63876</v>
      </c>
      <c r="O63" s="48">
        <v>3.63305</v>
      </c>
      <c r="P63" s="48">
        <v>3.61408</v>
      </c>
      <c r="Q63" s="48">
        <v>3.51645</v>
      </c>
      <c r="R63" s="48">
        <v>3.49281</v>
      </c>
      <c r="S63" s="48">
        <v>3.46131</v>
      </c>
      <c r="T63" s="48">
        <v>3.44181</v>
      </c>
      <c r="U63" s="48">
        <v>3.43407</v>
      </c>
      <c r="V63" s="48">
        <v>3.35999</v>
      </c>
      <c r="W63" s="48">
        <v>3.40256</v>
      </c>
      <c r="X63" s="48">
        <v>3.29338</v>
      </c>
      <c r="Y63" s="48">
        <v>3.1001</v>
      </c>
    </row>
    <row r="64" spans="1:25" ht="15.75">
      <c r="A64" s="47">
        <v>20</v>
      </c>
      <c r="B64" s="48">
        <v>2.96527</v>
      </c>
      <c r="C64" s="48">
        <v>2.90175</v>
      </c>
      <c r="D64" s="48">
        <v>2.87794</v>
      </c>
      <c r="E64" s="48">
        <v>2.85364</v>
      </c>
      <c r="F64" s="48">
        <v>2.82209</v>
      </c>
      <c r="G64" s="48">
        <v>2.92163</v>
      </c>
      <c r="H64" s="48">
        <v>3.03509</v>
      </c>
      <c r="I64" s="48">
        <v>3.16395</v>
      </c>
      <c r="J64" s="48">
        <v>3.42016</v>
      </c>
      <c r="K64" s="48">
        <v>3.46125</v>
      </c>
      <c r="L64" s="48">
        <v>3.48651</v>
      </c>
      <c r="M64" s="48">
        <v>3.45732</v>
      </c>
      <c r="N64" s="48">
        <v>3.399</v>
      </c>
      <c r="O64" s="48">
        <v>3.38209</v>
      </c>
      <c r="P64" s="48">
        <v>3.34969</v>
      </c>
      <c r="Q64" s="48">
        <v>3.35328</v>
      </c>
      <c r="R64" s="48">
        <v>3.3719</v>
      </c>
      <c r="S64" s="48">
        <v>3.40384</v>
      </c>
      <c r="T64" s="48">
        <v>3.35613</v>
      </c>
      <c r="U64" s="48">
        <v>3.3097</v>
      </c>
      <c r="V64" s="48">
        <v>3.29682</v>
      </c>
      <c r="W64" s="48">
        <v>3.24658</v>
      </c>
      <c r="X64" s="48">
        <v>3.19838</v>
      </c>
      <c r="Y64" s="48">
        <v>3.07018</v>
      </c>
    </row>
    <row r="65" spans="1:25" ht="15.75">
      <c r="A65" s="47">
        <v>21</v>
      </c>
      <c r="B65" s="48">
        <v>2.9526</v>
      </c>
      <c r="C65" s="48">
        <v>2.87112</v>
      </c>
      <c r="D65" s="48">
        <v>2.69551</v>
      </c>
      <c r="E65" s="48">
        <v>2.68966</v>
      </c>
      <c r="F65" s="48">
        <v>2.64315</v>
      </c>
      <c r="G65" s="48">
        <v>2.87333</v>
      </c>
      <c r="H65" s="48">
        <v>2.9577</v>
      </c>
      <c r="I65" s="48">
        <v>3.11362</v>
      </c>
      <c r="J65" s="48">
        <v>3.35993</v>
      </c>
      <c r="K65" s="48">
        <v>3.44113</v>
      </c>
      <c r="L65" s="48">
        <v>3.4487</v>
      </c>
      <c r="M65" s="48">
        <v>3.44341</v>
      </c>
      <c r="N65" s="48">
        <v>3.42606</v>
      </c>
      <c r="O65" s="48">
        <v>3.40759</v>
      </c>
      <c r="P65" s="48">
        <v>3.40569</v>
      </c>
      <c r="Q65" s="48">
        <v>3.41264</v>
      </c>
      <c r="R65" s="48">
        <v>3.39976</v>
      </c>
      <c r="S65" s="48">
        <v>3.40674</v>
      </c>
      <c r="T65" s="48">
        <v>3.35913</v>
      </c>
      <c r="U65" s="48">
        <v>3.30752</v>
      </c>
      <c r="V65" s="48">
        <v>3.25136</v>
      </c>
      <c r="W65" s="48">
        <v>3.20148</v>
      </c>
      <c r="X65" s="48">
        <v>3.25502</v>
      </c>
      <c r="Y65" s="48">
        <v>3.04939</v>
      </c>
    </row>
    <row r="66" spans="1:25" ht="15.75">
      <c r="A66" s="47">
        <v>22</v>
      </c>
      <c r="B66" s="48">
        <v>2.97092</v>
      </c>
      <c r="C66" s="48">
        <v>2.97979</v>
      </c>
      <c r="D66" s="48">
        <v>2.86389</v>
      </c>
      <c r="E66" s="48">
        <v>2.84769</v>
      </c>
      <c r="F66" s="48">
        <v>2.82296</v>
      </c>
      <c r="G66" s="48">
        <v>2.96016</v>
      </c>
      <c r="H66" s="48">
        <v>3.23143</v>
      </c>
      <c r="I66" s="48">
        <v>3.21899</v>
      </c>
      <c r="J66" s="48">
        <v>3.47557</v>
      </c>
      <c r="K66" s="48">
        <v>3.52355</v>
      </c>
      <c r="L66" s="48">
        <v>3.50359</v>
      </c>
      <c r="M66" s="48">
        <v>3.51963</v>
      </c>
      <c r="N66" s="48">
        <v>3.48425</v>
      </c>
      <c r="O66" s="48">
        <v>3.48996</v>
      </c>
      <c r="P66" s="48">
        <v>3.51474</v>
      </c>
      <c r="Q66" s="48">
        <v>3.51267</v>
      </c>
      <c r="R66" s="48">
        <v>3.49927</v>
      </c>
      <c r="S66" s="48">
        <v>3.47046</v>
      </c>
      <c r="T66" s="48">
        <v>3.472</v>
      </c>
      <c r="U66" s="48">
        <v>3.4001</v>
      </c>
      <c r="V66" s="48">
        <v>3.33979</v>
      </c>
      <c r="W66" s="48">
        <v>3.36245</v>
      </c>
      <c r="X66" s="48">
        <v>3.37557</v>
      </c>
      <c r="Y66" s="48">
        <v>3.17016</v>
      </c>
    </row>
    <row r="67" spans="1:25" ht="15.75">
      <c r="A67" s="47">
        <v>23</v>
      </c>
      <c r="B67" s="48">
        <v>2.98327</v>
      </c>
      <c r="C67" s="48">
        <v>2.95004</v>
      </c>
      <c r="D67" s="48">
        <v>2.81017</v>
      </c>
      <c r="E67" s="48">
        <v>2.78238</v>
      </c>
      <c r="F67" s="48">
        <v>2.78081</v>
      </c>
      <c r="G67" s="48">
        <v>2.90165</v>
      </c>
      <c r="H67" s="48">
        <v>2.98185</v>
      </c>
      <c r="I67" s="48">
        <v>3.18325</v>
      </c>
      <c r="J67" s="48">
        <v>3.37936</v>
      </c>
      <c r="K67" s="48">
        <v>3.48225</v>
      </c>
      <c r="L67" s="48">
        <v>3.48332</v>
      </c>
      <c r="M67" s="48">
        <v>3.50211</v>
      </c>
      <c r="N67" s="48">
        <v>3.46986</v>
      </c>
      <c r="O67" s="48">
        <v>3.47526</v>
      </c>
      <c r="P67" s="48">
        <v>3.4805</v>
      </c>
      <c r="Q67" s="48">
        <v>3.49013</v>
      </c>
      <c r="R67" s="48">
        <v>3.45326</v>
      </c>
      <c r="S67" s="48">
        <v>3.44111</v>
      </c>
      <c r="T67" s="48">
        <v>3.42152</v>
      </c>
      <c r="U67" s="48">
        <v>3.34216</v>
      </c>
      <c r="V67" s="48">
        <v>3.31686</v>
      </c>
      <c r="W67" s="48">
        <v>3.34771</v>
      </c>
      <c r="X67" s="48">
        <v>3.37946</v>
      </c>
      <c r="Y67" s="48">
        <v>3.11427</v>
      </c>
    </row>
    <row r="68" spans="1:25" ht="15.75">
      <c r="A68" s="47">
        <v>24</v>
      </c>
      <c r="B68" s="48">
        <v>3.26547</v>
      </c>
      <c r="C68" s="48">
        <v>3.07802</v>
      </c>
      <c r="D68" s="48">
        <v>3.06836</v>
      </c>
      <c r="E68" s="48">
        <v>3.0611</v>
      </c>
      <c r="F68" s="48">
        <v>3.03139</v>
      </c>
      <c r="G68" s="48">
        <v>3.07452</v>
      </c>
      <c r="H68" s="48">
        <v>3.09872</v>
      </c>
      <c r="I68" s="48">
        <v>3.21417</v>
      </c>
      <c r="J68" s="48">
        <v>3.40712</v>
      </c>
      <c r="K68" s="48">
        <v>3.51353</v>
      </c>
      <c r="L68" s="48">
        <v>3.52734</v>
      </c>
      <c r="M68" s="48">
        <v>3.5108</v>
      </c>
      <c r="N68" s="48">
        <v>3.56482</v>
      </c>
      <c r="O68" s="48">
        <v>3.56302</v>
      </c>
      <c r="P68" s="48">
        <v>3.54624</v>
      </c>
      <c r="Q68" s="48">
        <v>3.54156</v>
      </c>
      <c r="R68" s="48">
        <v>3.53347</v>
      </c>
      <c r="S68" s="48">
        <v>3.52786</v>
      </c>
      <c r="T68" s="48">
        <v>3.52381</v>
      </c>
      <c r="U68" s="48">
        <v>3.49433</v>
      </c>
      <c r="V68" s="48">
        <v>3.42399</v>
      </c>
      <c r="W68" s="48">
        <v>3.42872</v>
      </c>
      <c r="X68" s="48">
        <v>3.36261</v>
      </c>
      <c r="Y68" s="48">
        <v>3.17415</v>
      </c>
    </row>
    <row r="69" spans="1:25" ht="15.75">
      <c r="A69" s="47">
        <v>25</v>
      </c>
      <c r="B69" s="48">
        <v>3.06007</v>
      </c>
      <c r="C69" s="48">
        <v>3.05132</v>
      </c>
      <c r="D69" s="48">
        <v>3.00488</v>
      </c>
      <c r="E69" s="48">
        <v>2.96945</v>
      </c>
      <c r="F69" s="48">
        <v>2.78686</v>
      </c>
      <c r="G69" s="48">
        <v>2.78051</v>
      </c>
      <c r="H69" s="48">
        <v>2.88334</v>
      </c>
      <c r="I69" s="48">
        <v>3.05071</v>
      </c>
      <c r="J69" s="48">
        <v>3.14154</v>
      </c>
      <c r="K69" s="48">
        <v>3.31964</v>
      </c>
      <c r="L69" s="48">
        <v>3.42552</v>
      </c>
      <c r="M69" s="48">
        <v>3.47253</v>
      </c>
      <c r="N69" s="48">
        <v>3.46287</v>
      </c>
      <c r="O69" s="48">
        <v>3.46326</v>
      </c>
      <c r="P69" s="48">
        <v>3.44224</v>
      </c>
      <c r="Q69" s="48">
        <v>3.44857</v>
      </c>
      <c r="R69" s="48">
        <v>3.4183</v>
      </c>
      <c r="S69" s="48">
        <v>3.42899</v>
      </c>
      <c r="T69" s="48">
        <v>3.44167</v>
      </c>
      <c r="U69" s="48">
        <v>3.43421</v>
      </c>
      <c r="V69" s="48">
        <v>3.43567</v>
      </c>
      <c r="W69" s="48">
        <v>3.49042</v>
      </c>
      <c r="X69" s="48">
        <v>3.38261</v>
      </c>
      <c r="Y69" s="48">
        <v>3.27048</v>
      </c>
    </row>
    <row r="70" spans="1:25" ht="15.75">
      <c r="A70" s="47">
        <v>26</v>
      </c>
      <c r="B70" s="48">
        <v>3.14879</v>
      </c>
      <c r="C70" s="48">
        <v>2.99691</v>
      </c>
      <c r="D70" s="48">
        <v>2.86794</v>
      </c>
      <c r="E70" s="48">
        <v>2.77553</v>
      </c>
      <c r="F70" s="48">
        <v>2.77616</v>
      </c>
      <c r="G70" s="48">
        <v>2.92206</v>
      </c>
      <c r="H70" s="48">
        <v>3.06925</v>
      </c>
      <c r="I70" s="48">
        <v>3.25154</v>
      </c>
      <c r="J70" s="48">
        <v>3.49021</v>
      </c>
      <c r="K70" s="48">
        <v>3.54565</v>
      </c>
      <c r="L70" s="48">
        <v>3.55949</v>
      </c>
      <c r="M70" s="48">
        <v>3.552</v>
      </c>
      <c r="N70" s="48">
        <v>3.53647</v>
      </c>
      <c r="O70" s="48">
        <v>3.53396</v>
      </c>
      <c r="P70" s="48">
        <v>3.5321</v>
      </c>
      <c r="Q70" s="48">
        <v>3.53238</v>
      </c>
      <c r="R70" s="48">
        <v>3.53225</v>
      </c>
      <c r="S70" s="48">
        <v>3.49791</v>
      </c>
      <c r="T70" s="48">
        <v>3.45653</v>
      </c>
      <c r="U70" s="48">
        <v>3.39406</v>
      </c>
      <c r="V70" s="48">
        <v>3.31912</v>
      </c>
      <c r="W70" s="48">
        <v>3.33202</v>
      </c>
      <c r="X70" s="48">
        <v>3.26766</v>
      </c>
      <c r="Y70" s="48">
        <v>3.07447</v>
      </c>
    </row>
    <row r="71" spans="1:25" ht="15.75">
      <c r="A71" s="47">
        <v>27</v>
      </c>
      <c r="B71" s="48">
        <v>2.98023</v>
      </c>
      <c r="C71" s="48">
        <v>2.98227</v>
      </c>
      <c r="D71" s="48">
        <v>2.892</v>
      </c>
      <c r="E71" s="48">
        <v>2.89026</v>
      </c>
      <c r="F71" s="48">
        <v>2.91452</v>
      </c>
      <c r="G71" s="48">
        <v>2.94779</v>
      </c>
      <c r="H71" s="48">
        <v>3.18785</v>
      </c>
      <c r="I71" s="48">
        <v>3.45205</v>
      </c>
      <c r="J71" s="48">
        <v>3.52297</v>
      </c>
      <c r="K71" s="48">
        <v>3.58664</v>
      </c>
      <c r="L71" s="48">
        <v>3.58932</v>
      </c>
      <c r="M71" s="48">
        <v>3.57962</v>
      </c>
      <c r="N71" s="48">
        <v>3.52752</v>
      </c>
      <c r="O71" s="48">
        <v>3.54643</v>
      </c>
      <c r="P71" s="48">
        <v>3.5102</v>
      </c>
      <c r="Q71" s="48">
        <v>3.46012</v>
      </c>
      <c r="R71" s="48">
        <v>3.47956</v>
      </c>
      <c r="S71" s="48">
        <v>3.45611</v>
      </c>
      <c r="T71" s="48">
        <v>3.44016</v>
      </c>
      <c r="U71" s="48">
        <v>3.39358</v>
      </c>
      <c r="V71" s="48">
        <v>3.30977</v>
      </c>
      <c r="W71" s="48">
        <v>3.33439</v>
      </c>
      <c r="X71" s="48">
        <v>3.25659</v>
      </c>
      <c r="Y71" s="48">
        <v>3.0668</v>
      </c>
    </row>
    <row r="72" spans="1:25" ht="15.75">
      <c r="A72" s="47">
        <v>28</v>
      </c>
      <c r="B72" s="48">
        <v>3.00124</v>
      </c>
      <c r="C72" s="48">
        <v>2.96631</v>
      </c>
      <c r="D72" s="48">
        <v>2.91306</v>
      </c>
      <c r="E72" s="48">
        <v>2.89522</v>
      </c>
      <c r="F72" s="48">
        <v>2.91657</v>
      </c>
      <c r="G72" s="48">
        <v>2.94059</v>
      </c>
      <c r="H72" s="48">
        <v>3.07444</v>
      </c>
      <c r="I72" s="48">
        <v>3.22011</v>
      </c>
      <c r="J72" s="48">
        <v>3.52924</v>
      </c>
      <c r="K72" s="48">
        <v>3.54758</v>
      </c>
      <c r="L72" s="48">
        <v>3.57169</v>
      </c>
      <c r="M72" s="48">
        <v>3.57726</v>
      </c>
      <c r="N72" s="48">
        <v>3.53946</v>
      </c>
      <c r="O72" s="48">
        <v>3.54944</v>
      </c>
      <c r="P72" s="48">
        <v>3.53894</v>
      </c>
      <c r="Q72" s="48">
        <v>3.50469</v>
      </c>
      <c r="R72" s="48">
        <v>3.54271</v>
      </c>
      <c r="S72" s="48">
        <v>3.55126</v>
      </c>
      <c r="T72" s="48">
        <v>3.51571</v>
      </c>
      <c r="U72" s="48">
        <v>3.44876</v>
      </c>
      <c r="V72" s="48">
        <v>3.36344</v>
      </c>
      <c r="W72" s="48">
        <v>3.38024</v>
      </c>
      <c r="X72" s="48">
        <v>3.28953</v>
      </c>
      <c r="Y72" s="48">
        <v>3.14314</v>
      </c>
    </row>
    <row r="73" spans="1:25" ht="15.75">
      <c r="A73" s="47">
        <v>29</v>
      </c>
      <c r="B73" s="48">
        <v>2.93472</v>
      </c>
      <c r="C73" s="48">
        <v>2.96508</v>
      </c>
      <c r="D73" s="48">
        <v>2.90352</v>
      </c>
      <c r="E73" s="48">
        <v>2.57834</v>
      </c>
      <c r="F73" s="48">
        <v>2.68798</v>
      </c>
      <c r="G73" s="48">
        <v>2.8153</v>
      </c>
      <c r="H73" s="48">
        <v>3.05514</v>
      </c>
      <c r="I73" s="48">
        <v>3.21939</v>
      </c>
      <c r="J73" s="48">
        <v>3.48993</v>
      </c>
      <c r="K73" s="48">
        <v>3.54081</v>
      </c>
      <c r="L73" s="48">
        <v>3.54628</v>
      </c>
      <c r="M73" s="48">
        <v>3.55109</v>
      </c>
      <c r="N73" s="48">
        <v>3.53108</v>
      </c>
      <c r="O73" s="48">
        <v>3.54283</v>
      </c>
      <c r="P73" s="48">
        <v>3.55559</v>
      </c>
      <c r="Q73" s="48">
        <v>3.53711</v>
      </c>
      <c r="R73" s="48">
        <v>3.55025</v>
      </c>
      <c r="S73" s="48">
        <v>3.49077</v>
      </c>
      <c r="T73" s="48">
        <v>3.4641</v>
      </c>
      <c r="U73" s="48">
        <v>3.36507</v>
      </c>
      <c r="V73" s="48">
        <v>3.32683</v>
      </c>
      <c r="W73" s="48">
        <v>3.34873</v>
      </c>
      <c r="X73" s="48">
        <v>3.31929</v>
      </c>
      <c r="Y73" s="48">
        <v>3.08424</v>
      </c>
    </row>
    <row r="74" spans="1:25" ht="15.75">
      <c r="A74" s="47">
        <v>30</v>
      </c>
      <c r="B74" s="48">
        <v>3.04961</v>
      </c>
      <c r="C74" s="48">
        <v>2.9874</v>
      </c>
      <c r="D74" s="48">
        <v>2.97525</v>
      </c>
      <c r="E74" s="48">
        <v>2.88809</v>
      </c>
      <c r="F74" s="48">
        <v>2.90387</v>
      </c>
      <c r="G74" s="48">
        <v>3.05199</v>
      </c>
      <c r="H74" s="48">
        <v>3.15938</v>
      </c>
      <c r="I74" s="48">
        <v>3.33725</v>
      </c>
      <c r="J74" s="48">
        <v>3.51853</v>
      </c>
      <c r="K74" s="48">
        <v>3.58216</v>
      </c>
      <c r="L74" s="48">
        <v>3.56683</v>
      </c>
      <c r="M74" s="48">
        <v>3.60276</v>
      </c>
      <c r="N74" s="48">
        <v>3.58632</v>
      </c>
      <c r="O74" s="48">
        <v>3.61268</v>
      </c>
      <c r="P74" s="48">
        <v>3.60841</v>
      </c>
      <c r="Q74" s="48">
        <v>3.56444</v>
      </c>
      <c r="R74" s="48">
        <v>3.57388</v>
      </c>
      <c r="S74" s="48">
        <v>3.52517</v>
      </c>
      <c r="T74" s="48">
        <v>3.45086</v>
      </c>
      <c r="U74" s="48">
        <v>3.36674</v>
      </c>
      <c r="V74" s="48">
        <v>3.3261</v>
      </c>
      <c r="W74" s="48">
        <v>3.34576</v>
      </c>
      <c r="X74" s="48">
        <v>3.29594</v>
      </c>
      <c r="Y74" s="48">
        <v>3.1319</v>
      </c>
    </row>
    <row r="75" spans="1:25" ht="15.75">
      <c r="A75" s="47">
        <v>31</v>
      </c>
      <c r="B75" s="48">
        <v>1.97194</v>
      </c>
      <c r="C75" s="48">
        <v>1.97194</v>
      </c>
      <c r="D75" s="48">
        <v>1.97194</v>
      </c>
      <c r="E75" s="48">
        <v>1.97194</v>
      </c>
      <c r="F75" s="48">
        <v>1.97194</v>
      </c>
      <c r="G75" s="48">
        <v>1.97194</v>
      </c>
      <c r="H75" s="48">
        <v>1.97194</v>
      </c>
      <c r="I75" s="48">
        <v>1.97194</v>
      </c>
      <c r="J75" s="48">
        <v>1.97194</v>
      </c>
      <c r="K75" s="48">
        <v>1.97194</v>
      </c>
      <c r="L75" s="48">
        <v>1.97194</v>
      </c>
      <c r="M75" s="48">
        <v>1.97194</v>
      </c>
      <c r="N75" s="48">
        <v>1.97194</v>
      </c>
      <c r="O75" s="48">
        <v>1.97194</v>
      </c>
      <c r="P75" s="48">
        <v>1.97194</v>
      </c>
      <c r="Q75" s="48">
        <v>1.97194</v>
      </c>
      <c r="R75" s="48">
        <v>1.97194</v>
      </c>
      <c r="S75" s="48">
        <v>1.97194</v>
      </c>
      <c r="T75" s="48">
        <v>1.97194</v>
      </c>
      <c r="U75" s="48">
        <v>1.97194</v>
      </c>
      <c r="V75" s="48">
        <v>1.97194</v>
      </c>
      <c r="W75" s="48">
        <v>1.97194</v>
      </c>
      <c r="X75" s="48">
        <v>1.97194</v>
      </c>
      <c r="Y75" s="48">
        <v>1.97194</v>
      </c>
    </row>
    <row r="78" spans="1:25" ht="15.75" customHeight="1">
      <c r="A78" s="81" t="s">
        <v>23</v>
      </c>
      <c r="B78" s="83" t="s">
        <v>50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2"/>
      <c r="B79" s="46" t="s">
        <v>25</v>
      </c>
      <c r="C79" s="46" t="s">
        <v>26</v>
      </c>
      <c r="D79" s="46" t="s">
        <v>27</v>
      </c>
      <c r="E79" s="46" t="s">
        <v>28</v>
      </c>
      <c r="F79" s="46" t="s">
        <v>29</v>
      </c>
      <c r="G79" s="46" t="s">
        <v>30</v>
      </c>
      <c r="H79" s="46" t="s">
        <v>31</v>
      </c>
      <c r="I79" s="46" t="s">
        <v>32</v>
      </c>
      <c r="J79" s="46" t="s">
        <v>33</v>
      </c>
      <c r="K79" s="46" t="s">
        <v>34</v>
      </c>
      <c r="L79" s="46" t="s">
        <v>35</v>
      </c>
      <c r="M79" s="46" t="s">
        <v>36</v>
      </c>
      <c r="N79" s="46" t="s">
        <v>37</v>
      </c>
      <c r="O79" s="46" t="s">
        <v>38</v>
      </c>
      <c r="P79" s="46" t="s">
        <v>39</v>
      </c>
      <c r="Q79" s="46" t="s">
        <v>40</v>
      </c>
      <c r="R79" s="46" t="s">
        <v>41</v>
      </c>
      <c r="S79" s="46" t="s">
        <v>42</v>
      </c>
      <c r="T79" s="46" t="s">
        <v>43</v>
      </c>
      <c r="U79" s="46" t="s">
        <v>44</v>
      </c>
      <c r="V79" s="46" t="s">
        <v>45</v>
      </c>
      <c r="W79" s="46" t="s">
        <v>46</v>
      </c>
      <c r="X79" s="46" t="s">
        <v>47</v>
      </c>
      <c r="Y79" s="46" t="s">
        <v>48</v>
      </c>
    </row>
    <row r="80" spans="1:25" ht="15.75">
      <c r="A80" s="47">
        <v>1</v>
      </c>
      <c r="B80" s="48">
        <v>3.40186</v>
      </c>
      <c r="C80" s="48">
        <v>3.3025</v>
      </c>
      <c r="D80" s="48">
        <v>3.21384</v>
      </c>
      <c r="E80" s="48">
        <v>3.24749</v>
      </c>
      <c r="F80" s="48">
        <v>3.27207</v>
      </c>
      <c r="G80" s="48">
        <v>3.22473</v>
      </c>
      <c r="H80" s="48">
        <v>3.12613</v>
      </c>
      <c r="I80" s="48">
        <v>3.2293</v>
      </c>
      <c r="J80" s="48">
        <v>3.4069</v>
      </c>
      <c r="K80" s="48">
        <v>3.50597</v>
      </c>
      <c r="L80" s="48">
        <v>3.5905</v>
      </c>
      <c r="M80" s="48">
        <v>3.6216</v>
      </c>
      <c r="N80" s="48">
        <v>3.5696</v>
      </c>
      <c r="O80" s="48">
        <v>3.52313</v>
      </c>
      <c r="P80" s="48">
        <v>3.41489</v>
      </c>
      <c r="Q80" s="48">
        <v>3.41068</v>
      </c>
      <c r="R80" s="48">
        <v>3.40845</v>
      </c>
      <c r="S80" s="48">
        <v>3.41087</v>
      </c>
      <c r="T80" s="48">
        <v>3.39092</v>
      </c>
      <c r="U80" s="48">
        <v>3.43794</v>
      </c>
      <c r="V80" s="48">
        <v>3.66752</v>
      </c>
      <c r="W80" s="48">
        <v>3.71701</v>
      </c>
      <c r="X80" s="48">
        <v>3.56832</v>
      </c>
      <c r="Y80" s="48">
        <v>3.38023</v>
      </c>
    </row>
    <row r="81" spans="1:25" ht="15.75">
      <c r="A81" s="47">
        <v>2</v>
      </c>
      <c r="B81" s="48">
        <v>3.42893</v>
      </c>
      <c r="C81" s="48">
        <v>3.31855</v>
      </c>
      <c r="D81" s="48">
        <v>3.20561</v>
      </c>
      <c r="E81" s="48">
        <v>3.21425</v>
      </c>
      <c r="F81" s="48">
        <v>3.21254</v>
      </c>
      <c r="G81" s="48">
        <v>3.19237</v>
      </c>
      <c r="H81" s="48">
        <v>3.11374</v>
      </c>
      <c r="I81" s="48">
        <v>3.18155</v>
      </c>
      <c r="J81" s="48">
        <v>3.3748</v>
      </c>
      <c r="K81" s="48">
        <v>3.47331</v>
      </c>
      <c r="L81" s="48">
        <v>3.56043</v>
      </c>
      <c r="M81" s="48">
        <v>3.57895</v>
      </c>
      <c r="N81" s="48">
        <v>3.57469</v>
      </c>
      <c r="O81" s="48">
        <v>3.56542</v>
      </c>
      <c r="P81" s="48">
        <v>3.54528</v>
      </c>
      <c r="Q81" s="48">
        <v>3.53575</v>
      </c>
      <c r="R81" s="48">
        <v>3.42969</v>
      </c>
      <c r="S81" s="48">
        <v>3.41432</v>
      </c>
      <c r="T81" s="48">
        <v>3.39682</v>
      </c>
      <c r="U81" s="48">
        <v>3.421</v>
      </c>
      <c r="V81" s="48">
        <v>3.55999</v>
      </c>
      <c r="W81" s="48">
        <v>3.6381</v>
      </c>
      <c r="X81" s="48">
        <v>3.53852</v>
      </c>
      <c r="Y81" s="48">
        <v>3.41352</v>
      </c>
    </row>
    <row r="82" spans="1:25" ht="15.75">
      <c r="A82" s="47">
        <v>3</v>
      </c>
      <c r="B82" s="48">
        <v>3.45394</v>
      </c>
      <c r="C82" s="48">
        <v>3.3486</v>
      </c>
      <c r="D82" s="48">
        <v>3.26098</v>
      </c>
      <c r="E82" s="48">
        <v>3.22691</v>
      </c>
      <c r="F82" s="48">
        <v>3.22317</v>
      </c>
      <c r="G82" s="48">
        <v>3.2513</v>
      </c>
      <c r="H82" s="48">
        <v>3.17405</v>
      </c>
      <c r="I82" s="48">
        <v>3.31702</v>
      </c>
      <c r="J82" s="48">
        <v>3.43063</v>
      </c>
      <c r="K82" s="48">
        <v>3.6321</v>
      </c>
      <c r="L82" s="48">
        <v>3.69559</v>
      </c>
      <c r="M82" s="48">
        <v>3.69562</v>
      </c>
      <c r="N82" s="48">
        <v>3.64394</v>
      </c>
      <c r="O82" s="48">
        <v>3.62628</v>
      </c>
      <c r="P82" s="48">
        <v>3.61847</v>
      </c>
      <c r="Q82" s="48">
        <v>3.61529</v>
      </c>
      <c r="R82" s="48">
        <v>3.58413</v>
      </c>
      <c r="S82" s="48">
        <v>3.51969</v>
      </c>
      <c r="T82" s="48">
        <v>3.52638</v>
      </c>
      <c r="U82" s="48">
        <v>3.57664</v>
      </c>
      <c r="V82" s="48">
        <v>3.66467</v>
      </c>
      <c r="W82" s="48">
        <v>3.67802</v>
      </c>
      <c r="X82" s="48">
        <v>3.59985</v>
      </c>
      <c r="Y82" s="48">
        <v>3.42353</v>
      </c>
    </row>
    <row r="83" spans="1:25" ht="15.75">
      <c r="A83" s="47">
        <v>4</v>
      </c>
      <c r="B83" s="48">
        <v>3.43569</v>
      </c>
      <c r="C83" s="48">
        <v>3.35161</v>
      </c>
      <c r="D83" s="48">
        <v>3.24167</v>
      </c>
      <c r="E83" s="48">
        <v>3.23377</v>
      </c>
      <c r="F83" s="48">
        <v>3.23179</v>
      </c>
      <c r="G83" s="48">
        <v>3.22519</v>
      </c>
      <c r="H83" s="48">
        <v>3.1673</v>
      </c>
      <c r="I83" s="48">
        <v>3.22287</v>
      </c>
      <c r="J83" s="48">
        <v>3.39676</v>
      </c>
      <c r="K83" s="48">
        <v>3.43377</v>
      </c>
      <c r="L83" s="48">
        <v>3.60141</v>
      </c>
      <c r="M83" s="48">
        <v>3.59599</v>
      </c>
      <c r="N83" s="48">
        <v>3.58528</v>
      </c>
      <c r="O83" s="48">
        <v>3.55073</v>
      </c>
      <c r="P83" s="48">
        <v>3.51173</v>
      </c>
      <c r="Q83" s="48">
        <v>3.49415</v>
      </c>
      <c r="R83" s="48">
        <v>3.46228</v>
      </c>
      <c r="S83" s="48">
        <v>3.40501</v>
      </c>
      <c r="T83" s="48">
        <v>3.40911</v>
      </c>
      <c r="U83" s="48">
        <v>3.42785</v>
      </c>
      <c r="V83" s="48">
        <v>3.57873</v>
      </c>
      <c r="W83" s="48">
        <v>3.57816</v>
      </c>
      <c r="X83" s="48">
        <v>3.46529</v>
      </c>
      <c r="Y83" s="48">
        <v>3.41717</v>
      </c>
    </row>
    <row r="84" spans="1:25" ht="15.75">
      <c r="A84" s="47">
        <v>5</v>
      </c>
      <c r="B84" s="48">
        <v>3.43281</v>
      </c>
      <c r="C84" s="48">
        <v>3.24739</v>
      </c>
      <c r="D84" s="48">
        <v>3.14562</v>
      </c>
      <c r="E84" s="48">
        <v>3.14301</v>
      </c>
      <c r="F84" s="48">
        <v>3.18616</v>
      </c>
      <c r="G84" s="48">
        <v>3.2517</v>
      </c>
      <c r="H84" s="48">
        <v>3.26285</v>
      </c>
      <c r="I84" s="48">
        <v>3.48646</v>
      </c>
      <c r="J84" s="48">
        <v>3.62521</v>
      </c>
      <c r="K84" s="48">
        <v>3.60186</v>
      </c>
      <c r="L84" s="48">
        <v>3.62421</v>
      </c>
      <c r="M84" s="48">
        <v>3.61688</v>
      </c>
      <c r="N84" s="48">
        <v>3.60213</v>
      </c>
      <c r="O84" s="48">
        <v>3.61075</v>
      </c>
      <c r="P84" s="48">
        <v>3.73504</v>
      </c>
      <c r="Q84" s="48">
        <v>3.70715</v>
      </c>
      <c r="R84" s="48">
        <v>3.68484</v>
      </c>
      <c r="S84" s="48">
        <v>3.59279</v>
      </c>
      <c r="T84" s="48">
        <v>3.58261</v>
      </c>
      <c r="U84" s="48">
        <v>3.57165</v>
      </c>
      <c r="V84" s="48">
        <v>3.51279</v>
      </c>
      <c r="W84" s="48">
        <v>3.48444</v>
      </c>
      <c r="X84" s="48">
        <v>3.44509</v>
      </c>
      <c r="Y84" s="48">
        <v>3.27944</v>
      </c>
    </row>
    <row r="85" spans="1:25" ht="15.75">
      <c r="A85" s="47">
        <v>6</v>
      </c>
      <c r="B85" s="48">
        <v>3.20893</v>
      </c>
      <c r="C85" s="48">
        <v>3.12525</v>
      </c>
      <c r="D85" s="48">
        <v>3.08945</v>
      </c>
      <c r="E85" s="48">
        <v>3.07716</v>
      </c>
      <c r="F85" s="48">
        <v>3.17215</v>
      </c>
      <c r="G85" s="48">
        <v>3.2434</v>
      </c>
      <c r="H85" s="48">
        <v>3.29375</v>
      </c>
      <c r="I85" s="48">
        <v>3.48452</v>
      </c>
      <c r="J85" s="48">
        <v>3.50914</v>
      </c>
      <c r="K85" s="48">
        <v>3.52945</v>
      </c>
      <c r="L85" s="48">
        <v>3.51757</v>
      </c>
      <c r="M85" s="48">
        <v>3.50182</v>
      </c>
      <c r="N85" s="48">
        <v>3.50104</v>
      </c>
      <c r="O85" s="48">
        <v>3.50349</v>
      </c>
      <c r="P85" s="48">
        <v>3.59811</v>
      </c>
      <c r="Q85" s="48">
        <v>3.55646</v>
      </c>
      <c r="R85" s="48">
        <v>3.56955</v>
      </c>
      <c r="S85" s="48">
        <v>3.51286</v>
      </c>
      <c r="T85" s="48">
        <v>3.53917</v>
      </c>
      <c r="U85" s="48">
        <v>3.60859</v>
      </c>
      <c r="V85" s="48">
        <v>3.57159</v>
      </c>
      <c r="W85" s="48">
        <v>3.58237</v>
      </c>
      <c r="X85" s="48">
        <v>3.44051</v>
      </c>
      <c r="Y85" s="48">
        <v>3.30356</v>
      </c>
    </row>
    <row r="86" spans="1:25" ht="15.75">
      <c r="A86" s="47">
        <v>7</v>
      </c>
      <c r="B86" s="48">
        <v>3.15813</v>
      </c>
      <c r="C86" s="48">
        <v>3.09546</v>
      </c>
      <c r="D86" s="48">
        <v>3.06897</v>
      </c>
      <c r="E86" s="48">
        <v>3.01015</v>
      </c>
      <c r="F86" s="48">
        <v>3.03899</v>
      </c>
      <c r="G86" s="48">
        <v>3.21118</v>
      </c>
      <c r="H86" s="48">
        <v>3.25372</v>
      </c>
      <c r="I86" s="48">
        <v>3.41912</v>
      </c>
      <c r="J86" s="48">
        <v>3.53825</v>
      </c>
      <c r="K86" s="48">
        <v>3.52004</v>
      </c>
      <c r="L86" s="48">
        <v>3.51129</v>
      </c>
      <c r="M86" s="48">
        <v>3.51065</v>
      </c>
      <c r="N86" s="48">
        <v>3.51093</v>
      </c>
      <c r="O86" s="48">
        <v>3.4979</v>
      </c>
      <c r="P86" s="48">
        <v>3.59349</v>
      </c>
      <c r="Q86" s="48">
        <v>3.55783</v>
      </c>
      <c r="R86" s="48">
        <v>3.572</v>
      </c>
      <c r="S86" s="48">
        <v>3.53183</v>
      </c>
      <c r="T86" s="48">
        <v>3.52693</v>
      </c>
      <c r="U86" s="48">
        <v>3.52232</v>
      </c>
      <c r="V86" s="48">
        <v>3.48274</v>
      </c>
      <c r="W86" s="48">
        <v>3.50276</v>
      </c>
      <c r="X86" s="48">
        <v>3.39172</v>
      </c>
      <c r="Y86" s="48">
        <v>3.23604</v>
      </c>
    </row>
    <row r="87" spans="1:25" ht="15.75">
      <c r="A87" s="47">
        <v>8</v>
      </c>
      <c r="B87" s="48">
        <v>3.27756</v>
      </c>
      <c r="C87" s="48">
        <v>3.12752</v>
      </c>
      <c r="D87" s="48">
        <v>3.12898</v>
      </c>
      <c r="E87" s="48">
        <v>3.0997</v>
      </c>
      <c r="F87" s="48">
        <v>3.1298</v>
      </c>
      <c r="G87" s="48">
        <v>3.28522</v>
      </c>
      <c r="H87" s="48">
        <v>3.40213</v>
      </c>
      <c r="I87" s="48">
        <v>3.60466</v>
      </c>
      <c r="J87" s="48">
        <v>3.73647</v>
      </c>
      <c r="K87" s="48">
        <v>3.76614</v>
      </c>
      <c r="L87" s="48">
        <v>3.77394</v>
      </c>
      <c r="M87" s="48">
        <v>3.76212</v>
      </c>
      <c r="N87" s="48">
        <v>3.70333</v>
      </c>
      <c r="O87" s="48">
        <v>3.69771</v>
      </c>
      <c r="P87" s="48">
        <v>3.71907</v>
      </c>
      <c r="Q87" s="48">
        <v>3.6933</v>
      </c>
      <c r="R87" s="48">
        <v>3.66345</v>
      </c>
      <c r="S87" s="48">
        <v>3.64023</v>
      </c>
      <c r="T87" s="48">
        <v>3.61674</v>
      </c>
      <c r="U87" s="48">
        <v>3.56373</v>
      </c>
      <c r="V87" s="48">
        <v>3.55407</v>
      </c>
      <c r="W87" s="48">
        <v>3.57663</v>
      </c>
      <c r="X87" s="48">
        <v>3.44494</v>
      </c>
      <c r="Y87" s="48">
        <v>3.34306</v>
      </c>
    </row>
    <row r="88" spans="1:25" ht="15.75">
      <c r="A88" s="47">
        <v>9</v>
      </c>
      <c r="B88" s="48">
        <v>3.28773</v>
      </c>
      <c r="C88" s="48">
        <v>3.15235</v>
      </c>
      <c r="D88" s="48">
        <v>3.17765</v>
      </c>
      <c r="E88" s="48">
        <v>3.21264</v>
      </c>
      <c r="F88" s="48">
        <v>3.17206</v>
      </c>
      <c r="G88" s="48">
        <v>3.19323</v>
      </c>
      <c r="H88" s="48">
        <v>3.0173</v>
      </c>
      <c r="I88" s="48">
        <v>3.16333</v>
      </c>
      <c r="J88" s="48">
        <v>3.26736</v>
      </c>
      <c r="K88" s="48">
        <v>3.30555</v>
      </c>
      <c r="L88" s="48">
        <v>3.39281</v>
      </c>
      <c r="M88" s="48">
        <v>3.38949</v>
      </c>
      <c r="N88" s="48">
        <v>3.34854</v>
      </c>
      <c r="O88" s="48">
        <v>3.32571</v>
      </c>
      <c r="P88" s="48">
        <v>3.35017</v>
      </c>
      <c r="Q88" s="48">
        <v>3.36412</v>
      </c>
      <c r="R88" s="48">
        <v>3.36633</v>
      </c>
      <c r="S88" s="48">
        <v>3.35174</v>
      </c>
      <c r="T88" s="48">
        <v>3.35729</v>
      </c>
      <c r="U88" s="48">
        <v>3.35802</v>
      </c>
      <c r="V88" s="48">
        <v>3.47059</v>
      </c>
      <c r="W88" s="48">
        <v>3.55828</v>
      </c>
      <c r="X88" s="48">
        <v>3.47428</v>
      </c>
      <c r="Y88" s="48">
        <v>3.27621</v>
      </c>
    </row>
    <row r="89" spans="1:25" ht="15.75">
      <c r="A89" s="47">
        <v>10</v>
      </c>
      <c r="B89" s="48">
        <v>3.35719</v>
      </c>
      <c r="C89" s="48">
        <v>3.21066</v>
      </c>
      <c r="D89" s="48">
        <v>3.222</v>
      </c>
      <c r="E89" s="48">
        <v>3.1886</v>
      </c>
      <c r="F89" s="48">
        <v>3.13138</v>
      </c>
      <c r="G89" s="48">
        <v>3.14518</v>
      </c>
      <c r="H89" s="48">
        <v>3.09642</v>
      </c>
      <c r="I89" s="48">
        <v>3.2488</v>
      </c>
      <c r="J89" s="48">
        <v>3.38396</v>
      </c>
      <c r="K89" s="48">
        <v>3.64537</v>
      </c>
      <c r="L89" s="48">
        <v>3.70924</v>
      </c>
      <c r="M89" s="48">
        <v>3.67242</v>
      </c>
      <c r="N89" s="48">
        <v>3.6567</v>
      </c>
      <c r="O89" s="48">
        <v>3.64386</v>
      </c>
      <c r="P89" s="48">
        <v>3.63937</v>
      </c>
      <c r="Q89" s="48">
        <v>3.63042</v>
      </c>
      <c r="R89" s="48">
        <v>3.5983</v>
      </c>
      <c r="S89" s="48">
        <v>3.52717</v>
      </c>
      <c r="T89" s="48">
        <v>3.49442</v>
      </c>
      <c r="U89" s="48">
        <v>3.53417</v>
      </c>
      <c r="V89" s="48">
        <v>3.70884</v>
      </c>
      <c r="W89" s="48">
        <v>3.73314</v>
      </c>
      <c r="X89" s="48">
        <v>3.58934</v>
      </c>
      <c r="Y89" s="48">
        <v>3.29896</v>
      </c>
    </row>
    <row r="90" spans="1:25" ht="15.75">
      <c r="A90" s="47">
        <v>11</v>
      </c>
      <c r="B90" s="48">
        <v>3.25967</v>
      </c>
      <c r="C90" s="48">
        <v>3.14818</v>
      </c>
      <c r="D90" s="48">
        <v>3.10168</v>
      </c>
      <c r="E90" s="48">
        <v>3.04756</v>
      </c>
      <c r="F90" s="48">
        <v>2.99092</v>
      </c>
      <c r="G90" s="48">
        <v>3.04036</v>
      </c>
      <c r="H90" s="48">
        <v>3.05677</v>
      </c>
      <c r="I90" s="48">
        <v>3.15715</v>
      </c>
      <c r="J90" s="48">
        <v>3.32244</v>
      </c>
      <c r="K90" s="48">
        <v>3.45405</v>
      </c>
      <c r="L90" s="48">
        <v>3.60198</v>
      </c>
      <c r="M90" s="48">
        <v>3.59676</v>
      </c>
      <c r="N90" s="48">
        <v>3.5767</v>
      </c>
      <c r="O90" s="48">
        <v>3.56327</v>
      </c>
      <c r="P90" s="48">
        <v>3.51972</v>
      </c>
      <c r="Q90" s="48">
        <v>3.51201</v>
      </c>
      <c r="R90" s="48">
        <v>3.44754</v>
      </c>
      <c r="S90" s="48">
        <v>3.4197</v>
      </c>
      <c r="T90" s="48">
        <v>3.43348</v>
      </c>
      <c r="U90" s="48">
        <v>3.46782</v>
      </c>
      <c r="V90" s="48">
        <v>3.7216</v>
      </c>
      <c r="W90" s="48">
        <v>3.73691</v>
      </c>
      <c r="X90" s="48">
        <v>3.61987</v>
      </c>
      <c r="Y90" s="48">
        <v>3.30203</v>
      </c>
    </row>
    <row r="91" spans="1:25" ht="15.75">
      <c r="A91" s="47">
        <v>12</v>
      </c>
      <c r="B91" s="48">
        <v>3.26998</v>
      </c>
      <c r="C91" s="48">
        <v>3.15567</v>
      </c>
      <c r="D91" s="48">
        <v>3.07007</v>
      </c>
      <c r="E91" s="48">
        <v>3.00693</v>
      </c>
      <c r="F91" s="48">
        <v>3.08465</v>
      </c>
      <c r="G91" s="48">
        <v>3.15857</v>
      </c>
      <c r="H91" s="48">
        <v>3.40065</v>
      </c>
      <c r="I91" s="48">
        <v>3.58978</v>
      </c>
      <c r="J91" s="48">
        <v>3.67895</v>
      </c>
      <c r="K91" s="48">
        <v>3.77016</v>
      </c>
      <c r="L91" s="48">
        <v>3.78177</v>
      </c>
      <c r="M91" s="48">
        <v>3.7798</v>
      </c>
      <c r="N91" s="48">
        <v>3.77163</v>
      </c>
      <c r="O91" s="48">
        <v>3.88021</v>
      </c>
      <c r="P91" s="48">
        <v>3.77109</v>
      </c>
      <c r="Q91" s="48">
        <v>3.75935</v>
      </c>
      <c r="R91" s="48">
        <v>3.73582</v>
      </c>
      <c r="S91" s="48">
        <v>3.66663</v>
      </c>
      <c r="T91" s="48">
        <v>3.6455</v>
      </c>
      <c r="U91" s="48">
        <v>3.65388</v>
      </c>
      <c r="V91" s="48">
        <v>3.66632</v>
      </c>
      <c r="W91" s="48">
        <v>3.63038</v>
      </c>
      <c r="X91" s="48">
        <v>3.46683</v>
      </c>
      <c r="Y91" s="48">
        <v>3.27223</v>
      </c>
    </row>
    <row r="92" spans="1:25" ht="15.75">
      <c r="A92" s="47">
        <v>13</v>
      </c>
      <c r="B92" s="48">
        <v>3.08014</v>
      </c>
      <c r="C92" s="48">
        <v>2.99656</v>
      </c>
      <c r="D92" s="48">
        <v>2.91663</v>
      </c>
      <c r="E92" s="48">
        <v>2.84792</v>
      </c>
      <c r="F92" s="48">
        <v>2.90716</v>
      </c>
      <c r="G92" s="48">
        <v>3.0655</v>
      </c>
      <c r="H92" s="48">
        <v>3.16672</v>
      </c>
      <c r="I92" s="48">
        <v>3.47398</v>
      </c>
      <c r="J92" s="48">
        <v>3.57831</v>
      </c>
      <c r="K92" s="48">
        <v>3.69697</v>
      </c>
      <c r="L92" s="48">
        <v>3.68701</v>
      </c>
      <c r="M92" s="48">
        <v>3.61915</v>
      </c>
      <c r="N92" s="48">
        <v>3.55887</v>
      </c>
      <c r="O92" s="48">
        <v>3.66419</v>
      </c>
      <c r="P92" s="48">
        <v>3.6443</v>
      </c>
      <c r="Q92" s="48">
        <v>3.60935</v>
      </c>
      <c r="R92" s="48">
        <v>3.61277</v>
      </c>
      <c r="S92" s="48">
        <v>3.55752</v>
      </c>
      <c r="T92" s="48">
        <v>3.53693</v>
      </c>
      <c r="U92" s="48">
        <v>3.50933</v>
      </c>
      <c r="V92" s="48">
        <v>3.49081</v>
      </c>
      <c r="W92" s="48">
        <v>3.51407</v>
      </c>
      <c r="X92" s="48">
        <v>3.47235</v>
      </c>
      <c r="Y92" s="48">
        <v>3.24292</v>
      </c>
    </row>
    <row r="93" spans="1:25" ht="15.75">
      <c r="A93" s="47">
        <v>14</v>
      </c>
      <c r="B93" s="48">
        <v>3.1405</v>
      </c>
      <c r="C93" s="48">
        <v>3.05876</v>
      </c>
      <c r="D93" s="48">
        <v>2.94554</v>
      </c>
      <c r="E93" s="48">
        <v>2.9284</v>
      </c>
      <c r="F93" s="48">
        <v>2.92332</v>
      </c>
      <c r="G93" s="48">
        <v>3.00079</v>
      </c>
      <c r="H93" s="48">
        <v>3.27215</v>
      </c>
      <c r="I93" s="48">
        <v>3.48671</v>
      </c>
      <c r="J93" s="48">
        <v>3.56297</v>
      </c>
      <c r="K93" s="48">
        <v>3.65449</v>
      </c>
      <c r="L93" s="48">
        <v>3.66383</v>
      </c>
      <c r="M93" s="48">
        <v>3.66717</v>
      </c>
      <c r="N93" s="48">
        <v>3.59448</v>
      </c>
      <c r="O93" s="48">
        <v>3.61417</v>
      </c>
      <c r="P93" s="48">
        <v>3.59685</v>
      </c>
      <c r="Q93" s="48">
        <v>3.58209</v>
      </c>
      <c r="R93" s="48">
        <v>3.57945</v>
      </c>
      <c r="S93" s="48">
        <v>3.54036</v>
      </c>
      <c r="T93" s="48">
        <v>3.5144</v>
      </c>
      <c r="U93" s="48">
        <v>3.54872</v>
      </c>
      <c r="V93" s="48">
        <v>3.52735</v>
      </c>
      <c r="W93" s="48">
        <v>3.56318</v>
      </c>
      <c r="X93" s="48">
        <v>3.45114</v>
      </c>
      <c r="Y93" s="48">
        <v>3.2264</v>
      </c>
    </row>
    <row r="94" spans="1:25" ht="15.75">
      <c r="A94" s="47">
        <v>15</v>
      </c>
      <c r="B94" s="48">
        <v>3.10577</v>
      </c>
      <c r="C94" s="48">
        <v>3.03057</v>
      </c>
      <c r="D94" s="48">
        <v>2.94374</v>
      </c>
      <c r="E94" s="48">
        <v>2.92336</v>
      </c>
      <c r="F94" s="48">
        <v>2.93966</v>
      </c>
      <c r="G94" s="48">
        <v>3.0608</v>
      </c>
      <c r="H94" s="48">
        <v>3.34036</v>
      </c>
      <c r="I94" s="48">
        <v>3.50128</v>
      </c>
      <c r="J94" s="48">
        <v>3.61625</v>
      </c>
      <c r="K94" s="48">
        <v>3.68523</v>
      </c>
      <c r="L94" s="48">
        <v>3.67805</v>
      </c>
      <c r="M94" s="48">
        <v>3.68432</v>
      </c>
      <c r="N94" s="48">
        <v>3.68257</v>
      </c>
      <c r="O94" s="48">
        <v>3.70889</v>
      </c>
      <c r="P94" s="48">
        <v>3.66501</v>
      </c>
      <c r="Q94" s="48">
        <v>3.67698</v>
      </c>
      <c r="R94" s="48">
        <v>3.6689</v>
      </c>
      <c r="S94" s="48">
        <v>3.62627</v>
      </c>
      <c r="T94" s="48">
        <v>3.61676</v>
      </c>
      <c r="U94" s="48">
        <v>3.61162</v>
      </c>
      <c r="V94" s="48">
        <v>3.55218</v>
      </c>
      <c r="W94" s="48">
        <v>3.60024</v>
      </c>
      <c r="X94" s="48">
        <v>3.49148</v>
      </c>
      <c r="Y94" s="48">
        <v>3.34484</v>
      </c>
    </row>
    <row r="95" spans="1:25" ht="15.75">
      <c r="A95" s="47">
        <v>16</v>
      </c>
      <c r="B95" s="48">
        <v>3.28901</v>
      </c>
      <c r="C95" s="48">
        <v>3.15141</v>
      </c>
      <c r="D95" s="48">
        <v>3.05171</v>
      </c>
      <c r="E95" s="48">
        <v>3.04354</v>
      </c>
      <c r="F95" s="48">
        <v>3.03244</v>
      </c>
      <c r="G95" s="48">
        <v>3.15685</v>
      </c>
      <c r="H95" s="48">
        <v>3.30476</v>
      </c>
      <c r="I95" s="48">
        <v>3.41989</v>
      </c>
      <c r="J95" s="48">
        <v>3.56743</v>
      </c>
      <c r="K95" s="48">
        <v>3.66927</v>
      </c>
      <c r="L95" s="48">
        <v>3.65842</v>
      </c>
      <c r="M95" s="48">
        <v>3.65203</v>
      </c>
      <c r="N95" s="48">
        <v>3.71942</v>
      </c>
      <c r="O95" s="48">
        <v>3.73366</v>
      </c>
      <c r="P95" s="48">
        <v>3.73322</v>
      </c>
      <c r="Q95" s="48">
        <v>3.72589</v>
      </c>
      <c r="R95" s="48">
        <v>3.72058</v>
      </c>
      <c r="S95" s="48">
        <v>3.66912</v>
      </c>
      <c r="T95" s="48">
        <v>3.65262</v>
      </c>
      <c r="U95" s="48">
        <v>3.63703</v>
      </c>
      <c r="V95" s="48">
        <v>3.53576</v>
      </c>
      <c r="W95" s="48">
        <v>3.55848</v>
      </c>
      <c r="X95" s="48">
        <v>3.50726</v>
      </c>
      <c r="Y95" s="48">
        <v>3.36811</v>
      </c>
    </row>
    <row r="96" spans="1:25" ht="15.75">
      <c r="A96" s="47">
        <v>17</v>
      </c>
      <c r="B96" s="48">
        <v>3.34108</v>
      </c>
      <c r="C96" s="48">
        <v>3.22558</v>
      </c>
      <c r="D96" s="48">
        <v>3.2123</v>
      </c>
      <c r="E96" s="48">
        <v>3.18747</v>
      </c>
      <c r="F96" s="48">
        <v>3.056</v>
      </c>
      <c r="G96" s="48">
        <v>2.93745</v>
      </c>
      <c r="H96" s="48">
        <v>3.05587</v>
      </c>
      <c r="I96" s="48">
        <v>3.27455</v>
      </c>
      <c r="J96" s="48">
        <v>3.39551</v>
      </c>
      <c r="K96" s="48">
        <v>3.61763</v>
      </c>
      <c r="L96" s="48">
        <v>3.71904</v>
      </c>
      <c r="M96" s="48">
        <v>3.6886</v>
      </c>
      <c r="N96" s="48">
        <v>3.67581</v>
      </c>
      <c r="O96" s="48">
        <v>3.65796</v>
      </c>
      <c r="P96" s="48">
        <v>3.65934</v>
      </c>
      <c r="Q96" s="48">
        <v>3.64921</v>
      </c>
      <c r="R96" s="48">
        <v>3.69302</v>
      </c>
      <c r="S96" s="48">
        <v>3.66837</v>
      </c>
      <c r="T96" s="48">
        <v>3.62951</v>
      </c>
      <c r="U96" s="48">
        <v>3.58225</v>
      </c>
      <c r="V96" s="48">
        <v>3.61404</v>
      </c>
      <c r="W96" s="48">
        <v>3.62653</v>
      </c>
      <c r="X96" s="48">
        <v>3.53385</v>
      </c>
      <c r="Y96" s="48">
        <v>3.32771</v>
      </c>
    </row>
    <row r="97" spans="1:25" ht="15.75">
      <c r="A97" s="47">
        <v>18</v>
      </c>
      <c r="B97" s="48">
        <v>3.2336</v>
      </c>
      <c r="C97" s="48">
        <v>3.15067</v>
      </c>
      <c r="D97" s="48">
        <v>3.04265</v>
      </c>
      <c r="E97" s="48">
        <v>3.0365</v>
      </c>
      <c r="F97" s="48">
        <v>2.86411</v>
      </c>
      <c r="G97" s="48">
        <v>2.87222</v>
      </c>
      <c r="H97" s="48">
        <v>2.99871</v>
      </c>
      <c r="I97" s="48">
        <v>3.15057</v>
      </c>
      <c r="J97" s="48">
        <v>3.25462</v>
      </c>
      <c r="K97" s="48">
        <v>3.38208</v>
      </c>
      <c r="L97" s="48">
        <v>3.51998</v>
      </c>
      <c r="M97" s="48">
        <v>3.54946</v>
      </c>
      <c r="N97" s="48">
        <v>3.54931</v>
      </c>
      <c r="O97" s="48">
        <v>3.51708</v>
      </c>
      <c r="P97" s="48">
        <v>3.4275</v>
      </c>
      <c r="Q97" s="48">
        <v>3.47868</v>
      </c>
      <c r="R97" s="48">
        <v>3.41528</v>
      </c>
      <c r="S97" s="48">
        <v>3.34412</v>
      </c>
      <c r="T97" s="48">
        <v>3.3712</v>
      </c>
      <c r="U97" s="48">
        <v>3.35776</v>
      </c>
      <c r="V97" s="48">
        <v>3.54819</v>
      </c>
      <c r="W97" s="48">
        <v>3.61556</v>
      </c>
      <c r="X97" s="48">
        <v>3.47469</v>
      </c>
      <c r="Y97" s="48">
        <v>3.31588</v>
      </c>
    </row>
    <row r="98" spans="1:25" ht="15.75">
      <c r="A98" s="47">
        <v>19</v>
      </c>
      <c r="B98" s="48">
        <v>3.1839</v>
      </c>
      <c r="C98" s="48">
        <v>3.08848</v>
      </c>
      <c r="D98" s="48">
        <v>2.98932</v>
      </c>
      <c r="E98" s="48">
        <v>2.96456</v>
      </c>
      <c r="F98" s="48">
        <v>2.80479</v>
      </c>
      <c r="G98" s="48">
        <v>2.84691</v>
      </c>
      <c r="H98" s="48">
        <v>3.22291</v>
      </c>
      <c r="I98" s="48">
        <v>3.42711</v>
      </c>
      <c r="J98" s="48">
        <v>3.67949</v>
      </c>
      <c r="K98" s="48">
        <v>3.80746</v>
      </c>
      <c r="L98" s="48">
        <v>3.84488</v>
      </c>
      <c r="M98" s="48">
        <v>3.85704</v>
      </c>
      <c r="N98" s="48">
        <v>3.82884</v>
      </c>
      <c r="O98" s="48">
        <v>3.82313</v>
      </c>
      <c r="P98" s="48">
        <v>3.80416</v>
      </c>
      <c r="Q98" s="48">
        <v>3.70653</v>
      </c>
      <c r="R98" s="48">
        <v>3.68289</v>
      </c>
      <c r="S98" s="48">
        <v>3.65139</v>
      </c>
      <c r="T98" s="48">
        <v>3.63189</v>
      </c>
      <c r="U98" s="48">
        <v>3.62415</v>
      </c>
      <c r="V98" s="48">
        <v>3.55007</v>
      </c>
      <c r="W98" s="48">
        <v>3.59264</v>
      </c>
      <c r="X98" s="48">
        <v>3.48346</v>
      </c>
      <c r="Y98" s="48">
        <v>3.29018</v>
      </c>
    </row>
    <row r="99" spans="1:25" ht="15.75">
      <c r="A99" s="47">
        <v>20</v>
      </c>
      <c r="B99" s="48">
        <v>3.15535</v>
      </c>
      <c r="C99" s="48">
        <v>3.09183</v>
      </c>
      <c r="D99" s="48">
        <v>3.06802</v>
      </c>
      <c r="E99" s="48">
        <v>3.04372</v>
      </c>
      <c r="F99" s="48">
        <v>3.01217</v>
      </c>
      <c r="G99" s="48">
        <v>3.11171</v>
      </c>
      <c r="H99" s="48">
        <v>3.22517</v>
      </c>
      <c r="I99" s="48">
        <v>3.35403</v>
      </c>
      <c r="J99" s="48">
        <v>3.61024</v>
      </c>
      <c r="K99" s="48">
        <v>3.65133</v>
      </c>
      <c r="L99" s="48">
        <v>3.67659</v>
      </c>
      <c r="M99" s="48">
        <v>3.6474</v>
      </c>
      <c r="N99" s="48">
        <v>3.58908</v>
      </c>
      <c r="O99" s="48">
        <v>3.57217</v>
      </c>
      <c r="P99" s="48">
        <v>3.53977</v>
      </c>
      <c r="Q99" s="48">
        <v>3.54336</v>
      </c>
      <c r="R99" s="48">
        <v>3.56198</v>
      </c>
      <c r="S99" s="48">
        <v>3.59392</v>
      </c>
      <c r="T99" s="48">
        <v>3.54621</v>
      </c>
      <c r="U99" s="48">
        <v>3.49978</v>
      </c>
      <c r="V99" s="48">
        <v>3.4869</v>
      </c>
      <c r="W99" s="48">
        <v>3.43666</v>
      </c>
      <c r="X99" s="48">
        <v>3.38846</v>
      </c>
      <c r="Y99" s="48">
        <v>3.26026</v>
      </c>
    </row>
    <row r="100" spans="1:25" ht="15.75">
      <c r="A100" s="47">
        <v>21</v>
      </c>
      <c r="B100" s="48">
        <v>3.14268</v>
      </c>
      <c r="C100" s="48">
        <v>3.0612</v>
      </c>
      <c r="D100" s="48">
        <v>2.88559</v>
      </c>
      <c r="E100" s="48">
        <v>2.87974</v>
      </c>
      <c r="F100" s="48">
        <v>2.83323</v>
      </c>
      <c r="G100" s="48">
        <v>3.06341</v>
      </c>
      <c r="H100" s="48">
        <v>3.14778</v>
      </c>
      <c r="I100" s="48">
        <v>3.3037</v>
      </c>
      <c r="J100" s="48">
        <v>3.55001</v>
      </c>
      <c r="K100" s="48">
        <v>3.63121</v>
      </c>
      <c r="L100" s="48">
        <v>3.63878</v>
      </c>
      <c r="M100" s="48">
        <v>3.63349</v>
      </c>
      <c r="N100" s="48">
        <v>3.61614</v>
      </c>
      <c r="O100" s="48">
        <v>3.59767</v>
      </c>
      <c r="P100" s="48">
        <v>3.59577</v>
      </c>
      <c r="Q100" s="48">
        <v>3.60272</v>
      </c>
      <c r="R100" s="48">
        <v>3.58984</v>
      </c>
      <c r="S100" s="48">
        <v>3.59682</v>
      </c>
      <c r="T100" s="48">
        <v>3.54921</v>
      </c>
      <c r="U100" s="48">
        <v>3.4976</v>
      </c>
      <c r="V100" s="48">
        <v>3.44144</v>
      </c>
      <c r="W100" s="48">
        <v>3.39156</v>
      </c>
      <c r="X100" s="48">
        <v>3.4451</v>
      </c>
      <c r="Y100" s="48">
        <v>3.23947</v>
      </c>
    </row>
    <row r="101" spans="1:25" ht="15.75">
      <c r="A101" s="47">
        <v>22</v>
      </c>
      <c r="B101" s="48">
        <v>3.161</v>
      </c>
      <c r="C101" s="48">
        <v>3.16987</v>
      </c>
      <c r="D101" s="48">
        <v>3.05397</v>
      </c>
      <c r="E101" s="48">
        <v>3.03777</v>
      </c>
      <c r="F101" s="48">
        <v>3.01304</v>
      </c>
      <c r="G101" s="48">
        <v>3.15024</v>
      </c>
      <c r="H101" s="48">
        <v>3.42151</v>
      </c>
      <c r="I101" s="48">
        <v>3.40907</v>
      </c>
      <c r="J101" s="48">
        <v>3.66565</v>
      </c>
      <c r="K101" s="48">
        <v>3.71363</v>
      </c>
      <c r="L101" s="48">
        <v>3.69367</v>
      </c>
      <c r="M101" s="48">
        <v>3.70971</v>
      </c>
      <c r="N101" s="48">
        <v>3.67433</v>
      </c>
      <c r="O101" s="48">
        <v>3.68004</v>
      </c>
      <c r="P101" s="48">
        <v>3.70482</v>
      </c>
      <c r="Q101" s="48">
        <v>3.70275</v>
      </c>
      <c r="R101" s="48">
        <v>3.68935</v>
      </c>
      <c r="S101" s="48">
        <v>3.66054</v>
      </c>
      <c r="T101" s="48">
        <v>3.66208</v>
      </c>
      <c r="U101" s="48">
        <v>3.59018</v>
      </c>
      <c r="V101" s="48">
        <v>3.52987</v>
      </c>
      <c r="W101" s="48">
        <v>3.55253</v>
      </c>
      <c r="X101" s="48">
        <v>3.56565</v>
      </c>
      <c r="Y101" s="48">
        <v>3.36024</v>
      </c>
    </row>
    <row r="102" spans="1:25" ht="15.75">
      <c r="A102" s="47">
        <v>23</v>
      </c>
      <c r="B102" s="48">
        <v>3.17335</v>
      </c>
      <c r="C102" s="48">
        <v>3.14012</v>
      </c>
      <c r="D102" s="48">
        <v>3.00025</v>
      </c>
      <c r="E102" s="48">
        <v>2.97246</v>
      </c>
      <c r="F102" s="48">
        <v>2.97089</v>
      </c>
      <c r="G102" s="48">
        <v>3.09173</v>
      </c>
      <c r="H102" s="48">
        <v>3.17193</v>
      </c>
      <c r="I102" s="48">
        <v>3.37333</v>
      </c>
      <c r="J102" s="48">
        <v>3.56944</v>
      </c>
      <c r="K102" s="48">
        <v>3.67233</v>
      </c>
      <c r="L102" s="48">
        <v>3.6734</v>
      </c>
      <c r="M102" s="48">
        <v>3.69219</v>
      </c>
      <c r="N102" s="48">
        <v>3.65994</v>
      </c>
      <c r="O102" s="48">
        <v>3.66534</v>
      </c>
      <c r="P102" s="48">
        <v>3.67058</v>
      </c>
      <c r="Q102" s="48">
        <v>3.68021</v>
      </c>
      <c r="R102" s="48">
        <v>3.64334</v>
      </c>
      <c r="S102" s="48">
        <v>3.63119</v>
      </c>
      <c r="T102" s="48">
        <v>3.6116</v>
      </c>
      <c r="U102" s="48">
        <v>3.53224</v>
      </c>
      <c r="V102" s="48">
        <v>3.50694</v>
      </c>
      <c r="W102" s="48">
        <v>3.53779</v>
      </c>
      <c r="X102" s="48">
        <v>3.56954</v>
      </c>
      <c r="Y102" s="48">
        <v>3.30435</v>
      </c>
    </row>
    <row r="103" spans="1:25" ht="15.75">
      <c r="A103" s="47">
        <v>24</v>
      </c>
      <c r="B103" s="48">
        <v>3.45555</v>
      </c>
      <c r="C103" s="48">
        <v>3.2681</v>
      </c>
      <c r="D103" s="48">
        <v>3.25844</v>
      </c>
      <c r="E103" s="48">
        <v>3.25118</v>
      </c>
      <c r="F103" s="48">
        <v>3.22147</v>
      </c>
      <c r="G103" s="48">
        <v>3.2646</v>
      </c>
      <c r="H103" s="48">
        <v>3.2888</v>
      </c>
      <c r="I103" s="48">
        <v>3.40425</v>
      </c>
      <c r="J103" s="48">
        <v>3.5972</v>
      </c>
      <c r="K103" s="48">
        <v>3.70361</v>
      </c>
      <c r="L103" s="48">
        <v>3.71742</v>
      </c>
      <c r="M103" s="48">
        <v>3.70088</v>
      </c>
      <c r="N103" s="48">
        <v>3.7549</v>
      </c>
      <c r="O103" s="48">
        <v>3.7531</v>
      </c>
      <c r="P103" s="48">
        <v>3.73632</v>
      </c>
      <c r="Q103" s="48">
        <v>3.73164</v>
      </c>
      <c r="R103" s="48">
        <v>3.72355</v>
      </c>
      <c r="S103" s="48">
        <v>3.71794</v>
      </c>
      <c r="T103" s="48">
        <v>3.71389</v>
      </c>
      <c r="U103" s="48">
        <v>3.68441</v>
      </c>
      <c r="V103" s="48">
        <v>3.61407</v>
      </c>
      <c r="W103" s="48">
        <v>3.6188</v>
      </c>
      <c r="X103" s="48">
        <v>3.55269</v>
      </c>
      <c r="Y103" s="48">
        <v>3.36423</v>
      </c>
    </row>
    <row r="104" spans="1:25" ht="15.75">
      <c r="A104" s="47">
        <v>25</v>
      </c>
      <c r="B104" s="48">
        <v>3.25015</v>
      </c>
      <c r="C104" s="48">
        <v>3.2414</v>
      </c>
      <c r="D104" s="48">
        <v>3.19496</v>
      </c>
      <c r="E104" s="48">
        <v>3.15953</v>
      </c>
      <c r="F104" s="48">
        <v>2.97694</v>
      </c>
      <c r="G104" s="48">
        <v>2.97059</v>
      </c>
      <c r="H104" s="48">
        <v>3.07342</v>
      </c>
      <c r="I104" s="48">
        <v>3.24079</v>
      </c>
      <c r="J104" s="48">
        <v>3.33162</v>
      </c>
      <c r="K104" s="48">
        <v>3.50972</v>
      </c>
      <c r="L104" s="48">
        <v>3.6156</v>
      </c>
      <c r="M104" s="48">
        <v>3.66261</v>
      </c>
      <c r="N104" s="48">
        <v>3.65295</v>
      </c>
      <c r="O104" s="48">
        <v>3.65334</v>
      </c>
      <c r="P104" s="48">
        <v>3.63232</v>
      </c>
      <c r="Q104" s="48">
        <v>3.63865</v>
      </c>
      <c r="R104" s="48">
        <v>3.60838</v>
      </c>
      <c r="S104" s="48">
        <v>3.61907</v>
      </c>
      <c r="T104" s="48">
        <v>3.63175</v>
      </c>
      <c r="U104" s="48">
        <v>3.62429</v>
      </c>
      <c r="V104" s="48">
        <v>3.62575</v>
      </c>
      <c r="W104" s="48">
        <v>3.6805</v>
      </c>
      <c r="X104" s="48">
        <v>3.57269</v>
      </c>
      <c r="Y104" s="48">
        <v>3.46056</v>
      </c>
    </row>
    <row r="105" spans="1:25" ht="15.75">
      <c r="A105" s="47">
        <v>26</v>
      </c>
      <c r="B105" s="48">
        <v>3.33887</v>
      </c>
      <c r="C105" s="48">
        <v>3.18699</v>
      </c>
      <c r="D105" s="48">
        <v>3.05802</v>
      </c>
      <c r="E105" s="48">
        <v>2.96561</v>
      </c>
      <c r="F105" s="48">
        <v>2.96624</v>
      </c>
      <c r="G105" s="48">
        <v>3.11214</v>
      </c>
      <c r="H105" s="48">
        <v>3.25933</v>
      </c>
      <c r="I105" s="48">
        <v>3.44162</v>
      </c>
      <c r="J105" s="48">
        <v>3.68029</v>
      </c>
      <c r="K105" s="48">
        <v>3.73573</v>
      </c>
      <c r="L105" s="48">
        <v>3.74957</v>
      </c>
      <c r="M105" s="48">
        <v>3.74208</v>
      </c>
      <c r="N105" s="48">
        <v>3.72655</v>
      </c>
      <c r="O105" s="48">
        <v>3.72404</v>
      </c>
      <c r="P105" s="48">
        <v>3.72218</v>
      </c>
      <c r="Q105" s="48">
        <v>3.72246</v>
      </c>
      <c r="R105" s="48">
        <v>3.72233</v>
      </c>
      <c r="S105" s="48">
        <v>3.68799</v>
      </c>
      <c r="T105" s="48">
        <v>3.64661</v>
      </c>
      <c r="U105" s="48">
        <v>3.58414</v>
      </c>
      <c r="V105" s="48">
        <v>3.5092</v>
      </c>
      <c r="W105" s="48">
        <v>3.5221</v>
      </c>
      <c r="X105" s="48">
        <v>3.45774</v>
      </c>
      <c r="Y105" s="48">
        <v>3.26455</v>
      </c>
    </row>
    <row r="106" spans="1:25" ht="15.75">
      <c r="A106" s="47">
        <v>27</v>
      </c>
      <c r="B106" s="48">
        <v>3.17031</v>
      </c>
      <c r="C106" s="48">
        <v>3.17235</v>
      </c>
      <c r="D106" s="48">
        <v>3.08208</v>
      </c>
      <c r="E106" s="48">
        <v>3.08034</v>
      </c>
      <c r="F106" s="48">
        <v>3.1046</v>
      </c>
      <c r="G106" s="48">
        <v>3.13787</v>
      </c>
      <c r="H106" s="48">
        <v>3.37793</v>
      </c>
      <c r="I106" s="48">
        <v>3.64213</v>
      </c>
      <c r="J106" s="48">
        <v>3.71305</v>
      </c>
      <c r="K106" s="48">
        <v>3.77672</v>
      </c>
      <c r="L106" s="48">
        <v>3.7794</v>
      </c>
      <c r="M106" s="48">
        <v>3.7697</v>
      </c>
      <c r="N106" s="48">
        <v>3.7176</v>
      </c>
      <c r="O106" s="48">
        <v>3.73651</v>
      </c>
      <c r="P106" s="48">
        <v>3.70028</v>
      </c>
      <c r="Q106" s="48">
        <v>3.6502</v>
      </c>
      <c r="R106" s="48">
        <v>3.66964</v>
      </c>
      <c r="S106" s="48">
        <v>3.64619</v>
      </c>
      <c r="T106" s="48">
        <v>3.63024</v>
      </c>
      <c r="U106" s="48">
        <v>3.58366</v>
      </c>
      <c r="V106" s="48">
        <v>3.49985</v>
      </c>
      <c r="W106" s="48">
        <v>3.52447</v>
      </c>
      <c r="X106" s="48">
        <v>3.44667</v>
      </c>
      <c r="Y106" s="48">
        <v>3.25688</v>
      </c>
    </row>
    <row r="107" spans="1:25" ht="15.75">
      <c r="A107" s="47">
        <v>28</v>
      </c>
      <c r="B107" s="48">
        <v>3.19132</v>
      </c>
      <c r="C107" s="48">
        <v>3.15639</v>
      </c>
      <c r="D107" s="48">
        <v>3.10314</v>
      </c>
      <c r="E107" s="48">
        <v>3.0853</v>
      </c>
      <c r="F107" s="48">
        <v>3.10665</v>
      </c>
      <c r="G107" s="48">
        <v>3.13067</v>
      </c>
      <c r="H107" s="48">
        <v>3.26452</v>
      </c>
      <c r="I107" s="48">
        <v>3.41019</v>
      </c>
      <c r="J107" s="48">
        <v>3.71932</v>
      </c>
      <c r="K107" s="48">
        <v>3.73766</v>
      </c>
      <c r="L107" s="48">
        <v>3.76177</v>
      </c>
      <c r="M107" s="48">
        <v>3.76734</v>
      </c>
      <c r="N107" s="48">
        <v>3.72954</v>
      </c>
      <c r="O107" s="48">
        <v>3.73952</v>
      </c>
      <c r="P107" s="48">
        <v>3.72902</v>
      </c>
      <c r="Q107" s="48">
        <v>3.69477</v>
      </c>
      <c r="R107" s="48">
        <v>3.73279</v>
      </c>
      <c r="S107" s="48">
        <v>3.74134</v>
      </c>
      <c r="T107" s="48">
        <v>3.70579</v>
      </c>
      <c r="U107" s="48">
        <v>3.63884</v>
      </c>
      <c r="V107" s="48">
        <v>3.55352</v>
      </c>
      <c r="W107" s="48">
        <v>3.57032</v>
      </c>
      <c r="X107" s="48">
        <v>3.47961</v>
      </c>
      <c r="Y107" s="48">
        <v>3.33322</v>
      </c>
    </row>
    <row r="108" spans="1:25" ht="15.75">
      <c r="A108" s="47">
        <v>29</v>
      </c>
      <c r="B108" s="48">
        <v>3.1248</v>
      </c>
      <c r="C108" s="48">
        <v>3.15516</v>
      </c>
      <c r="D108" s="48">
        <v>3.0936</v>
      </c>
      <c r="E108" s="48">
        <v>2.76842</v>
      </c>
      <c r="F108" s="48">
        <v>2.87806</v>
      </c>
      <c r="G108" s="48">
        <v>3.00538</v>
      </c>
      <c r="H108" s="48">
        <v>3.24522</v>
      </c>
      <c r="I108" s="48">
        <v>3.40947</v>
      </c>
      <c r="J108" s="48">
        <v>3.68001</v>
      </c>
      <c r="K108" s="48">
        <v>3.73089</v>
      </c>
      <c r="L108" s="48">
        <v>3.73636</v>
      </c>
      <c r="M108" s="48">
        <v>3.74117</v>
      </c>
      <c r="N108" s="48">
        <v>3.72116</v>
      </c>
      <c r="O108" s="48">
        <v>3.73291</v>
      </c>
      <c r="P108" s="48">
        <v>3.74567</v>
      </c>
      <c r="Q108" s="48">
        <v>3.72719</v>
      </c>
      <c r="R108" s="48">
        <v>3.74033</v>
      </c>
      <c r="S108" s="48">
        <v>3.68085</v>
      </c>
      <c r="T108" s="48">
        <v>3.65418</v>
      </c>
      <c r="U108" s="48">
        <v>3.55515</v>
      </c>
      <c r="V108" s="48">
        <v>3.51691</v>
      </c>
      <c r="W108" s="48">
        <v>3.53881</v>
      </c>
      <c r="X108" s="48">
        <v>3.50937</v>
      </c>
      <c r="Y108" s="48">
        <v>3.27432</v>
      </c>
    </row>
    <row r="109" spans="1:25" ht="15.75">
      <c r="A109" s="47">
        <v>30</v>
      </c>
      <c r="B109" s="48">
        <v>3.23969</v>
      </c>
      <c r="C109" s="48">
        <v>3.17748</v>
      </c>
      <c r="D109" s="48">
        <v>3.16533</v>
      </c>
      <c r="E109" s="48">
        <v>3.07817</v>
      </c>
      <c r="F109" s="48">
        <v>3.09395</v>
      </c>
      <c r="G109" s="48">
        <v>3.24207</v>
      </c>
      <c r="H109" s="48">
        <v>3.34946</v>
      </c>
      <c r="I109" s="48">
        <v>3.52733</v>
      </c>
      <c r="J109" s="48">
        <v>3.70861</v>
      </c>
      <c r="K109" s="48">
        <v>3.77224</v>
      </c>
      <c r="L109" s="48">
        <v>3.75691</v>
      </c>
      <c r="M109" s="48">
        <v>3.79284</v>
      </c>
      <c r="N109" s="48">
        <v>3.7764</v>
      </c>
      <c r="O109" s="48">
        <v>3.80276</v>
      </c>
      <c r="P109" s="48">
        <v>3.79849</v>
      </c>
      <c r="Q109" s="48">
        <v>3.75452</v>
      </c>
      <c r="R109" s="48">
        <v>3.76396</v>
      </c>
      <c r="S109" s="48">
        <v>3.71525</v>
      </c>
      <c r="T109" s="48">
        <v>3.64094</v>
      </c>
      <c r="U109" s="48">
        <v>3.55682</v>
      </c>
      <c r="V109" s="48">
        <v>3.51618</v>
      </c>
      <c r="W109" s="48">
        <v>3.53584</v>
      </c>
      <c r="X109" s="48">
        <v>3.48602</v>
      </c>
      <c r="Y109" s="48">
        <v>3.32198</v>
      </c>
    </row>
    <row r="110" spans="1:25" ht="15.75">
      <c r="A110" s="47">
        <v>31</v>
      </c>
      <c r="B110" s="48">
        <v>2.16202</v>
      </c>
      <c r="C110" s="48">
        <v>2.16202</v>
      </c>
      <c r="D110" s="48">
        <v>2.16202</v>
      </c>
      <c r="E110" s="48">
        <v>2.16202</v>
      </c>
      <c r="F110" s="48">
        <v>2.16202</v>
      </c>
      <c r="G110" s="48">
        <v>2.16202</v>
      </c>
      <c r="H110" s="48">
        <v>2.16202</v>
      </c>
      <c r="I110" s="48">
        <v>2.16202</v>
      </c>
      <c r="J110" s="48">
        <v>2.16202</v>
      </c>
      <c r="K110" s="48">
        <v>2.16202</v>
      </c>
      <c r="L110" s="48">
        <v>2.16202</v>
      </c>
      <c r="M110" s="48">
        <v>2.16202</v>
      </c>
      <c r="N110" s="48">
        <v>2.16202</v>
      </c>
      <c r="O110" s="48">
        <v>2.16202</v>
      </c>
      <c r="P110" s="48">
        <v>2.16202</v>
      </c>
      <c r="Q110" s="48">
        <v>2.16202</v>
      </c>
      <c r="R110" s="48">
        <v>2.16202</v>
      </c>
      <c r="S110" s="48">
        <v>2.16202</v>
      </c>
      <c r="T110" s="48">
        <v>2.16202</v>
      </c>
      <c r="U110" s="48">
        <v>2.16202</v>
      </c>
      <c r="V110" s="48">
        <v>2.16202</v>
      </c>
      <c r="W110" s="48">
        <v>2.16202</v>
      </c>
      <c r="X110" s="48">
        <v>2.16202</v>
      </c>
      <c r="Y110" s="48">
        <v>2.16202</v>
      </c>
    </row>
    <row r="113" spans="1:25" ht="15.75" customHeight="1">
      <c r="A113" s="81" t="s">
        <v>23</v>
      </c>
      <c r="B113" s="83" t="s">
        <v>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2"/>
      <c r="B114" s="46" t="s">
        <v>25</v>
      </c>
      <c r="C114" s="46" t="s">
        <v>26</v>
      </c>
      <c r="D114" s="46" t="s">
        <v>27</v>
      </c>
      <c r="E114" s="46" t="s">
        <v>28</v>
      </c>
      <c r="F114" s="46" t="s">
        <v>29</v>
      </c>
      <c r="G114" s="46" t="s">
        <v>30</v>
      </c>
      <c r="H114" s="46" t="s">
        <v>31</v>
      </c>
      <c r="I114" s="46" t="s">
        <v>32</v>
      </c>
      <c r="J114" s="46" t="s">
        <v>33</v>
      </c>
      <c r="K114" s="46" t="s">
        <v>34</v>
      </c>
      <c r="L114" s="46" t="s">
        <v>35</v>
      </c>
      <c r="M114" s="46" t="s">
        <v>36</v>
      </c>
      <c r="N114" s="46" t="s">
        <v>37</v>
      </c>
      <c r="O114" s="46" t="s">
        <v>38</v>
      </c>
      <c r="P114" s="46" t="s">
        <v>39</v>
      </c>
      <c r="Q114" s="46" t="s">
        <v>40</v>
      </c>
      <c r="R114" s="46" t="s">
        <v>41</v>
      </c>
      <c r="S114" s="46" t="s">
        <v>42</v>
      </c>
      <c r="T114" s="46" t="s">
        <v>43</v>
      </c>
      <c r="U114" s="46" t="s">
        <v>44</v>
      </c>
      <c r="V114" s="46" t="s">
        <v>45</v>
      </c>
      <c r="W114" s="46" t="s">
        <v>46</v>
      </c>
      <c r="X114" s="46" t="s">
        <v>47</v>
      </c>
      <c r="Y114" s="46" t="s">
        <v>48</v>
      </c>
    </row>
    <row r="115" spans="1:25" ht="15.75">
      <c r="A115" s="47">
        <v>1</v>
      </c>
      <c r="B115" s="48">
        <v>3.94873</v>
      </c>
      <c r="C115" s="48">
        <v>3.84937</v>
      </c>
      <c r="D115" s="48">
        <v>3.76071</v>
      </c>
      <c r="E115" s="48">
        <v>3.79436</v>
      </c>
      <c r="F115" s="48">
        <v>3.81894</v>
      </c>
      <c r="G115" s="48">
        <v>3.7716</v>
      </c>
      <c r="H115" s="48">
        <v>3.673</v>
      </c>
      <c r="I115" s="48">
        <v>3.77617</v>
      </c>
      <c r="J115" s="48">
        <v>3.95377</v>
      </c>
      <c r="K115" s="48">
        <v>4.05284</v>
      </c>
      <c r="L115" s="48">
        <v>4.13737</v>
      </c>
      <c r="M115" s="48">
        <v>4.16847</v>
      </c>
      <c r="N115" s="48">
        <v>4.11647</v>
      </c>
      <c r="O115" s="48">
        <v>4.07</v>
      </c>
      <c r="P115" s="48">
        <v>3.96176</v>
      </c>
      <c r="Q115" s="48">
        <v>3.95755</v>
      </c>
      <c r="R115" s="48">
        <v>3.95532</v>
      </c>
      <c r="S115" s="48">
        <v>3.95774</v>
      </c>
      <c r="T115" s="48">
        <v>3.93779</v>
      </c>
      <c r="U115" s="48">
        <v>3.98481</v>
      </c>
      <c r="V115" s="48">
        <v>4.21439</v>
      </c>
      <c r="W115" s="48">
        <v>4.26388</v>
      </c>
      <c r="X115" s="48">
        <v>4.11519</v>
      </c>
      <c r="Y115" s="48">
        <v>3.9271</v>
      </c>
    </row>
    <row r="116" spans="1:25" ht="15.75">
      <c r="A116" s="47">
        <v>2</v>
      </c>
      <c r="B116" s="48">
        <v>3.9758</v>
      </c>
      <c r="C116" s="48">
        <v>3.86542</v>
      </c>
      <c r="D116" s="48">
        <v>3.75248</v>
      </c>
      <c r="E116" s="48">
        <v>3.76112</v>
      </c>
      <c r="F116" s="48">
        <v>3.75941</v>
      </c>
      <c r="G116" s="48">
        <v>3.73924</v>
      </c>
      <c r="H116" s="48">
        <v>3.66061</v>
      </c>
      <c r="I116" s="48">
        <v>3.72842</v>
      </c>
      <c r="J116" s="48">
        <v>3.92167</v>
      </c>
      <c r="K116" s="48">
        <v>4.02018</v>
      </c>
      <c r="L116" s="48">
        <v>4.1073</v>
      </c>
      <c r="M116" s="48">
        <v>4.12582</v>
      </c>
      <c r="N116" s="48">
        <v>4.12156</v>
      </c>
      <c r="O116" s="48">
        <v>4.11229</v>
      </c>
      <c r="P116" s="48">
        <v>4.09215</v>
      </c>
      <c r="Q116" s="48">
        <v>4.08262</v>
      </c>
      <c r="R116" s="48">
        <v>3.97656</v>
      </c>
      <c r="S116" s="48">
        <v>3.96119</v>
      </c>
      <c r="T116" s="48">
        <v>3.94369</v>
      </c>
      <c r="U116" s="48">
        <v>3.96787</v>
      </c>
      <c r="V116" s="48">
        <v>4.10686</v>
      </c>
      <c r="W116" s="48">
        <v>4.18497</v>
      </c>
      <c r="X116" s="48">
        <v>4.08539</v>
      </c>
      <c r="Y116" s="48">
        <v>3.96039</v>
      </c>
    </row>
    <row r="117" spans="1:25" ht="15.75">
      <c r="A117" s="47">
        <v>3</v>
      </c>
      <c r="B117" s="48">
        <v>4.00081</v>
      </c>
      <c r="C117" s="48">
        <v>3.89547</v>
      </c>
      <c r="D117" s="48">
        <v>3.80785</v>
      </c>
      <c r="E117" s="48">
        <v>3.77378</v>
      </c>
      <c r="F117" s="48">
        <v>3.77004</v>
      </c>
      <c r="G117" s="48">
        <v>3.79817</v>
      </c>
      <c r="H117" s="48">
        <v>3.72092</v>
      </c>
      <c r="I117" s="48">
        <v>3.86389</v>
      </c>
      <c r="J117" s="48">
        <v>3.9775</v>
      </c>
      <c r="K117" s="48">
        <v>4.17897</v>
      </c>
      <c r="L117" s="48">
        <v>4.24246</v>
      </c>
      <c r="M117" s="48">
        <v>4.24249</v>
      </c>
      <c r="N117" s="48">
        <v>4.19081</v>
      </c>
      <c r="O117" s="48">
        <v>4.17315</v>
      </c>
      <c r="P117" s="48">
        <v>4.16534</v>
      </c>
      <c r="Q117" s="48">
        <v>4.16216</v>
      </c>
      <c r="R117" s="48">
        <v>4.131</v>
      </c>
      <c r="S117" s="48">
        <v>4.06656</v>
      </c>
      <c r="T117" s="48">
        <v>4.07325</v>
      </c>
      <c r="U117" s="48">
        <v>4.12351</v>
      </c>
      <c r="V117" s="48">
        <v>4.21154</v>
      </c>
      <c r="W117" s="48">
        <v>4.22489</v>
      </c>
      <c r="X117" s="48">
        <v>4.14672</v>
      </c>
      <c r="Y117" s="48">
        <v>3.9704</v>
      </c>
    </row>
    <row r="118" spans="1:25" ht="15.75">
      <c r="A118" s="47">
        <v>4</v>
      </c>
      <c r="B118" s="48">
        <v>3.98256</v>
      </c>
      <c r="C118" s="48">
        <v>3.89848</v>
      </c>
      <c r="D118" s="48">
        <v>3.78854</v>
      </c>
      <c r="E118" s="48">
        <v>3.78064</v>
      </c>
      <c r="F118" s="48">
        <v>3.77866</v>
      </c>
      <c r="G118" s="48">
        <v>3.77206</v>
      </c>
      <c r="H118" s="48">
        <v>3.71417</v>
      </c>
      <c r="I118" s="48">
        <v>3.76974</v>
      </c>
      <c r="J118" s="48">
        <v>3.94363</v>
      </c>
      <c r="K118" s="48">
        <v>3.98064</v>
      </c>
      <c r="L118" s="48">
        <v>4.14828</v>
      </c>
      <c r="M118" s="48">
        <v>4.14286</v>
      </c>
      <c r="N118" s="48">
        <v>4.13215</v>
      </c>
      <c r="O118" s="48">
        <v>4.0976</v>
      </c>
      <c r="P118" s="48">
        <v>4.0586</v>
      </c>
      <c r="Q118" s="48">
        <v>4.04102</v>
      </c>
      <c r="R118" s="48">
        <v>4.00915</v>
      </c>
      <c r="S118" s="48">
        <v>3.95188</v>
      </c>
      <c r="T118" s="48">
        <v>3.95598</v>
      </c>
      <c r="U118" s="48">
        <v>3.97472</v>
      </c>
      <c r="V118" s="48">
        <v>4.1256</v>
      </c>
      <c r="W118" s="48">
        <v>4.12503</v>
      </c>
      <c r="X118" s="48">
        <v>4.01216</v>
      </c>
      <c r="Y118" s="48">
        <v>3.96404</v>
      </c>
    </row>
    <row r="119" spans="1:25" ht="15.75">
      <c r="A119" s="47">
        <v>5</v>
      </c>
      <c r="B119" s="48">
        <v>3.97968</v>
      </c>
      <c r="C119" s="48">
        <v>3.79426</v>
      </c>
      <c r="D119" s="48">
        <v>3.69249</v>
      </c>
      <c r="E119" s="48">
        <v>3.68988</v>
      </c>
      <c r="F119" s="48">
        <v>3.73303</v>
      </c>
      <c r="G119" s="48">
        <v>3.79857</v>
      </c>
      <c r="H119" s="48">
        <v>3.80972</v>
      </c>
      <c r="I119" s="48">
        <v>4.03333</v>
      </c>
      <c r="J119" s="48">
        <v>4.17208</v>
      </c>
      <c r="K119" s="48">
        <v>4.14873</v>
      </c>
      <c r="L119" s="48">
        <v>4.17108</v>
      </c>
      <c r="M119" s="48">
        <v>4.16375</v>
      </c>
      <c r="N119" s="48">
        <v>4.149</v>
      </c>
      <c r="O119" s="48">
        <v>4.15762</v>
      </c>
      <c r="P119" s="48">
        <v>4.28191</v>
      </c>
      <c r="Q119" s="48">
        <v>4.25402</v>
      </c>
      <c r="R119" s="48">
        <v>4.23171</v>
      </c>
      <c r="S119" s="48">
        <v>4.13966</v>
      </c>
      <c r="T119" s="48">
        <v>4.12948</v>
      </c>
      <c r="U119" s="48">
        <v>4.11852</v>
      </c>
      <c r="V119" s="48">
        <v>4.05966</v>
      </c>
      <c r="W119" s="48">
        <v>4.03131</v>
      </c>
      <c r="X119" s="48">
        <v>3.99196</v>
      </c>
      <c r="Y119" s="48">
        <v>3.82631</v>
      </c>
    </row>
    <row r="120" spans="1:25" ht="15.75">
      <c r="A120" s="47">
        <v>6</v>
      </c>
      <c r="B120" s="48">
        <v>3.7558</v>
      </c>
      <c r="C120" s="48">
        <v>3.67212</v>
      </c>
      <c r="D120" s="48">
        <v>3.63632</v>
      </c>
      <c r="E120" s="48">
        <v>3.62403</v>
      </c>
      <c r="F120" s="48">
        <v>3.71902</v>
      </c>
      <c r="G120" s="48">
        <v>3.79027</v>
      </c>
      <c r="H120" s="48">
        <v>3.84062</v>
      </c>
      <c r="I120" s="48">
        <v>4.03139</v>
      </c>
      <c r="J120" s="48">
        <v>4.05601</v>
      </c>
      <c r="K120" s="48">
        <v>4.07632</v>
      </c>
      <c r="L120" s="48">
        <v>4.06444</v>
      </c>
      <c r="M120" s="48">
        <v>4.04869</v>
      </c>
      <c r="N120" s="48">
        <v>4.04791</v>
      </c>
      <c r="O120" s="48">
        <v>4.05036</v>
      </c>
      <c r="P120" s="48">
        <v>4.14498</v>
      </c>
      <c r="Q120" s="48">
        <v>4.10333</v>
      </c>
      <c r="R120" s="48">
        <v>4.11642</v>
      </c>
      <c r="S120" s="48">
        <v>4.05973</v>
      </c>
      <c r="T120" s="48">
        <v>4.08604</v>
      </c>
      <c r="U120" s="48">
        <v>4.15546</v>
      </c>
      <c r="V120" s="48">
        <v>4.11846</v>
      </c>
      <c r="W120" s="48">
        <v>4.12924</v>
      </c>
      <c r="X120" s="48">
        <v>3.98738</v>
      </c>
      <c r="Y120" s="48">
        <v>3.85043</v>
      </c>
    </row>
    <row r="121" spans="1:25" ht="15.75">
      <c r="A121" s="47">
        <v>7</v>
      </c>
      <c r="B121" s="48">
        <v>3.705</v>
      </c>
      <c r="C121" s="48">
        <v>3.64233</v>
      </c>
      <c r="D121" s="48">
        <v>3.61584</v>
      </c>
      <c r="E121" s="48">
        <v>3.55702</v>
      </c>
      <c r="F121" s="48">
        <v>3.58586</v>
      </c>
      <c r="G121" s="48">
        <v>3.75805</v>
      </c>
      <c r="H121" s="48">
        <v>3.80059</v>
      </c>
      <c r="I121" s="48">
        <v>3.96599</v>
      </c>
      <c r="J121" s="48">
        <v>4.08512</v>
      </c>
      <c r="K121" s="48">
        <v>4.06691</v>
      </c>
      <c r="L121" s="48">
        <v>4.05816</v>
      </c>
      <c r="M121" s="48">
        <v>4.05752</v>
      </c>
      <c r="N121" s="48">
        <v>4.0578</v>
      </c>
      <c r="O121" s="48">
        <v>4.04477</v>
      </c>
      <c r="P121" s="48">
        <v>4.14036</v>
      </c>
      <c r="Q121" s="48">
        <v>4.1047</v>
      </c>
      <c r="R121" s="48">
        <v>4.11887</v>
      </c>
      <c r="S121" s="48">
        <v>4.0787</v>
      </c>
      <c r="T121" s="48">
        <v>4.0738</v>
      </c>
      <c r="U121" s="48">
        <v>4.06919</v>
      </c>
      <c r="V121" s="48">
        <v>4.02961</v>
      </c>
      <c r="W121" s="48">
        <v>4.04963</v>
      </c>
      <c r="X121" s="48">
        <v>3.93859</v>
      </c>
      <c r="Y121" s="48">
        <v>3.78291</v>
      </c>
    </row>
    <row r="122" spans="1:25" ht="15.75">
      <c r="A122" s="47">
        <v>8</v>
      </c>
      <c r="B122" s="48">
        <v>3.82443</v>
      </c>
      <c r="C122" s="48">
        <v>3.67439</v>
      </c>
      <c r="D122" s="48">
        <v>3.67585</v>
      </c>
      <c r="E122" s="48">
        <v>3.64657</v>
      </c>
      <c r="F122" s="48">
        <v>3.67667</v>
      </c>
      <c r="G122" s="48">
        <v>3.83209</v>
      </c>
      <c r="H122" s="48">
        <v>3.949</v>
      </c>
      <c r="I122" s="48">
        <v>4.15153</v>
      </c>
      <c r="J122" s="48">
        <v>4.28334</v>
      </c>
      <c r="K122" s="48">
        <v>4.31301</v>
      </c>
      <c r="L122" s="48">
        <v>4.32081</v>
      </c>
      <c r="M122" s="48">
        <v>4.30899</v>
      </c>
      <c r="N122" s="48">
        <v>4.2502</v>
      </c>
      <c r="O122" s="48">
        <v>4.24458</v>
      </c>
      <c r="P122" s="48">
        <v>4.26594</v>
      </c>
      <c r="Q122" s="48">
        <v>4.24017</v>
      </c>
      <c r="R122" s="48">
        <v>4.21032</v>
      </c>
      <c r="S122" s="48">
        <v>4.1871</v>
      </c>
      <c r="T122" s="48">
        <v>4.16361</v>
      </c>
      <c r="U122" s="48">
        <v>4.1106</v>
      </c>
      <c r="V122" s="48">
        <v>4.10094</v>
      </c>
      <c r="W122" s="48">
        <v>4.1235</v>
      </c>
      <c r="X122" s="48">
        <v>3.99181</v>
      </c>
      <c r="Y122" s="48">
        <v>3.88993</v>
      </c>
    </row>
    <row r="123" spans="1:25" ht="15.75">
      <c r="A123" s="47">
        <v>9</v>
      </c>
      <c r="B123" s="48">
        <v>3.8346</v>
      </c>
      <c r="C123" s="48">
        <v>3.69922</v>
      </c>
      <c r="D123" s="48">
        <v>3.72452</v>
      </c>
      <c r="E123" s="48">
        <v>3.75951</v>
      </c>
      <c r="F123" s="48">
        <v>3.71893</v>
      </c>
      <c r="G123" s="48">
        <v>3.7401</v>
      </c>
      <c r="H123" s="48">
        <v>3.56417</v>
      </c>
      <c r="I123" s="48">
        <v>3.7102</v>
      </c>
      <c r="J123" s="48">
        <v>3.81423</v>
      </c>
      <c r="K123" s="48">
        <v>3.85242</v>
      </c>
      <c r="L123" s="48">
        <v>3.93968</v>
      </c>
      <c r="M123" s="48">
        <v>3.93636</v>
      </c>
      <c r="N123" s="48">
        <v>3.89541</v>
      </c>
      <c r="O123" s="48">
        <v>3.87258</v>
      </c>
      <c r="P123" s="48">
        <v>3.89704</v>
      </c>
      <c r="Q123" s="48">
        <v>3.91099</v>
      </c>
      <c r="R123" s="48">
        <v>3.9132</v>
      </c>
      <c r="S123" s="48">
        <v>3.89861</v>
      </c>
      <c r="T123" s="48">
        <v>3.90416</v>
      </c>
      <c r="U123" s="48">
        <v>3.90489</v>
      </c>
      <c r="V123" s="48">
        <v>4.01746</v>
      </c>
      <c r="W123" s="48">
        <v>4.10515</v>
      </c>
      <c r="X123" s="48">
        <v>4.02115</v>
      </c>
      <c r="Y123" s="48">
        <v>3.82308</v>
      </c>
    </row>
    <row r="124" spans="1:25" ht="15.75">
      <c r="A124" s="47">
        <v>10</v>
      </c>
      <c r="B124" s="48">
        <v>3.90406</v>
      </c>
      <c r="C124" s="48">
        <v>3.75753</v>
      </c>
      <c r="D124" s="48">
        <v>3.76887</v>
      </c>
      <c r="E124" s="48">
        <v>3.73547</v>
      </c>
      <c r="F124" s="48">
        <v>3.67825</v>
      </c>
      <c r="G124" s="48">
        <v>3.69205</v>
      </c>
      <c r="H124" s="48">
        <v>3.64329</v>
      </c>
      <c r="I124" s="48">
        <v>3.79567</v>
      </c>
      <c r="J124" s="48">
        <v>3.93083</v>
      </c>
      <c r="K124" s="48">
        <v>4.19224</v>
      </c>
      <c r="L124" s="48">
        <v>4.25611</v>
      </c>
      <c r="M124" s="48">
        <v>4.21929</v>
      </c>
      <c r="N124" s="48">
        <v>4.20357</v>
      </c>
      <c r="O124" s="48">
        <v>4.19073</v>
      </c>
      <c r="P124" s="48">
        <v>4.18624</v>
      </c>
      <c r="Q124" s="48">
        <v>4.17729</v>
      </c>
      <c r="R124" s="48">
        <v>4.14517</v>
      </c>
      <c r="S124" s="48">
        <v>4.07404</v>
      </c>
      <c r="T124" s="48">
        <v>4.04129</v>
      </c>
      <c r="U124" s="48">
        <v>4.08104</v>
      </c>
      <c r="V124" s="48">
        <v>4.25571</v>
      </c>
      <c r="W124" s="48">
        <v>4.28001</v>
      </c>
      <c r="X124" s="48">
        <v>4.13621</v>
      </c>
      <c r="Y124" s="48">
        <v>3.84583</v>
      </c>
    </row>
    <row r="125" spans="1:25" ht="15.75">
      <c r="A125" s="47">
        <v>11</v>
      </c>
      <c r="B125" s="48">
        <v>3.80654</v>
      </c>
      <c r="C125" s="48">
        <v>3.69505</v>
      </c>
      <c r="D125" s="48">
        <v>3.64855</v>
      </c>
      <c r="E125" s="48">
        <v>3.59443</v>
      </c>
      <c r="F125" s="48">
        <v>3.53779</v>
      </c>
      <c r="G125" s="48">
        <v>3.58723</v>
      </c>
      <c r="H125" s="48">
        <v>3.60364</v>
      </c>
      <c r="I125" s="48">
        <v>3.70402</v>
      </c>
      <c r="J125" s="48">
        <v>3.86931</v>
      </c>
      <c r="K125" s="48">
        <v>4.00092</v>
      </c>
      <c r="L125" s="48">
        <v>4.14885</v>
      </c>
      <c r="M125" s="48">
        <v>4.14363</v>
      </c>
      <c r="N125" s="48">
        <v>4.12357</v>
      </c>
      <c r="O125" s="48">
        <v>4.11014</v>
      </c>
      <c r="P125" s="48">
        <v>4.06659</v>
      </c>
      <c r="Q125" s="48">
        <v>4.05888</v>
      </c>
      <c r="R125" s="48">
        <v>3.99441</v>
      </c>
      <c r="S125" s="48">
        <v>3.96657</v>
      </c>
      <c r="T125" s="48">
        <v>3.98035</v>
      </c>
      <c r="U125" s="48">
        <v>4.01469</v>
      </c>
      <c r="V125" s="48">
        <v>4.26847</v>
      </c>
      <c r="W125" s="48">
        <v>4.28378</v>
      </c>
      <c r="X125" s="48">
        <v>4.16674</v>
      </c>
      <c r="Y125" s="48">
        <v>3.8489</v>
      </c>
    </row>
    <row r="126" spans="1:25" ht="15.75">
      <c r="A126" s="47">
        <v>12</v>
      </c>
      <c r="B126" s="48">
        <v>3.81685</v>
      </c>
      <c r="C126" s="48">
        <v>3.70254</v>
      </c>
      <c r="D126" s="48">
        <v>3.61694</v>
      </c>
      <c r="E126" s="48">
        <v>3.5538</v>
      </c>
      <c r="F126" s="48">
        <v>3.63152</v>
      </c>
      <c r="G126" s="48">
        <v>3.70544</v>
      </c>
      <c r="H126" s="48">
        <v>3.94752</v>
      </c>
      <c r="I126" s="48">
        <v>4.13665</v>
      </c>
      <c r="J126" s="48">
        <v>4.22582</v>
      </c>
      <c r="K126" s="48">
        <v>4.31703</v>
      </c>
      <c r="L126" s="48">
        <v>4.32864</v>
      </c>
      <c r="M126" s="48">
        <v>4.32667</v>
      </c>
      <c r="N126" s="48">
        <v>4.3185</v>
      </c>
      <c r="O126" s="48">
        <v>4.42708</v>
      </c>
      <c r="P126" s="48">
        <v>4.31796</v>
      </c>
      <c r="Q126" s="48">
        <v>4.30622</v>
      </c>
      <c r="R126" s="48">
        <v>4.28269</v>
      </c>
      <c r="S126" s="48">
        <v>4.2135</v>
      </c>
      <c r="T126" s="48">
        <v>4.19237</v>
      </c>
      <c r="U126" s="48">
        <v>4.20075</v>
      </c>
      <c r="V126" s="48">
        <v>4.21319</v>
      </c>
      <c r="W126" s="48">
        <v>4.17725</v>
      </c>
      <c r="X126" s="48">
        <v>4.0137</v>
      </c>
      <c r="Y126" s="48">
        <v>3.8191</v>
      </c>
    </row>
    <row r="127" spans="1:25" ht="15.75">
      <c r="A127" s="47">
        <v>13</v>
      </c>
      <c r="B127" s="48">
        <v>3.62701</v>
      </c>
      <c r="C127" s="48">
        <v>3.54343</v>
      </c>
      <c r="D127" s="48">
        <v>3.4635</v>
      </c>
      <c r="E127" s="48">
        <v>3.39479</v>
      </c>
      <c r="F127" s="48">
        <v>3.45403</v>
      </c>
      <c r="G127" s="48">
        <v>3.61237</v>
      </c>
      <c r="H127" s="48">
        <v>3.71359</v>
      </c>
      <c r="I127" s="48">
        <v>4.02085</v>
      </c>
      <c r="J127" s="48">
        <v>4.12518</v>
      </c>
      <c r="K127" s="48">
        <v>4.24384</v>
      </c>
      <c r="L127" s="48">
        <v>4.23388</v>
      </c>
      <c r="M127" s="48">
        <v>4.16602</v>
      </c>
      <c r="N127" s="48">
        <v>4.10574</v>
      </c>
      <c r="O127" s="48">
        <v>4.21106</v>
      </c>
      <c r="P127" s="48">
        <v>4.19117</v>
      </c>
      <c r="Q127" s="48">
        <v>4.15622</v>
      </c>
      <c r="R127" s="48">
        <v>4.15964</v>
      </c>
      <c r="S127" s="48">
        <v>4.10439</v>
      </c>
      <c r="T127" s="48">
        <v>4.0838</v>
      </c>
      <c r="U127" s="48">
        <v>4.0562</v>
      </c>
      <c r="V127" s="48">
        <v>4.03768</v>
      </c>
      <c r="W127" s="48">
        <v>4.06094</v>
      </c>
      <c r="X127" s="48">
        <v>4.01922</v>
      </c>
      <c r="Y127" s="48">
        <v>3.78979</v>
      </c>
    </row>
    <row r="128" spans="1:25" ht="15.75">
      <c r="A128" s="47">
        <v>14</v>
      </c>
      <c r="B128" s="48">
        <v>3.68737</v>
      </c>
      <c r="C128" s="48">
        <v>3.60563</v>
      </c>
      <c r="D128" s="48">
        <v>3.49241</v>
      </c>
      <c r="E128" s="48">
        <v>3.47527</v>
      </c>
      <c r="F128" s="48">
        <v>3.47019</v>
      </c>
      <c r="G128" s="48">
        <v>3.54766</v>
      </c>
      <c r="H128" s="48">
        <v>3.81902</v>
      </c>
      <c r="I128" s="48">
        <v>4.03358</v>
      </c>
      <c r="J128" s="48">
        <v>4.10984</v>
      </c>
      <c r="K128" s="48">
        <v>4.20136</v>
      </c>
      <c r="L128" s="48">
        <v>4.2107</v>
      </c>
      <c r="M128" s="48">
        <v>4.21404</v>
      </c>
      <c r="N128" s="48">
        <v>4.14135</v>
      </c>
      <c r="O128" s="48">
        <v>4.16104</v>
      </c>
      <c r="P128" s="48">
        <v>4.14372</v>
      </c>
      <c r="Q128" s="48">
        <v>4.12896</v>
      </c>
      <c r="R128" s="48">
        <v>4.12632</v>
      </c>
      <c r="S128" s="48">
        <v>4.08723</v>
      </c>
      <c r="T128" s="48">
        <v>4.06127</v>
      </c>
      <c r="U128" s="48">
        <v>4.09559</v>
      </c>
      <c r="V128" s="48">
        <v>4.07422</v>
      </c>
      <c r="W128" s="48">
        <v>4.11005</v>
      </c>
      <c r="X128" s="48">
        <v>3.99801</v>
      </c>
      <c r="Y128" s="48">
        <v>3.77327</v>
      </c>
    </row>
    <row r="129" spans="1:25" ht="15.75">
      <c r="A129" s="47">
        <v>15</v>
      </c>
      <c r="B129" s="48">
        <v>3.65264</v>
      </c>
      <c r="C129" s="48">
        <v>3.57744</v>
      </c>
      <c r="D129" s="48">
        <v>3.49061</v>
      </c>
      <c r="E129" s="48">
        <v>3.47023</v>
      </c>
      <c r="F129" s="48">
        <v>3.48653</v>
      </c>
      <c r="G129" s="48">
        <v>3.60767</v>
      </c>
      <c r="H129" s="48">
        <v>3.88723</v>
      </c>
      <c r="I129" s="48">
        <v>4.04815</v>
      </c>
      <c r="J129" s="48">
        <v>4.16312</v>
      </c>
      <c r="K129" s="48">
        <v>4.2321</v>
      </c>
      <c r="L129" s="48">
        <v>4.22492</v>
      </c>
      <c r="M129" s="48">
        <v>4.23119</v>
      </c>
      <c r="N129" s="48">
        <v>4.22944</v>
      </c>
      <c r="O129" s="48">
        <v>4.25576</v>
      </c>
      <c r="P129" s="48">
        <v>4.21188</v>
      </c>
      <c r="Q129" s="48">
        <v>4.22385</v>
      </c>
      <c r="R129" s="48">
        <v>4.21577</v>
      </c>
      <c r="S129" s="48">
        <v>4.17314</v>
      </c>
      <c r="T129" s="48">
        <v>4.16363</v>
      </c>
      <c r="U129" s="48">
        <v>4.15849</v>
      </c>
      <c r="V129" s="48">
        <v>4.09905</v>
      </c>
      <c r="W129" s="48">
        <v>4.14711</v>
      </c>
      <c r="X129" s="48">
        <v>4.03835</v>
      </c>
      <c r="Y129" s="48">
        <v>3.89171</v>
      </c>
    </row>
    <row r="130" spans="1:25" ht="15.75">
      <c r="A130" s="47">
        <v>16</v>
      </c>
      <c r="B130" s="48">
        <v>3.83588</v>
      </c>
      <c r="C130" s="48">
        <v>3.69828</v>
      </c>
      <c r="D130" s="48">
        <v>3.59858</v>
      </c>
      <c r="E130" s="48">
        <v>3.59041</v>
      </c>
      <c r="F130" s="48">
        <v>3.57931</v>
      </c>
      <c r="G130" s="48">
        <v>3.70372</v>
      </c>
      <c r="H130" s="48">
        <v>3.85163</v>
      </c>
      <c r="I130" s="48">
        <v>3.96676</v>
      </c>
      <c r="J130" s="48">
        <v>4.1143</v>
      </c>
      <c r="K130" s="48">
        <v>4.21614</v>
      </c>
      <c r="L130" s="48">
        <v>4.20529</v>
      </c>
      <c r="M130" s="48">
        <v>4.1989</v>
      </c>
      <c r="N130" s="48">
        <v>4.26629</v>
      </c>
      <c r="O130" s="48">
        <v>4.28053</v>
      </c>
      <c r="P130" s="48">
        <v>4.28009</v>
      </c>
      <c r="Q130" s="48">
        <v>4.27276</v>
      </c>
      <c r="R130" s="48">
        <v>4.26745</v>
      </c>
      <c r="S130" s="48">
        <v>4.21599</v>
      </c>
      <c r="T130" s="48">
        <v>4.19949</v>
      </c>
      <c r="U130" s="48">
        <v>4.1839</v>
      </c>
      <c r="V130" s="48">
        <v>4.08263</v>
      </c>
      <c r="W130" s="48">
        <v>4.10535</v>
      </c>
      <c r="X130" s="48">
        <v>4.05413</v>
      </c>
      <c r="Y130" s="48">
        <v>3.91498</v>
      </c>
    </row>
    <row r="131" spans="1:25" ht="15.75">
      <c r="A131" s="47">
        <v>17</v>
      </c>
      <c r="B131" s="48">
        <v>3.88795</v>
      </c>
      <c r="C131" s="48">
        <v>3.77245</v>
      </c>
      <c r="D131" s="48">
        <v>3.75917</v>
      </c>
      <c r="E131" s="48">
        <v>3.73434</v>
      </c>
      <c r="F131" s="48">
        <v>3.60287</v>
      </c>
      <c r="G131" s="48">
        <v>3.48432</v>
      </c>
      <c r="H131" s="48">
        <v>3.60274</v>
      </c>
      <c r="I131" s="48">
        <v>3.82142</v>
      </c>
      <c r="J131" s="48">
        <v>3.94238</v>
      </c>
      <c r="K131" s="48">
        <v>4.1645</v>
      </c>
      <c r="L131" s="48">
        <v>4.26591</v>
      </c>
      <c r="M131" s="48">
        <v>4.23547</v>
      </c>
      <c r="N131" s="48">
        <v>4.22268</v>
      </c>
      <c r="O131" s="48">
        <v>4.20483</v>
      </c>
      <c r="P131" s="48">
        <v>4.20621</v>
      </c>
      <c r="Q131" s="48">
        <v>4.19608</v>
      </c>
      <c r="R131" s="48">
        <v>4.23989</v>
      </c>
      <c r="S131" s="48">
        <v>4.21524</v>
      </c>
      <c r="T131" s="48">
        <v>4.17638</v>
      </c>
      <c r="U131" s="48">
        <v>4.12912</v>
      </c>
      <c r="V131" s="48">
        <v>4.16091</v>
      </c>
      <c r="W131" s="48">
        <v>4.1734</v>
      </c>
      <c r="X131" s="48">
        <v>4.08072</v>
      </c>
      <c r="Y131" s="48">
        <v>3.87458</v>
      </c>
    </row>
    <row r="132" spans="1:25" ht="15.75">
      <c r="A132" s="47">
        <v>18</v>
      </c>
      <c r="B132" s="48">
        <v>3.78047</v>
      </c>
      <c r="C132" s="48">
        <v>3.69754</v>
      </c>
      <c r="D132" s="48">
        <v>3.58952</v>
      </c>
      <c r="E132" s="48">
        <v>3.58337</v>
      </c>
      <c r="F132" s="48">
        <v>3.41098</v>
      </c>
      <c r="G132" s="48">
        <v>3.41909</v>
      </c>
      <c r="H132" s="48">
        <v>3.54558</v>
      </c>
      <c r="I132" s="48">
        <v>3.69744</v>
      </c>
      <c r="J132" s="48">
        <v>3.80149</v>
      </c>
      <c r="K132" s="48">
        <v>3.92895</v>
      </c>
      <c r="L132" s="48">
        <v>4.06685</v>
      </c>
      <c r="M132" s="48">
        <v>4.09633</v>
      </c>
      <c r="N132" s="48">
        <v>4.09618</v>
      </c>
      <c r="O132" s="48">
        <v>4.06395</v>
      </c>
      <c r="P132" s="48">
        <v>3.97437</v>
      </c>
      <c r="Q132" s="48">
        <v>4.02555</v>
      </c>
      <c r="R132" s="48">
        <v>3.96215</v>
      </c>
      <c r="S132" s="48">
        <v>3.89099</v>
      </c>
      <c r="T132" s="48">
        <v>3.91807</v>
      </c>
      <c r="U132" s="48">
        <v>3.90463</v>
      </c>
      <c r="V132" s="48">
        <v>4.09506</v>
      </c>
      <c r="W132" s="48">
        <v>4.16243</v>
      </c>
      <c r="X132" s="48">
        <v>4.02156</v>
      </c>
      <c r="Y132" s="48">
        <v>3.86275</v>
      </c>
    </row>
    <row r="133" spans="1:25" ht="15.75">
      <c r="A133" s="47">
        <v>19</v>
      </c>
      <c r="B133" s="48">
        <v>3.73077</v>
      </c>
      <c r="C133" s="48">
        <v>3.63535</v>
      </c>
      <c r="D133" s="48">
        <v>3.53619</v>
      </c>
      <c r="E133" s="48">
        <v>3.51143</v>
      </c>
      <c r="F133" s="48">
        <v>3.35166</v>
      </c>
      <c r="G133" s="48">
        <v>3.39378</v>
      </c>
      <c r="H133" s="48">
        <v>3.76978</v>
      </c>
      <c r="I133" s="48">
        <v>3.97398</v>
      </c>
      <c r="J133" s="48">
        <v>4.22636</v>
      </c>
      <c r="K133" s="48">
        <v>4.35433</v>
      </c>
      <c r="L133" s="48">
        <v>4.39175</v>
      </c>
      <c r="M133" s="48">
        <v>4.40391</v>
      </c>
      <c r="N133" s="48">
        <v>4.37571</v>
      </c>
      <c r="O133" s="48">
        <v>4.37</v>
      </c>
      <c r="P133" s="48">
        <v>4.35103</v>
      </c>
      <c r="Q133" s="48">
        <v>4.2534</v>
      </c>
      <c r="R133" s="48">
        <v>4.22976</v>
      </c>
      <c r="S133" s="48">
        <v>4.19826</v>
      </c>
      <c r="T133" s="48">
        <v>4.17876</v>
      </c>
      <c r="U133" s="48">
        <v>4.17102</v>
      </c>
      <c r="V133" s="48">
        <v>4.09694</v>
      </c>
      <c r="W133" s="48">
        <v>4.13951</v>
      </c>
      <c r="X133" s="48">
        <v>4.03033</v>
      </c>
      <c r="Y133" s="48">
        <v>3.83705</v>
      </c>
    </row>
    <row r="134" spans="1:25" ht="15.75">
      <c r="A134" s="47">
        <v>20</v>
      </c>
      <c r="B134" s="48">
        <v>3.70222</v>
      </c>
      <c r="C134" s="48">
        <v>3.6387</v>
      </c>
      <c r="D134" s="48">
        <v>3.61489</v>
      </c>
      <c r="E134" s="48">
        <v>3.59059</v>
      </c>
      <c r="F134" s="48">
        <v>3.55904</v>
      </c>
      <c r="G134" s="48">
        <v>3.65858</v>
      </c>
      <c r="H134" s="48">
        <v>3.77204</v>
      </c>
      <c r="I134" s="48">
        <v>3.9009</v>
      </c>
      <c r="J134" s="48">
        <v>4.15711</v>
      </c>
      <c r="K134" s="48">
        <v>4.1982</v>
      </c>
      <c r="L134" s="48">
        <v>4.22346</v>
      </c>
      <c r="M134" s="48">
        <v>4.19427</v>
      </c>
      <c r="N134" s="48">
        <v>4.13595</v>
      </c>
      <c r="O134" s="48">
        <v>4.11904</v>
      </c>
      <c r="P134" s="48">
        <v>4.08664</v>
      </c>
      <c r="Q134" s="48">
        <v>4.09023</v>
      </c>
      <c r="R134" s="48">
        <v>4.10885</v>
      </c>
      <c r="S134" s="48">
        <v>4.14079</v>
      </c>
      <c r="T134" s="48">
        <v>4.09308</v>
      </c>
      <c r="U134" s="48">
        <v>4.04665</v>
      </c>
      <c r="V134" s="48">
        <v>4.03377</v>
      </c>
      <c r="W134" s="48">
        <v>3.98353</v>
      </c>
      <c r="X134" s="48">
        <v>3.93533</v>
      </c>
      <c r="Y134" s="48">
        <v>3.80713</v>
      </c>
    </row>
    <row r="135" spans="1:25" ht="15.75">
      <c r="A135" s="47">
        <v>21</v>
      </c>
      <c r="B135" s="48">
        <v>3.68955</v>
      </c>
      <c r="C135" s="48">
        <v>3.60807</v>
      </c>
      <c r="D135" s="48">
        <v>3.43246</v>
      </c>
      <c r="E135" s="48">
        <v>3.42661</v>
      </c>
      <c r="F135" s="48">
        <v>3.3801</v>
      </c>
      <c r="G135" s="48">
        <v>3.61028</v>
      </c>
      <c r="H135" s="48">
        <v>3.69465</v>
      </c>
      <c r="I135" s="48">
        <v>3.85057</v>
      </c>
      <c r="J135" s="48">
        <v>4.09688</v>
      </c>
      <c r="K135" s="48">
        <v>4.17808</v>
      </c>
      <c r="L135" s="48">
        <v>4.18565</v>
      </c>
      <c r="M135" s="48">
        <v>4.18036</v>
      </c>
      <c r="N135" s="48">
        <v>4.16301</v>
      </c>
      <c r="O135" s="48">
        <v>4.14454</v>
      </c>
      <c r="P135" s="48">
        <v>4.14264</v>
      </c>
      <c r="Q135" s="48">
        <v>4.14959</v>
      </c>
      <c r="R135" s="48">
        <v>4.13671</v>
      </c>
      <c r="S135" s="48">
        <v>4.14369</v>
      </c>
      <c r="T135" s="48">
        <v>4.09608</v>
      </c>
      <c r="U135" s="48">
        <v>4.04447</v>
      </c>
      <c r="V135" s="48">
        <v>3.98831</v>
      </c>
      <c r="W135" s="48">
        <v>3.93843</v>
      </c>
      <c r="X135" s="48">
        <v>3.99197</v>
      </c>
      <c r="Y135" s="48">
        <v>3.78634</v>
      </c>
    </row>
    <row r="136" spans="1:25" ht="15.75">
      <c r="A136" s="47">
        <v>22</v>
      </c>
      <c r="B136" s="48">
        <v>3.70787</v>
      </c>
      <c r="C136" s="48">
        <v>3.71674</v>
      </c>
      <c r="D136" s="48">
        <v>3.60084</v>
      </c>
      <c r="E136" s="48">
        <v>3.58464</v>
      </c>
      <c r="F136" s="48">
        <v>3.55991</v>
      </c>
      <c r="G136" s="48">
        <v>3.69711</v>
      </c>
      <c r="H136" s="48">
        <v>3.96838</v>
      </c>
      <c r="I136" s="48">
        <v>3.95594</v>
      </c>
      <c r="J136" s="48">
        <v>4.21252</v>
      </c>
      <c r="K136" s="48">
        <v>4.2605</v>
      </c>
      <c r="L136" s="48">
        <v>4.24054</v>
      </c>
      <c r="M136" s="48">
        <v>4.25658</v>
      </c>
      <c r="N136" s="48">
        <v>4.2212</v>
      </c>
      <c r="O136" s="48">
        <v>4.22691</v>
      </c>
      <c r="P136" s="48">
        <v>4.25169</v>
      </c>
      <c r="Q136" s="48">
        <v>4.24962</v>
      </c>
      <c r="R136" s="48">
        <v>4.23622</v>
      </c>
      <c r="S136" s="48">
        <v>4.20741</v>
      </c>
      <c r="T136" s="48">
        <v>4.20895</v>
      </c>
      <c r="U136" s="48">
        <v>4.13705</v>
      </c>
      <c r="V136" s="48">
        <v>4.07674</v>
      </c>
      <c r="W136" s="48">
        <v>4.0994</v>
      </c>
      <c r="X136" s="48">
        <v>4.11252</v>
      </c>
      <c r="Y136" s="48">
        <v>3.90711</v>
      </c>
    </row>
    <row r="137" spans="1:25" ht="15.75">
      <c r="A137" s="47">
        <v>23</v>
      </c>
      <c r="B137" s="48">
        <v>3.72022</v>
      </c>
      <c r="C137" s="48">
        <v>3.68699</v>
      </c>
      <c r="D137" s="48">
        <v>3.54712</v>
      </c>
      <c r="E137" s="48">
        <v>3.51933</v>
      </c>
      <c r="F137" s="48">
        <v>3.51776</v>
      </c>
      <c r="G137" s="48">
        <v>3.6386</v>
      </c>
      <c r="H137" s="48">
        <v>3.7188</v>
      </c>
      <c r="I137" s="48">
        <v>3.9202</v>
      </c>
      <c r="J137" s="48">
        <v>4.11631</v>
      </c>
      <c r="K137" s="48">
        <v>4.2192</v>
      </c>
      <c r="L137" s="48">
        <v>4.22027</v>
      </c>
      <c r="M137" s="48">
        <v>4.23906</v>
      </c>
      <c r="N137" s="48">
        <v>4.20681</v>
      </c>
      <c r="O137" s="48">
        <v>4.21221</v>
      </c>
      <c r="P137" s="48">
        <v>4.21745</v>
      </c>
      <c r="Q137" s="48">
        <v>4.22708</v>
      </c>
      <c r="R137" s="48">
        <v>4.19021</v>
      </c>
      <c r="S137" s="48">
        <v>4.17806</v>
      </c>
      <c r="T137" s="48">
        <v>4.15847</v>
      </c>
      <c r="U137" s="48">
        <v>4.07911</v>
      </c>
      <c r="V137" s="48">
        <v>4.05381</v>
      </c>
      <c r="W137" s="48">
        <v>4.08466</v>
      </c>
      <c r="X137" s="48">
        <v>4.11641</v>
      </c>
      <c r="Y137" s="48">
        <v>3.85122</v>
      </c>
    </row>
    <row r="138" spans="1:25" ht="15.75">
      <c r="A138" s="47">
        <v>24</v>
      </c>
      <c r="B138" s="48">
        <v>4.00242</v>
      </c>
      <c r="C138" s="48">
        <v>3.81497</v>
      </c>
      <c r="D138" s="48">
        <v>3.80531</v>
      </c>
      <c r="E138" s="48">
        <v>3.79805</v>
      </c>
      <c r="F138" s="48">
        <v>3.76834</v>
      </c>
      <c r="G138" s="48">
        <v>3.81147</v>
      </c>
      <c r="H138" s="48">
        <v>3.83567</v>
      </c>
      <c r="I138" s="48">
        <v>3.95112</v>
      </c>
      <c r="J138" s="48">
        <v>4.14407</v>
      </c>
      <c r="K138" s="48">
        <v>4.25048</v>
      </c>
      <c r="L138" s="48">
        <v>4.26429</v>
      </c>
      <c r="M138" s="48">
        <v>4.24775</v>
      </c>
      <c r="N138" s="48">
        <v>4.30177</v>
      </c>
      <c r="O138" s="48">
        <v>4.29997</v>
      </c>
      <c r="P138" s="48">
        <v>4.28319</v>
      </c>
      <c r="Q138" s="48">
        <v>4.27851</v>
      </c>
      <c r="R138" s="48">
        <v>4.27042</v>
      </c>
      <c r="S138" s="48">
        <v>4.26481</v>
      </c>
      <c r="T138" s="48">
        <v>4.26076</v>
      </c>
      <c r="U138" s="48">
        <v>4.23128</v>
      </c>
      <c r="V138" s="48">
        <v>4.16094</v>
      </c>
      <c r="W138" s="48">
        <v>4.16567</v>
      </c>
      <c r="X138" s="48">
        <v>4.09956</v>
      </c>
      <c r="Y138" s="48">
        <v>3.9111</v>
      </c>
    </row>
    <row r="139" spans="1:25" ht="15.75">
      <c r="A139" s="47">
        <v>25</v>
      </c>
      <c r="B139" s="48">
        <v>3.79702</v>
      </c>
      <c r="C139" s="48">
        <v>3.78827</v>
      </c>
      <c r="D139" s="48">
        <v>3.74183</v>
      </c>
      <c r="E139" s="48">
        <v>3.7064</v>
      </c>
      <c r="F139" s="48">
        <v>3.52381</v>
      </c>
      <c r="G139" s="48">
        <v>3.51746</v>
      </c>
      <c r="H139" s="48">
        <v>3.62029</v>
      </c>
      <c r="I139" s="48">
        <v>3.78766</v>
      </c>
      <c r="J139" s="48">
        <v>3.87849</v>
      </c>
      <c r="K139" s="48">
        <v>4.05659</v>
      </c>
      <c r="L139" s="48">
        <v>4.16247</v>
      </c>
      <c r="M139" s="48">
        <v>4.20948</v>
      </c>
      <c r="N139" s="48">
        <v>4.19982</v>
      </c>
      <c r="O139" s="48">
        <v>4.20021</v>
      </c>
      <c r="P139" s="48">
        <v>4.17919</v>
      </c>
      <c r="Q139" s="48">
        <v>4.18552</v>
      </c>
      <c r="R139" s="48">
        <v>4.15525</v>
      </c>
      <c r="S139" s="48">
        <v>4.16594</v>
      </c>
      <c r="T139" s="48">
        <v>4.17862</v>
      </c>
      <c r="U139" s="48">
        <v>4.17116</v>
      </c>
      <c r="V139" s="48">
        <v>4.17262</v>
      </c>
      <c r="W139" s="48">
        <v>4.22737</v>
      </c>
      <c r="X139" s="48">
        <v>4.11956</v>
      </c>
      <c r="Y139" s="48">
        <v>4.00743</v>
      </c>
    </row>
    <row r="140" spans="1:25" ht="15.75">
      <c r="A140" s="47">
        <v>26</v>
      </c>
      <c r="B140" s="48">
        <v>3.88574</v>
      </c>
      <c r="C140" s="48">
        <v>3.73386</v>
      </c>
      <c r="D140" s="48">
        <v>3.60489</v>
      </c>
      <c r="E140" s="48">
        <v>3.51248</v>
      </c>
      <c r="F140" s="48">
        <v>3.51311</v>
      </c>
      <c r="G140" s="48">
        <v>3.65901</v>
      </c>
      <c r="H140" s="48">
        <v>3.8062</v>
      </c>
      <c r="I140" s="48">
        <v>3.98849</v>
      </c>
      <c r="J140" s="48">
        <v>4.22716</v>
      </c>
      <c r="K140" s="48">
        <v>4.2826</v>
      </c>
      <c r="L140" s="48">
        <v>4.29644</v>
      </c>
      <c r="M140" s="48">
        <v>4.28895</v>
      </c>
      <c r="N140" s="48">
        <v>4.27342</v>
      </c>
      <c r="O140" s="48">
        <v>4.27091</v>
      </c>
      <c r="P140" s="48">
        <v>4.26905</v>
      </c>
      <c r="Q140" s="48">
        <v>4.26933</v>
      </c>
      <c r="R140" s="48">
        <v>4.2692</v>
      </c>
      <c r="S140" s="48">
        <v>4.23486</v>
      </c>
      <c r="T140" s="48">
        <v>4.19348</v>
      </c>
      <c r="U140" s="48">
        <v>4.13101</v>
      </c>
      <c r="V140" s="48">
        <v>4.05607</v>
      </c>
      <c r="W140" s="48">
        <v>4.06897</v>
      </c>
      <c r="X140" s="48">
        <v>4.00461</v>
      </c>
      <c r="Y140" s="48">
        <v>3.81142</v>
      </c>
    </row>
    <row r="141" spans="1:25" ht="15.75">
      <c r="A141" s="47">
        <v>27</v>
      </c>
      <c r="B141" s="48">
        <v>3.71718</v>
      </c>
      <c r="C141" s="48">
        <v>3.71922</v>
      </c>
      <c r="D141" s="48">
        <v>3.62895</v>
      </c>
      <c r="E141" s="48">
        <v>3.62721</v>
      </c>
      <c r="F141" s="48">
        <v>3.65147</v>
      </c>
      <c r="G141" s="48">
        <v>3.68474</v>
      </c>
      <c r="H141" s="48">
        <v>3.9248</v>
      </c>
      <c r="I141" s="48">
        <v>4.189</v>
      </c>
      <c r="J141" s="48">
        <v>4.25992</v>
      </c>
      <c r="K141" s="48">
        <v>4.32359</v>
      </c>
      <c r="L141" s="48">
        <v>4.32627</v>
      </c>
      <c r="M141" s="48">
        <v>4.31657</v>
      </c>
      <c r="N141" s="48">
        <v>4.26447</v>
      </c>
      <c r="O141" s="48">
        <v>4.28338</v>
      </c>
      <c r="P141" s="48">
        <v>4.24715</v>
      </c>
      <c r="Q141" s="48">
        <v>4.19707</v>
      </c>
      <c r="R141" s="48">
        <v>4.21651</v>
      </c>
      <c r="S141" s="48">
        <v>4.19306</v>
      </c>
      <c r="T141" s="48">
        <v>4.17711</v>
      </c>
      <c r="U141" s="48">
        <v>4.13053</v>
      </c>
      <c r="V141" s="48">
        <v>4.04672</v>
      </c>
      <c r="W141" s="48">
        <v>4.07134</v>
      </c>
      <c r="X141" s="48">
        <v>3.99354</v>
      </c>
      <c r="Y141" s="48">
        <v>3.80375</v>
      </c>
    </row>
    <row r="142" spans="1:25" ht="15.75">
      <c r="A142" s="47">
        <v>28</v>
      </c>
      <c r="B142" s="48">
        <v>3.73819</v>
      </c>
      <c r="C142" s="48">
        <v>3.70326</v>
      </c>
      <c r="D142" s="48">
        <v>3.65001</v>
      </c>
      <c r="E142" s="48">
        <v>3.63217</v>
      </c>
      <c r="F142" s="48">
        <v>3.65352</v>
      </c>
      <c r="G142" s="48">
        <v>3.67754</v>
      </c>
      <c r="H142" s="48">
        <v>3.81139</v>
      </c>
      <c r="I142" s="48">
        <v>3.95706</v>
      </c>
      <c r="J142" s="48">
        <v>4.26619</v>
      </c>
      <c r="K142" s="48">
        <v>4.28453</v>
      </c>
      <c r="L142" s="48">
        <v>4.30864</v>
      </c>
      <c r="M142" s="48">
        <v>4.31421</v>
      </c>
      <c r="N142" s="48">
        <v>4.27641</v>
      </c>
      <c r="O142" s="48">
        <v>4.28639</v>
      </c>
      <c r="P142" s="48">
        <v>4.27589</v>
      </c>
      <c r="Q142" s="48">
        <v>4.24164</v>
      </c>
      <c r="R142" s="48">
        <v>4.27966</v>
      </c>
      <c r="S142" s="48">
        <v>4.28821</v>
      </c>
      <c r="T142" s="48">
        <v>4.25266</v>
      </c>
      <c r="U142" s="48">
        <v>4.18571</v>
      </c>
      <c r="V142" s="48">
        <v>4.10039</v>
      </c>
      <c r="W142" s="48">
        <v>4.11719</v>
      </c>
      <c r="X142" s="48">
        <v>4.02648</v>
      </c>
      <c r="Y142" s="48">
        <v>3.88009</v>
      </c>
    </row>
    <row r="143" spans="1:25" ht="15.75">
      <c r="A143" s="47">
        <v>29</v>
      </c>
      <c r="B143" s="48">
        <v>3.67167</v>
      </c>
      <c r="C143" s="48">
        <v>3.70203</v>
      </c>
      <c r="D143" s="48">
        <v>3.64047</v>
      </c>
      <c r="E143" s="48">
        <v>3.31529</v>
      </c>
      <c r="F143" s="48">
        <v>3.42493</v>
      </c>
      <c r="G143" s="48">
        <v>3.55225</v>
      </c>
      <c r="H143" s="48">
        <v>3.79209</v>
      </c>
      <c r="I143" s="48">
        <v>3.95634</v>
      </c>
      <c r="J143" s="48">
        <v>4.22688</v>
      </c>
      <c r="K143" s="48">
        <v>4.27776</v>
      </c>
      <c r="L143" s="48">
        <v>4.28323</v>
      </c>
      <c r="M143" s="48">
        <v>4.28804</v>
      </c>
      <c r="N143" s="48">
        <v>4.26803</v>
      </c>
      <c r="O143" s="48">
        <v>4.27978</v>
      </c>
      <c r="P143" s="48">
        <v>4.29254</v>
      </c>
      <c r="Q143" s="48">
        <v>4.27406</v>
      </c>
      <c r="R143" s="48">
        <v>4.2872</v>
      </c>
      <c r="S143" s="48">
        <v>4.22772</v>
      </c>
      <c r="T143" s="48">
        <v>4.20105</v>
      </c>
      <c r="U143" s="48">
        <v>4.10202</v>
      </c>
      <c r="V143" s="48">
        <v>4.06378</v>
      </c>
      <c r="W143" s="48">
        <v>4.08568</v>
      </c>
      <c r="X143" s="48">
        <v>4.05624</v>
      </c>
      <c r="Y143" s="48">
        <v>3.82119</v>
      </c>
    </row>
    <row r="144" spans="1:25" ht="15.75">
      <c r="A144" s="47">
        <v>30</v>
      </c>
      <c r="B144" s="48">
        <v>3.78656</v>
      </c>
      <c r="C144" s="48">
        <v>3.72435</v>
      </c>
      <c r="D144" s="48">
        <v>3.7122</v>
      </c>
      <c r="E144" s="48">
        <v>3.62504</v>
      </c>
      <c r="F144" s="48">
        <v>3.64082</v>
      </c>
      <c r="G144" s="48">
        <v>3.78894</v>
      </c>
      <c r="H144" s="48">
        <v>3.89633</v>
      </c>
      <c r="I144" s="48">
        <v>4.0742</v>
      </c>
      <c r="J144" s="48">
        <v>4.25548</v>
      </c>
      <c r="K144" s="48">
        <v>4.31911</v>
      </c>
      <c r="L144" s="48">
        <v>4.30378</v>
      </c>
      <c r="M144" s="48">
        <v>4.33971</v>
      </c>
      <c r="N144" s="48">
        <v>4.32327</v>
      </c>
      <c r="O144" s="48">
        <v>4.34963</v>
      </c>
      <c r="P144" s="48">
        <v>4.34536</v>
      </c>
      <c r="Q144" s="48">
        <v>4.30139</v>
      </c>
      <c r="R144" s="48">
        <v>4.31083</v>
      </c>
      <c r="S144" s="48">
        <v>4.26212</v>
      </c>
      <c r="T144" s="48">
        <v>4.18781</v>
      </c>
      <c r="U144" s="48">
        <v>4.10369</v>
      </c>
      <c r="V144" s="48">
        <v>4.06305</v>
      </c>
      <c r="W144" s="48">
        <v>4.08271</v>
      </c>
      <c r="X144" s="48">
        <v>4.03289</v>
      </c>
      <c r="Y144" s="48">
        <v>3.86885</v>
      </c>
    </row>
    <row r="145" spans="1:25" ht="15.75">
      <c r="A145" s="47">
        <v>31</v>
      </c>
      <c r="B145" s="48">
        <v>2.70889</v>
      </c>
      <c r="C145" s="48">
        <v>2.70889</v>
      </c>
      <c r="D145" s="48">
        <v>2.70889</v>
      </c>
      <c r="E145" s="48">
        <v>2.70889</v>
      </c>
      <c r="F145" s="48">
        <v>2.70889</v>
      </c>
      <c r="G145" s="48">
        <v>2.70889</v>
      </c>
      <c r="H145" s="48">
        <v>2.70889</v>
      </c>
      <c r="I145" s="48">
        <v>2.70889</v>
      </c>
      <c r="J145" s="48">
        <v>2.70889</v>
      </c>
      <c r="K145" s="48">
        <v>2.70889</v>
      </c>
      <c r="L145" s="48">
        <v>2.70889</v>
      </c>
      <c r="M145" s="48">
        <v>2.70889</v>
      </c>
      <c r="N145" s="48">
        <v>2.70889</v>
      </c>
      <c r="O145" s="48">
        <v>2.70889</v>
      </c>
      <c r="P145" s="48">
        <v>2.70889</v>
      </c>
      <c r="Q145" s="48">
        <v>2.70889</v>
      </c>
      <c r="R145" s="48">
        <v>2.70889</v>
      </c>
      <c r="S145" s="48">
        <v>2.70889</v>
      </c>
      <c r="T145" s="48">
        <v>2.70889</v>
      </c>
      <c r="U145" s="48">
        <v>2.70889</v>
      </c>
      <c r="V145" s="48">
        <v>2.70889</v>
      </c>
      <c r="W145" s="48">
        <v>2.70889</v>
      </c>
      <c r="X145" s="48">
        <v>2.70889</v>
      </c>
      <c r="Y145" s="48">
        <v>2.70889</v>
      </c>
    </row>
    <row r="148" spans="1:13" ht="15.75" customHeight="1">
      <c r="A148" s="80" t="s">
        <v>52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55"/>
      <c r="M148" s="56">
        <v>330.01277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2014-07-09T13:41:11Z</dcterms:modified>
  <cp:category/>
  <cp:version/>
  <cp:contentType/>
  <cp:contentStatus/>
</cp:coreProperties>
</file>