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<sst xmlns="http://schemas.openxmlformats.org/spreadsheetml/2006/main" count="203" uniqueCount="78">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</sst>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4">
      <selection activeCell="L12" sqref="L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53" t="s">
        <v>38</v>
      </c>
      <c r="B2" s="53"/>
      <c r="C2" s="53"/>
      <c r="D2" s="53"/>
      <c r="E2" s="53"/>
      <c r="F2" s="53"/>
      <c r="G2" s="53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41760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54" t="s">
        <v>15</v>
      </c>
      <c r="B6" s="56" t="s">
        <v>74</v>
      </c>
      <c r="C6" s="58" t="s">
        <v>77</v>
      </c>
      <c r="D6" s="60" t="s">
        <v>8</v>
      </c>
      <c r="E6" s="62" t="s">
        <v>9</v>
      </c>
      <c r="F6" s="62"/>
      <c r="G6" s="62"/>
      <c r="H6" s="62"/>
    </row>
    <row r="7" spans="1:8" ht="44.25" customHeight="1">
      <c r="A7" s="55"/>
      <c r="B7" s="57"/>
      <c r="C7" s="59"/>
      <c r="D7" s="61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5">
      <c r="A10" s="35" t="s">
        <v>18</v>
      </c>
      <c r="B10" s="50" t="s">
        <v>25</v>
      </c>
      <c r="C10" s="29" t="s">
        <v>28</v>
      </c>
      <c r="D10" s="27" t="s">
        <v>12</v>
      </c>
      <c r="E10" s="30">
        <v>2.62527</v>
      </c>
      <c r="F10" s="30">
        <v>3.28886</v>
      </c>
      <c r="G10" s="30">
        <v>3.4291</v>
      </c>
      <c r="H10" s="30">
        <v>3.47998</v>
      </c>
    </row>
    <row r="11" spans="1:8" ht="15">
      <c r="A11" s="35"/>
      <c r="B11" s="51"/>
      <c r="C11" s="29" t="s">
        <v>29</v>
      </c>
      <c r="D11" s="27" t="s">
        <v>12</v>
      </c>
      <c r="E11" s="30">
        <v>2.60527</v>
      </c>
      <c r="F11" s="30">
        <v>3.26886</v>
      </c>
      <c r="G11" s="30">
        <v>3.4091</v>
      </c>
      <c r="H11" s="30">
        <v>3.45998</v>
      </c>
    </row>
    <row r="12" spans="1:8" ht="15">
      <c r="A12" s="35"/>
      <c r="B12" s="51"/>
      <c r="C12" s="29" t="s">
        <v>30</v>
      </c>
      <c r="D12" s="27" t="s">
        <v>12</v>
      </c>
      <c r="E12" s="30">
        <v>2.52527</v>
      </c>
      <c r="F12" s="30">
        <v>3.18886</v>
      </c>
      <c r="G12" s="30">
        <v>3.3291</v>
      </c>
      <c r="H12" s="30">
        <v>3.37998</v>
      </c>
    </row>
    <row r="13" spans="1:8" ht="15">
      <c r="A13" s="35"/>
      <c r="B13" s="52"/>
      <c r="C13" s="29" t="s">
        <v>31</v>
      </c>
      <c r="D13" s="27" t="s">
        <v>12</v>
      </c>
      <c r="E13" s="30">
        <v>2.45527</v>
      </c>
      <c r="F13" s="30">
        <v>3.11886</v>
      </c>
      <c r="G13" s="30">
        <v>3.2591</v>
      </c>
      <c r="H13" s="30">
        <v>3.30998</v>
      </c>
    </row>
    <row r="14" spans="1:8" ht="15">
      <c r="A14" s="36"/>
      <c r="B14" s="26" t="s">
        <v>26</v>
      </c>
      <c r="C14" s="34"/>
      <c r="D14" s="27"/>
      <c r="E14" s="30"/>
      <c r="F14" s="30"/>
      <c r="G14" s="30"/>
      <c r="H14" s="34"/>
    </row>
    <row r="15" spans="1:8" ht="15">
      <c r="A15" s="36" t="s">
        <v>32</v>
      </c>
      <c r="B15" s="50" t="s">
        <v>21</v>
      </c>
      <c r="C15" s="29" t="s">
        <v>28</v>
      </c>
      <c r="D15" s="27" t="s">
        <v>12</v>
      </c>
      <c r="E15" s="30"/>
      <c r="F15" s="30"/>
      <c r="G15" s="30">
        <v>2.72692</v>
      </c>
      <c r="H15" s="34"/>
    </row>
    <row r="16" spans="1:8" ht="15">
      <c r="A16" s="36"/>
      <c r="B16" s="51"/>
      <c r="C16" s="29" t="s">
        <v>29</v>
      </c>
      <c r="D16" s="27" t="s">
        <v>12</v>
      </c>
      <c r="E16" s="30"/>
      <c r="F16" s="30"/>
      <c r="G16" s="30">
        <v>2.71692</v>
      </c>
      <c r="H16" s="34"/>
    </row>
    <row r="17" spans="1:8" ht="15">
      <c r="A17" s="36"/>
      <c r="B17" s="51"/>
      <c r="C17" s="29" t="s">
        <v>30</v>
      </c>
      <c r="D17" s="27" t="s">
        <v>12</v>
      </c>
      <c r="E17" s="30"/>
      <c r="F17" s="30"/>
      <c r="G17" s="30">
        <v>2.66692</v>
      </c>
      <c r="H17" s="34"/>
    </row>
    <row r="18" spans="1:8" ht="15">
      <c r="A18" s="36"/>
      <c r="B18" s="52"/>
      <c r="C18" s="29" t="s">
        <v>31</v>
      </c>
      <c r="D18" s="27" t="s">
        <v>12</v>
      </c>
      <c r="E18" s="30"/>
      <c r="F18" s="30"/>
      <c r="G18" s="30">
        <v>2.61692</v>
      </c>
      <c r="H18" s="34"/>
    </row>
    <row r="19" spans="1:8" ht="15">
      <c r="A19" s="36" t="s">
        <v>33</v>
      </c>
      <c r="B19" s="50" t="s">
        <v>22</v>
      </c>
      <c r="C19" s="29" t="s">
        <v>28</v>
      </c>
      <c r="D19" s="27" t="s">
        <v>12</v>
      </c>
      <c r="E19" s="30"/>
      <c r="F19" s="30"/>
      <c r="G19" s="30">
        <v>3.89191</v>
      </c>
      <c r="H19" s="34"/>
    </row>
    <row r="20" spans="1:8" ht="15">
      <c r="A20" s="36"/>
      <c r="B20" s="51"/>
      <c r="C20" s="29" t="s">
        <v>29</v>
      </c>
      <c r="D20" s="27" t="s">
        <v>12</v>
      </c>
      <c r="E20" s="30"/>
      <c r="F20" s="30"/>
      <c r="G20" s="30">
        <v>3.87191</v>
      </c>
      <c r="H20" s="34"/>
    </row>
    <row r="21" spans="1:8" ht="15">
      <c r="A21" s="36"/>
      <c r="B21" s="51"/>
      <c r="C21" s="29" t="s">
        <v>30</v>
      </c>
      <c r="D21" s="27" t="s">
        <v>12</v>
      </c>
      <c r="E21" s="30"/>
      <c r="F21" s="30"/>
      <c r="G21" s="30">
        <v>3.78191</v>
      </c>
      <c r="H21" s="34"/>
    </row>
    <row r="22" spans="1:8" ht="15" customHeight="1">
      <c r="A22" s="36"/>
      <c r="B22" s="52"/>
      <c r="C22" s="29" t="s">
        <v>31</v>
      </c>
      <c r="D22" s="27" t="s">
        <v>12</v>
      </c>
      <c r="E22" s="30"/>
      <c r="F22" s="30"/>
      <c r="G22" s="30">
        <v>3.70191</v>
      </c>
      <c r="H22" s="34"/>
    </row>
    <row r="23" spans="1:8" ht="15" customHeight="1">
      <c r="A23" s="36" t="s">
        <v>34</v>
      </c>
      <c r="B23" s="50" t="s">
        <v>23</v>
      </c>
      <c r="C23" s="29" t="s">
        <v>28</v>
      </c>
      <c r="D23" s="27" t="s">
        <v>12</v>
      </c>
      <c r="E23" s="30"/>
      <c r="F23" s="30"/>
      <c r="G23" s="30">
        <v>6.68396</v>
      </c>
      <c r="H23" s="34"/>
    </row>
    <row r="24" spans="1:8" ht="15" customHeight="1">
      <c r="A24" s="36"/>
      <c r="B24" s="51"/>
      <c r="C24" s="29" t="s">
        <v>29</v>
      </c>
      <c r="D24" s="27" t="s">
        <v>12</v>
      </c>
      <c r="E24" s="30"/>
      <c r="F24" s="30"/>
      <c r="G24" s="30">
        <v>6.61396</v>
      </c>
      <c r="H24" s="34"/>
    </row>
    <row r="25" spans="1:8" ht="15" customHeight="1">
      <c r="A25" s="36"/>
      <c r="B25" s="51"/>
      <c r="C25" s="29" t="s">
        <v>30</v>
      </c>
      <c r="D25" s="27" t="s">
        <v>12</v>
      </c>
      <c r="E25" s="30"/>
      <c r="F25" s="30"/>
      <c r="G25" s="30">
        <v>6.35396</v>
      </c>
      <c r="H25" s="34"/>
    </row>
    <row r="26" spans="1:8" ht="15" customHeight="1">
      <c r="A26" s="36"/>
      <c r="B26" s="52"/>
      <c r="C26" s="29" t="s">
        <v>31</v>
      </c>
      <c r="D26" s="27" t="s">
        <v>12</v>
      </c>
      <c r="E26" s="30"/>
      <c r="F26" s="30"/>
      <c r="G26" s="30">
        <v>6.12396</v>
      </c>
      <c r="H26" s="34"/>
    </row>
    <row r="27" spans="1:8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990.85204</v>
      </c>
      <c r="F29" s="30"/>
      <c r="G29" s="30"/>
      <c r="H29" s="34"/>
    </row>
    <row r="30" spans="1:8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1.1248099999999999</v>
      </c>
      <c r="F30" s="30"/>
      <c r="G30" s="30"/>
      <c r="H30" s="34"/>
    </row>
    <row r="31" spans="1:8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27</v>
      </c>
      <c r="C32" s="34"/>
      <c r="D32" s="27" t="s">
        <v>12</v>
      </c>
      <c r="E32" s="67">
        <v>2.52527</v>
      </c>
      <c r="F32" s="68"/>
      <c r="G32" s="68"/>
      <c r="H32" s="69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63" t="s">
        <v>35</v>
      </c>
      <c r="B34" s="63"/>
      <c r="C34" s="63"/>
      <c r="D34" s="63"/>
      <c r="E34" s="63"/>
      <c r="F34" s="63"/>
      <c r="G34" s="20">
        <v>1.06915</v>
      </c>
      <c r="H34" s="38"/>
    </row>
    <row r="35" spans="1:8" ht="18.75" customHeight="1">
      <c r="A35" s="63" t="s">
        <v>36</v>
      </c>
      <c r="B35" s="63"/>
      <c r="C35" s="63"/>
      <c r="D35" s="63"/>
      <c r="E35" s="63"/>
      <c r="F35" s="63"/>
      <c r="G35" s="20">
        <v>342.18445</v>
      </c>
      <c r="H35" s="38"/>
    </row>
    <row r="36" spans="1:8" ht="47.25" customHeight="1">
      <c r="A36" s="64" t="s">
        <v>75</v>
      </c>
      <c r="B36" s="64"/>
      <c r="C36" s="64"/>
      <c r="D36" s="64"/>
      <c r="E36" s="65" t="s">
        <v>25</v>
      </c>
      <c r="F36" s="65"/>
      <c r="G36" s="33">
        <v>1.41537</v>
      </c>
      <c r="H36" s="38"/>
    </row>
    <row r="37" spans="1:8" ht="15">
      <c r="A37" s="63" t="s">
        <v>37</v>
      </c>
      <c r="B37" s="63"/>
      <c r="C37" s="63"/>
      <c r="D37" s="63"/>
      <c r="E37" s="66" t="s">
        <v>21</v>
      </c>
      <c r="F37" s="66"/>
      <c r="G37" s="33">
        <v>0.80319</v>
      </c>
      <c r="H37" s="38"/>
    </row>
    <row r="38" spans="1:8" ht="15">
      <c r="A38" s="63"/>
      <c r="B38" s="63"/>
      <c r="C38" s="63"/>
      <c r="D38" s="63"/>
      <c r="E38" s="66" t="s">
        <v>22</v>
      </c>
      <c r="F38" s="66"/>
      <c r="G38" s="33">
        <v>1.83818</v>
      </c>
      <c r="H38" s="38"/>
    </row>
    <row r="39" spans="1:8" ht="15">
      <c r="A39" s="63"/>
      <c r="B39" s="63"/>
      <c r="C39" s="63"/>
      <c r="D39" s="63"/>
      <c r="E39" s="66" t="s">
        <v>23</v>
      </c>
      <c r="F39" s="66"/>
      <c r="G39" s="33">
        <v>4.04023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82">
      <selection activeCell="P161" sqref="P161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1">
        <f>НЕРЕГ!C4</f>
        <v>41760</v>
      </c>
      <c r="C4" s="71"/>
      <c r="D4" s="39"/>
      <c r="E4" s="39"/>
      <c r="F4" s="39"/>
      <c r="G4" s="39"/>
      <c r="H4" s="39"/>
      <c r="M4" s="72" t="s">
        <v>39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41</v>
      </c>
      <c r="B7" s="74" t="s">
        <v>42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2.13992</v>
      </c>
      <c r="C9" s="42">
        <v>2.10149</v>
      </c>
      <c r="D9" s="42">
        <v>2.01796</v>
      </c>
      <c r="E9" s="42">
        <v>2.03595</v>
      </c>
      <c r="F9" s="42">
        <v>2.05885</v>
      </c>
      <c r="G9" s="42">
        <v>2.03101</v>
      </c>
      <c r="H9" s="42">
        <v>1.99516</v>
      </c>
      <c r="I9" s="42">
        <v>2.10097</v>
      </c>
      <c r="J9" s="42">
        <v>2.24959</v>
      </c>
      <c r="K9" s="42">
        <v>2.35054</v>
      </c>
      <c r="L9" s="42">
        <v>2.43224</v>
      </c>
      <c r="M9" s="42">
        <v>2.4712</v>
      </c>
      <c r="N9" s="42">
        <v>2.4229</v>
      </c>
      <c r="O9" s="42">
        <v>2.3795</v>
      </c>
      <c r="P9" s="42">
        <v>2.27839</v>
      </c>
      <c r="Q9" s="42">
        <v>2.28043</v>
      </c>
      <c r="R9" s="42">
        <v>2.28557</v>
      </c>
      <c r="S9" s="42">
        <v>2.29186</v>
      </c>
      <c r="T9" s="42">
        <v>2.29128</v>
      </c>
      <c r="U9" s="42">
        <v>2.31085</v>
      </c>
      <c r="V9" s="42">
        <v>2.50728</v>
      </c>
      <c r="W9" s="42">
        <v>2.55712</v>
      </c>
      <c r="X9" s="42">
        <v>2.38195</v>
      </c>
      <c r="Y9" s="42">
        <v>2.18701</v>
      </c>
    </row>
    <row r="10" spans="1:25" ht="15.75">
      <c r="A10" s="41">
        <v>2</v>
      </c>
      <c r="B10" s="42">
        <v>2.22912</v>
      </c>
      <c r="C10" s="42">
        <v>2.13433</v>
      </c>
      <c r="D10" s="42">
        <v>2.0499</v>
      </c>
      <c r="E10" s="42">
        <v>2.03664</v>
      </c>
      <c r="F10" s="42">
        <v>2.03288</v>
      </c>
      <c r="G10" s="42">
        <v>2.02374</v>
      </c>
      <c r="H10" s="42">
        <v>1.99006</v>
      </c>
      <c r="I10" s="42">
        <v>2.05835</v>
      </c>
      <c r="J10" s="42">
        <v>2.22067</v>
      </c>
      <c r="K10" s="42">
        <v>2.30487</v>
      </c>
      <c r="L10" s="42">
        <v>2.37894</v>
      </c>
      <c r="M10" s="42">
        <v>2.40404</v>
      </c>
      <c r="N10" s="42">
        <v>2.36337</v>
      </c>
      <c r="O10" s="42">
        <v>2.36095</v>
      </c>
      <c r="P10" s="42">
        <v>2.346</v>
      </c>
      <c r="Q10" s="42">
        <v>2.34491</v>
      </c>
      <c r="R10" s="42">
        <v>2.25141</v>
      </c>
      <c r="S10" s="42">
        <v>2.23485</v>
      </c>
      <c r="T10" s="42">
        <v>2.24441</v>
      </c>
      <c r="U10" s="42">
        <v>2.25344</v>
      </c>
      <c r="V10" s="42">
        <v>2.37542</v>
      </c>
      <c r="W10" s="42">
        <v>2.41223</v>
      </c>
      <c r="X10" s="42">
        <v>2.31493</v>
      </c>
      <c r="Y10" s="42">
        <v>2.19466</v>
      </c>
    </row>
    <row r="11" spans="1:25" ht="15.75">
      <c r="A11" s="41">
        <v>3</v>
      </c>
      <c r="B11" s="42">
        <v>2.21073</v>
      </c>
      <c r="C11" s="42">
        <v>2.1173</v>
      </c>
      <c r="D11" s="42">
        <v>2.05459</v>
      </c>
      <c r="E11" s="42">
        <v>2.02534</v>
      </c>
      <c r="F11" s="42">
        <v>2.02375</v>
      </c>
      <c r="G11" s="42">
        <v>2.05179</v>
      </c>
      <c r="H11" s="42">
        <v>2.02265</v>
      </c>
      <c r="I11" s="42">
        <v>2.17227</v>
      </c>
      <c r="J11" s="42">
        <v>2.26517</v>
      </c>
      <c r="K11" s="42">
        <v>2.45371</v>
      </c>
      <c r="L11" s="42">
        <v>2.50595</v>
      </c>
      <c r="M11" s="42">
        <v>2.50904</v>
      </c>
      <c r="N11" s="42">
        <v>2.436</v>
      </c>
      <c r="O11" s="42">
        <v>2.42239</v>
      </c>
      <c r="P11" s="42">
        <v>2.41727</v>
      </c>
      <c r="Q11" s="42">
        <v>2.42282</v>
      </c>
      <c r="R11" s="42">
        <v>2.40096</v>
      </c>
      <c r="S11" s="42">
        <v>2.33941</v>
      </c>
      <c r="T11" s="42">
        <v>2.36274</v>
      </c>
      <c r="U11" s="42">
        <v>2.40898</v>
      </c>
      <c r="V11" s="42">
        <v>2.47389</v>
      </c>
      <c r="W11" s="42">
        <v>2.45474</v>
      </c>
      <c r="X11" s="42">
        <v>2.37408</v>
      </c>
      <c r="Y11" s="42">
        <v>2.20145</v>
      </c>
    </row>
    <row r="12" spans="1:25" ht="15.75">
      <c r="A12" s="41">
        <v>4</v>
      </c>
      <c r="B12" s="42">
        <v>2.21765</v>
      </c>
      <c r="C12" s="42">
        <v>2.13913</v>
      </c>
      <c r="D12" s="42">
        <v>2.06521</v>
      </c>
      <c r="E12" s="42">
        <v>2.04779</v>
      </c>
      <c r="F12" s="42">
        <v>2.0476</v>
      </c>
      <c r="G12" s="42">
        <v>2.05676</v>
      </c>
      <c r="H12" s="42">
        <v>2.04421</v>
      </c>
      <c r="I12" s="42">
        <v>2.09818</v>
      </c>
      <c r="J12" s="42">
        <v>2.24153</v>
      </c>
      <c r="K12" s="42">
        <v>2.30321</v>
      </c>
      <c r="L12" s="42">
        <v>2.4549</v>
      </c>
      <c r="M12" s="42">
        <v>2.45966</v>
      </c>
      <c r="N12" s="42">
        <v>2.42438</v>
      </c>
      <c r="O12" s="42">
        <v>2.38933</v>
      </c>
      <c r="P12" s="42">
        <v>2.34176</v>
      </c>
      <c r="Q12" s="42">
        <v>2.33557</v>
      </c>
      <c r="R12" s="42">
        <v>2.31325</v>
      </c>
      <c r="S12" s="42">
        <v>2.26064</v>
      </c>
      <c r="T12" s="42">
        <v>2.26404</v>
      </c>
      <c r="U12" s="42">
        <v>2.28688</v>
      </c>
      <c r="V12" s="42">
        <v>2.42174</v>
      </c>
      <c r="W12" s="42">
        <v>2.39701</v>
      </c>
      <c r="X12" s="42">
        <v>2.273</v>
      </c>
      <c r="Y12" s="42">
        <v>2.21415</v>
      </c>
    </row>
    <row r="13" spans="1:25" ht="15.75">
      <c r="A13" s="41">
        <v>5</v>
      </c>
      <c r="B13" s="42">
        <v>2.20068</v>
      </c>
      <c r="C13" s="42">
        <v>2.06466</v>
      </c>
      <c r="D13" s="42">
        <v>1.97707</v>
      </c>
      <c r="E13" s="42">
        <v>1.9659</v>
      </c>
      <c r="F13" s="42">
        <v>2.00481</v>
      </c>
      <c r="G13" s="42">
        <v>2.08007</v>
      </c>
      <c r="H13" s="42">
        <v>2.12136</v>
      </c>
      <c r="I13" s="42">
        <v>2.31825</v>
      </c>
      <c r="J13" s="42">
        <v>2.4449</v>
      </c>
      <c r="K13" s="42">
        <v>2.42394</v>
      </c>
      <c r="L13" s="42">
        <v>2.43531</v>
      </c>
      <c r="M13" s="42">
        <v>2.44629</v>
      </c>
      <c r="N13" s="42">
        <v>2.40723</v>
      </c>
      <c r="O13" s="42">
        <v>2.42092</v>
      </c>
      <c r="P13" s="42">
        <v>2.53232</v>
      </c>
      <c r="Q13" s="42">
        <v>2.51962</v>
      </c>
      <c r="R13" s="42">
        <v>2.50645</v>
      </c>
      <c r="S13" s="42">
        <v>2.42048</v>
      </c>
      <c r="T13" s="42">
        <v>2.41634</v>
      </c>
      <c r="U13" s="42">
        <v>2.40731</v>
      </c>
      <c r="V13" s="42">
        <v>2.34143</v>
      </c>
      <c r="W13" s="42">
        <v>2.28475</v>
      </c>
      <c r="X13" s="42">
        <v>2.21688</v>
      </c>
      <c r="Y13" s="42">
        <v>2.07743</v>
      </c>
    </row>
    <row r="14" spans="1:25" ht="15.75">
      <c r="A14" s="41">
        <v>6</v>
      </c>
      <c r="B14" s="42">
        <v>2.00955</v>
      </c>
      <c r="C14" s="42">
        <v>1.9415</v>
      </c>
      <c r="D14" s="42">
        <v>1.89918</v>
      </c>
      <c r="E14" s="42">
        <v>1.89305</v>
      </c>
      <c r="F14" s="42">
        <v>1.96974</v>
      </c>
      <c r="G14" s="42">
        <v>2.0569</v>
      </c>
      <c r="H14" s="42">
        <v>2.13228</v>
      </c>
      <c r="I14" s="42">
        <v>2.28145</v>
      </c>
      <c r="J14" s="42">
        <v>2.34</v>
      </c>
      <c r="K14" s="42">
        <v>2.36381</v>
      </c>
      <c r="L14" s="42">
        <v>2.35061</v>
      </c>
      <c r="M14" s="42">
        <v>2.33758</v>
      </c>
      <c r="N14" s="42">
        <v>2.30704</v>
      </c>
      <c r="O14" s="42">
        <v>2.30831</v>
      </c>
      <c r="P14" s="42">
        <v>2.3969</v>
      </c>
      <c r="Q14" s="42">
        <v>2.36738</v>
      </c>
      <c r="R14" s="42">
        <v>2.38089</v>
      </c>
      <c r="S14" s="42">
        <v>2.32889</v>
      </c>
      <c r="T14" s="42">
        <v>2.33543</v>
      </c>
      <c r="U14" s="42">
        <v>2.36795</v>
      </c>
      <c r="V14" s="42">
        <v>2.32291</v>
      </c>
      <c r="W14" s="42">
        <v>2.29812</v>
      </c>
      <c r="X14" s="42">
        <v>2.18346</v>
      </c>
      <c r="Y14" s="42">
        <v>2.07976</v>
      </c>
    </row>
    <row r="15" spans="1:25" ht="15.75">
      <c r="A15" s="41">
        <v>7</v>
      </c>
      <c r="B15" s="42">
        <v>1.92322</v>
      </c>
      <c r="C15" s="42">
        <v>1.88946</v>
      </c>
      <c r="D15" s="42">
        <v>1.87325</v>
      </c>
      <c r="E15" s="42">
        <v>1.84593</v>
      </c>
      <c r="F15" s="42">
        <v>1.84755</v>
      </c>
      <c r="G15" s="42">
        <v>1.97591</v>
      </c>
      <c r="H15" s="42">
        <v>2.01677</v>
      </c>
      <c r="I15" s="42">
        <v>2.17181</v>
      </c>
      <c r="J15" s="42">
        <v>2.26631</v>
      </c>
      <c r="K15" s="42">
        <v>2.25094</v>
      </c>
      <c r="L15" s="42">
        <v>2.24042</v>
      </c>
      <c r="M15" s="42">
        <v>2.24311</v>
      </c>
      <c r="N15" s="42">
        <v>2.23024</v>
      </c>
      <c r="O15" s="42">
        <v>2.22249</v>
      </c>
      <c r="P15" s="42">
        <v>2.3121</v>
      </c>
      <c r="Q15" s="42">
        <v>2.28606</v>
      </c>
      <c r="R15" s="42">
        <v>2.29503</v>
      </c>
      <c r="S15" s="42">
        <v>2.26141</v>
      </c>
      <c r="T15" s="42">
        <v>2.25892</v>
      </c>
      <c r="U15" s="42">
        <v>2.25292</v>
      </c>
      <c r="V15" s="42">
        <v>2.20342</v>
      </c>
      <c r="W15" s="42">
        <v>2.20594</v>
      </c>
      <c r="X15" s="42">
        <v>2.102</v>
      </c>
      <c r="Y15" s="42">
        <v>1.98198</v>
      </c>
    </row>
    <row r="16" spans="1:25" s="43" customFormat="1" ht="15.75">
      <c r="A16" s="41">
        <v>8</v>
      </c>
      <c r="B16" s="42">
        <v>1.99819</v>
      </c>
      <c r="C16" s="42">
        <v>1.89341</v>
      </c>
      <c r="D16" s="42">
        <v>1.89432</v>
      </c>
      <c r="E16" s="42">
        <v>1.88392</v>
      </c>
      <c r="F16" s="42">
        <v>1.89667</v>
      </c>
      <c r="G16" s="42">
        <v>2.03789</v>
      </c>
      <c r="H16" s="42">
        <v>2.15151</v>
      </c>
      <c r="I16" s="42">
        <v>2.33322</v>
      </c>
      <c r="J16" s="42">
        <v>2.45005</v>
      </c>
      <c r="K16" s="42">
        <v>2.49378</v>
      </c>
      <c r="L16" s="42">
        <v>2.47828</v>
      </c>
      <c r="M16" s="42">
        <v>2.46893</v>
      </c>
      <c r="N16" s="42">
        <v>2.43245</v>
      </c>
      <c r="O16" s="42">
        <v>2.43105</v>
      </c>
      <c r="P16" s="42">
        <v>2.44528</v>
      </c>
      <c r="Q16" s="42">
        <v>2.42568</v>
      </c>
      <c r="R16" s="42">
        <v>2.39676</v>
      </c>
      <c r="S16" s="42">
        <v>2.38123</v>
      </c>
      <c r="T16" s="42">
        <v>2.36681</v>
      </c>
      <c r="U16" s="42">
        <v>2.32494</v>
      </c>
      <c r="V16" s="42">
        <v>2.29067</v>
      </c>
      <c r="W16" s="42">
        <v>2.28558</v>
      </c>
      <c r="X16" s="42">
        <v>2.15392</v>
      </c>
      <c r="Y16" s="42">
        <v>2.0746</v>
      </c>
    </row>
    <row r="17" spans="1:25" s="43" customFormat="1" ht="15.75">
      <c r="A17" s="41">
        <v>9</v>
      </c>
      <c r="B17" s="42">
        <v>2.01476</v>
      </c>
      <c r="C17" s="42">
        <v>1.90441</v>
      </c>
      <c r="D17" s="42">
        <v>1.94457</v>
      </c>
      <c r="E17" s="42">
        <v>2.02291</v>
      </c>
      <c r="F17" s="42">
        <v>1.98275</v>
      </c>
      <c r="G17" s="42">
        <v>2.00951</v>
      </c>
      <c r="H17" s="42">
        <v>1.89198</v>
      </c>
      <c r="I17" s="42">
        <v>2.00289</v>
      </c>
      <c r="J17" s="42">
        <v>2.09254</v>
      </c>
      <c r="K17" s="42">
        <v>2.12301</v>
      </c>
      <c r="L17" s="42">
        <v>2.18677</v>
      </c>
      <c r="M17" s="42">
        <v>2.18789</v>
      </c>
      <c r="N17" s="42">
        <v>2.13881</v>
      </c>
      <c r="O17" s="42">
        <v>2.12852</v>
      </c>
      <c r="P17" s="42">
        <v>2.14661</v>
      </c>
      <c r="Q17" s="42">
        <v>2.14802</v>
      </c>
      <c r="R17" s="42">
        <v>2.15363</v>
      </c>
      <c r="S17" s="42">
        <v>2.14613</v>
      </c>
      <c r="T17" s="42">
        <v>2.15404</v>
      </c>
      <c r="U17" s="42">
        <v>2.15966</v>
      </c>
      <c r="V17" s="42">
        <v>2.24928</v>
      </c>
      <c r="W17" s="42">
        <v>2.29454</v>
      </c>
      <c r="X17" s="42">
        <v>2.21244</v>
      </c>
      <c r="Y17" s="42">
        <v>2.05656</v>
      </c>
    </row>
    <row r="18" spans="1:25" s="43" customFormat="1" ht="15.75">
      <c r="A18" s="41">
        <v>10</v>
      </c>
      <c r="B18" s="42">
        <v>2.12014</v>
      </c>
      <c r="C18" s="42">
        <v>1.99542</v>
      </c>
      <c r="D18" s="42">
        <v>1.99953</v>
      </c>
      <c r="E18" s="42">
        <v>1.96822</v>
      </c>
      <c r="F18" s="42">
        <v>1.92077</v>
      </c>
      <c r="G18" s="42">
        <v>1.94627</v>
      </c>
      <c r="H18" s="42">
        <v>1.92971</v>
      </c>
      <c r="I18" s="42">
        <v>2.07673</v>
      </c>
      <c r="J18" s="42">
        <v>2.21035</v>
      </c>
      <c r="K18" s="42">
        <v>2.43918</v>
      </c>
      <c r="L18" s="42">
        <v>2.48595</v>
      </c>
      <c r="M18" s="42">
        <v>2.4745</v>
      </c>
      <c r="N18" s="42">
        <v>2.43849</v>
      </c>
      <c r="O18" s="42">
        <v>2.42082</v>
      </c>
      <c r="P18" s="42">
        <v>2.41549</v>
      </c>
      <c r="Q18" s="42">
        <v>2.4028</v>
      </c>
      <c r="R18" s="42">
        <v>2.37419</v>
      </c>
      <c r="S18" s="42">
        <v>2.33259</v>
      </c>
      <c r="T18" s="42">
        <v>2.29761</v>
      </c>
      <c r="U18" s="42">
        <v>2.36201</v>
      </c>
      <c r="V18" s="42">
        <v>2.49746</v>
      </c>
      <c r="W18" s="42">
        <v>2.49976</v>
      </c>
      <c r="X18" s="42">
        <v>2.33962</v>
      </c>
      <c r="Y18" s="42">
        <v>2.10737</v>
      </c>
    </row>
    <row r="19" spans="1:25" s="43" customFormat="1" ht="15.75">
      <c r="A19" s="41">
        <v>11</v>
      </c>
      <c r="B19" s="42">
        <v>2.05166</v>
      </c>
      <c r="C19" s="42">
        <v>1.95806</v>
      </c>
      <c r="D19" s="42">
        <v>1.91543</v>
      </c>
      <c r="E19" s="42">
        <v>1.88899</v>
      </c>
      <c r="F19" s="42">
        <v>1.84804</v>
      </c>
      <c r="G19" s="42">
        <v>1.89088</v>
      </c>
      <c r="H19" s="42">
        <v>1.90416</v>
      </c>
      <c r="I19" s="42">
        <v>1.98709</v>
      </c>
      <c r="J19" s="42">
        <v>2.15332</v>
      </c>
      <c r="K19" s="42">
        <v>2.26256</v>
      </c>
      <c r="L19" s="42">
        <v>2.38321</v>
      </c>
      <c r="M19" s="42">
        <v>2.38038</v>
      </c>
      <c r="N19" s="42">
        <v>2.35993</v>
      </c>
      <c r="O19" s="42">
        <v>2.34541</v>
      </c>
      <c r="P19" s="42">
        <v>2.2969</v>
      </c>
      <c r="Q19" s="42">
        <v>2.29328</v>
      </c>
      <c r="R19" s="42">
        <v>2.24765</v>
      </c>
      <c r="S19" s="42">
        <v>2.22843</v>
      </c>
      <c r="T19" s="42">
        <v>2.23927</v>
      </c>
      <c r="U19" s="42">
        <v>2.27932</v>
      </c>
      <c r="V19" s="42">
        <v>2.51014</v>
      </c>
      <c r="W19" s="42">
        <v>2.50036</v>
      </c>
      <c r="X19" s="42">
        <v>2.3698</v>
      </c>
      <c r="Y19" s="42">
        <v>2.10985</v>
      </c>
    </row>
    <row r="20" spans="1:25" s="43" customFormat="1" ht="15.75">
      <c r="A20" s="41">
        <v>12</v>
      </c>
      <c r="B20" s="42">
        <v>2.06667</v>
      </c>
      <c r="C20" s="42">
        <v>1.97558</v>
      </c>
      <c r="D20" s="42">
        <v>1.8957</v>
      </c>
      <c r="E20" s="42">
        <v>1.84608</v>
      </c>
      <c r="F20" s="42">
        <v>1.89011</v>
      </c>
      <c r="G20" s="42">
        <v>1.95384</v>
      </c>
      <c r="H20" s="42">
        <v>2.17492</v>
      </c>
      <c r="I20" s="42">
        <v>2.33526</v>
      </c>
      <c r="J20" s="42">
        <v>2.40876</v>
      </c>
      <c r="K20" s="42">
        <v>2.49286</v>
      </c>
      <c r="L20" s="42">
        <v>2.48878</v>
      </c>
      <c r="M20" s="42">
        <v>2.48862</v>
      </c>
      <c r="N20" s="42">
        <v>2.49951</v>
      </c>
      <c r="O20" s="42">
        <v>2.60263</v>
      </c>
      <c r="P20" s="42">
        <v>2.50892</v>
      </c>
      <c r="Q20" s="42">
        <v>2.49221</v>
      </c>
      <c r="R20" s="42">
        <v>2.46479</v>
      </c>
      <c r="S20" s="42">
        <v>2.39744</v>
      </c>
      <c r="T20" s="42">
        <v>2.37533</v>
      </c>
      <c r="U20" s="42">
        <v>2.38571</v>
      </c>
      <c r="V20" s="42">
        <v>2.3758</v>
      </c>
      <c r="W20" s="42">
        <v>2.32706</v>
      </c>
      <c r="X20" s="42">
        <v>2.17244</v>
      </c>
      <c r="Y20" s="42">
        <v>2.00881</v>
      </c>
    </row>
    <row r="21" spans="1:25" ht="15.75">
      <c r="A21" s="41">
        <v>13</v>
      </c>
      <c r="B21" s="42">
        <v>1.88787</v>
      </c>
      <c r="C21" s="42">
        <v>1.76603</v>
      </c>
      <c r="D21" s="42">
        <v>1.72354</v>
      </c>
      <c r="E21" s="42">
        <v>1.67492</v>
      </c>
      <c r="F21" s="42">
        <v>1.75622</v>
      </c>
      <c r="G21" s="42">
        <v>1.85212</v>
      </c>
      <c r="H21" s="42">
        <v>1.91784</v>
      </c>
      <c r="I21" s="42">
        <v>2.17419</v>
      </c>
      <c r="J21" s="42">
        <v>2.27282</v>
      </c>
      <c r="K21" s="42">
        <v>2.36537</v>
      </c>
      <c r="L21" s="42">
        <v>2.35465</v>
      </c>
      <c r="M21" s="42">
        <v>2.33575</v>
      </c>
      <c r="N21" s="42">
        <v>2.29154</v>
      </c>
      <c r="O21" s="42">
        <v>2.35122</v>
      </c>
      <c r="P21" s="42">
        <v>2.32155</v>
      </c>
      <c r="Q21" s="42">
        <v>2.31582</v>
      </c>
      <c r="R21" s="42">
        <v>2.30398</v>
      </c>
      <c r="S21" s="42">
        <v>2.27244</v>
      </c>
      <c r="T21" s="42">
        <v>2.27014</v>
      </c>
      <c r="U21" s="42">
        <v>2.24382</v>
      </c>
      <c r="V21" s="42">
        <v>2.21328</v>
      </c>
      <c r="W21" s="42">
        <v>2.19897</v>
      </c>
      <c r="X21" s="42">
        <v>2.1195</v>
      </c>
      <c r="Y21" s="42">
        <v>1.95316</v>
      </c>
    </row>
    <row r="22" spans="1:25" ht="15.75">
      <c r="A22" s="41">
        <v>14</v>
      </c>
      <c r="B22" s="42">
        <v>1.88464</v>
      </c>
      <c r="C22" s="42">
        <v>1.8485</v>
      </c>
      <c r="D22" s="42">
        <v>1.81688</v>
      </c>
      <c r="E22" s="42">
        <v>1.83544</v>
      </c>
      <c r="F22" s="42">
        <v>1.83753</v>
      </c>
      <c r="G22" s="42">
        <v>1.8506</v>
      </c>
      <c r="H22" s="42">
        <v>1.92871</v>
      </c>
      <c r="I22" s="42">
        <v>2.1251</v>
      </c>
      <c r="J22" s="42">
        <v>2.21221</v>
      </c>
      <c r="K22" s="42">
        <v>2.31201</v>
      </c>
      <c r="L22" s="42">
        <v>2.29952</v>
      </c>
      <c r="M22" s="42">
        <v>2.28116</v>
      </c>
      <c r="N22" s="42">
        <v>2.25533</v>
      </c>
      <c r="O22" s="42">
        <v>2.28925</v>
      </c>
      <c r="P22" s="42">
        <v>2.25903</v>
      </c>
      <c r="Q22" s="42">
        <v>2.25352</v>
      </c>
      <c r="R22" s="42">
        <v>2.25431</v>
      </c>
      <c r="S22" s="42">
        <v>2.20918</v>
      </c>
      <c r="T22" s="42">
        <v>2.20087</v>
      </c>
      <c r="U22" s="42">
        <v>2.16941</v>
      </c>
      <c r="V22" s="42">
        <v>2.12761</v>
      </c>
      <c r="W22" s="42">
        <v>2.1466</v>
      </c>
      <c r="X22" s="42">
        <v>2.07737</v>
      </c>
      <c r="Y22" s="42">
        <v>1.9168</v>
      </c>
    </row>
    <row r="23" spans="1:25" ht="15.75">
      <c r="A23" s="41">
        <v>15</v>
      </c>
      <c r="B23" s="42">
        <v>1.89177</v>
      </c>
      <c r="C23" s="42">
        <v>1.84864</v>
      </c>
      <c r="D23" s="42">
        <v>1.83869</v>
      </c>
      <c r="E23" s="42">
        <v>1.83795</v>
      </c>
      <c r="F23" s="42">
        <v>1.83976</v>
      </c>
      <c r="G23" s="42">
        <v>1.89154</v>
      </c>
      <c r="H23" s="42">
        <v>1.97264</v>
      </c>
      <c r="I23" s="42">
        <v>2.16775</v>
      </c>
      <c r="J23" s="42">
        <v>2.29719</v>
      </c>
      <c r="K23" s="42">
        <v>2.38095</v>
      </c>
      <c r="L23" s="42">
        <v>2.35799</v>
      </c>
      <c r="M23" s="42">
        <v>2.36326</v>
      </c>
      <c r="N23" s="42">
        <v>2.3489</v>
      </c>
      <c r="O23" s="42">
        <v>2.39427</v>
      </c>
      <c r="P23" s="42">
        <v>2.36601</v>
      </c>
      <c r="Q23" s="42">
        <v>2.37879</v>
      </c>
      <c r="R23" s="42">
        <v>2.3763</v>
      </c>
      <c r="S23" s="42">
        <v>2.32876</v>
      </c>
      <c r="T23" s="42">
        <v>2.3407</v>
      </c>
      <c r="U23" s="42">
        <v>2.33116</v>
      </c>
      <c r="V23" s="42">
        <v>2.2641</v>
      </c>
      <c r="W23" s="42">
        <v>2.26806</v>
      </c>
      <c r="X23" s="42">
        <v>2.14397</v>
      </c>
      <c r="Y23" s="42">
        <v>1.99561</v>
      </c>
    </row>
    <row r="24" spans="1:25" ht="15.75">
      <c r="A24" s="41">
        <v>16</v>
      </c>
      <c r="B24" s="42">
        <v>1.95146</v>
      </c>
      <c r="C24" s="42">
        <v>1.88874</v>
      </c>
      <c r="D24" s="42">
        <v>1.84656</v>
      </c>
      <c r="E24" s="42">
        <v>1.84677</v>
      </c>
      <c r="F24" s="42">
        <v>1.84871</v>
      </c>
      <c r="G24" s="42">
        <v>1.92015</v>
      </c>
      <c r="H24" s="42">
        <v>2.02888</v>
      </c>
      <c r="I24" s="42">
        <v>2.13871</v>
      </c>
      <c r="J24" s="42">
        <v>2.22947</v>
      </c>
      <c r="K24" s="42">
        <v>2.30714</v>
      </c>
      <c r="L24" s="42">
        <v>2.29295</v>
      </c>
      <c r="M24" s="42">
        <v>2.27512</v>
      </c>
      <c r="N24" s="42">
        <v>2.33654</v>
      </c>
      <c r="O24" s="42">
        <v>2.34067</v>
      </c>
      <c r="P24" s="42">
        <v>2.30301</v>
      </c>
      <c r="Q24" s="42">
        <v>2.2934</v>
      </c>
      <c r="R24" s="42">
        <v>2.28749</v>
      </c>
      <c r="S24" s="42">
        <v>2.22571</v>
      </c>
      <c r="T24" s="42">
        <v>2.22676</v>
      </c>
      <c r="U24" s="42">
        <v>2.21727</v>
      </c>
      <c r="V24" s="42">
        <v>2.13908</v>
      </c>
      <c r="W24" s="42">
        <v>2.14974</v>
      </c>
      <c r="X24" s="42">
        <v>2.09587</v>
      </c>
      <c r="Y24" s="42">
        <v>1.98449</v>
      </c>
    </row>
    <row r="25" spans="1:25" ht="15.75">
      <c r="A25" s="41">
        <v>17</v>
      </c>
      <c r="B25" s="42">
        <v>2.00665</v>
      </c>
      <c r="C25" s="42">
        <v>1.93402</v>
      </c>
      <c r="D25" s="42">
        <v>1.92378</v>
      </c>
      <c r="E25" s="42">
        <v>1.92571</v>
      </c>
      <c r="F25" s="42">
        <v>1.88226</v>
      </c>
      <c r="G25" s="42">
        <v>1.88369</v>
      </c>
      <c r="H25" s="42">
        <v>1.98949</v>
      </c>
      <c r="I25" s="42">
        <v>2.04177</v>
      </c>
      <c r="J25" s="42">
        <v>2.14056</v>
      </c>
      <c r="K25" s="42">
        <v>2.30731</v>
      </c>
      <c r="L25" s="42">
        <v>2.35531</v>
      </c>
      <c r="M25" s="42">
        <v>2.32909</v>
      </c>
      <c r="N25" s="42">
        <v>2.33039</v>
      </c>
      <c r="O25" s="42">
        <v>2.30192</v>
      </c>
      <c r="P25" s="42">
        <v>2.27984</v>
      </c>
      <c r="Q25" s="42">
        <v>2.27124</v>
      </c>
      <c r="R25" s="42">
        <v>2.30873</v>
      </c>
      <c r="S25" s="42">
        <v>2.32298</v>
      </c>
      <c r="T25" s="42">
        <v>2.29297</v>
      </c>
      <c r="U25" s="42">
        <v>2.28283</v>
      </c>
      <c r="V25" s="42">
        <v>2.29049</v>
      </c>
      <c r="W25" s="42">
        <v>2.27288</v>
      </c>
      <c r="X25" s="42">
        <v>2.17811</v>
      </c>
      <c r="Y25" s="42">
        <v>1.99325</v>
      </c>
    </row>
    <row r="26" spans="1:25" ht="15.75">
      <c r="A26" s="41">
        <v>18</v>
      </c>
      <c r="B26" s="42">
        <v>1.92148</v>
      </c>
      <c r="C26" s="42">
        <v>1.89292</v>
      </c>
      <c r="D26" s="42">
        <v>1.84072</v>
      </c>
      <c r="E26" s="42">
        <v>1.84072</v>
      </c>
      <c r="F26" s="42">
        <v>1.71726</v>
      </c>
      <c r="G26" s="42">
        <v>1.73937</v>
      </c>
      <c r="H26" s="42">
        <v>1.95094</v>
      </c>
      <c r="I26" s="42">
        <v>2.03332</v>
      </c>
      <c r="J26" s="42">
        <v>2.0413</v>
      </c>
      <c r="K26" s="42">
        <v>2.14293</v>
      </c>
      <c r="L26" s="42">
        <v>2.26745</v>
      </c>
      <c r="M26" s="42">
        <v>2.28348</v>
      </c>
      <c r="N26" s="42">
        <v>2.28442</v>
      </c>
      <c r="O26" s="42">
        <v>2.25554</v>
      </c>
      <c r="P26" s="42">
        <v>2.17935</v>
      </c>
      <c r="Q26" s="42">
        <v>2.22191</v>
      </c>
      <c r="R26" s="42">
        <v>2.17817</v>
      </c>
      <c r="S26" s="42">
        <v>2.09397</v>
      </c>
      <c r="T26" s="42">
        <v>2.11097</v>
      </c>
      <c r="U26" s="42">
        <v>2.10311</v>
      </c>
      <c r="V26" s="42">
        <v>2.23819</v>
      </c>
      <c r="W26" s="42">
        <v>2.25932</v>
      </c>
      <c r="X26" s="42">
        <v>2.16104</v>
      </c>
      <c r="Y26" s="42">
        <v>2.02479</v>
      </c>
    </row>
    <row r="27" spans="1:25" ht="15.75">
      <c r="A27" s="41">
        <v>19</v>
      </c>
      <c r="B27" s="42">
        <v>1.92638</v>
      </c>
      <c r="C27" s="42">
        <v>1.8555</v>
      </c>
      <c r="D27" s="42">
        <v>1.83937</v>
      </c>
      <c r="E27" s="42">
        <v>1.838</v>
      </c>
      <c r="F27" s="42">
        <v>1.83997</v>
      </c>
      <c r="G27" s="42">
        <v>1.83959</v>
      </c>
      <c r="H27" s="42">
        <v>1.90734</v>
      </c>
      <c r="I27" s="42">
        <v>2.01427</v>
      </c>
      <c r="J27" s="42">
        <v>2.17854</v>
      </c>
      <c r="K27" s="42">
        <v>2.28837</v>
      </c>
      <c r="L27" s="42">
        <v>2.28639</v>
      </c>
      <c r="M27" s="42">
        <v>2.29005</v>
      </c>
      <c r="N27" s="42">
        <v>2.27599</v>
      </c>
      <c r="O27" s="42">
        <v>2.27923</v>
      </c>
      <c r="P27" s="42">
        <v>2.25661</v>
      </c>
      <c r="Q27" s="42">
        <v>2.24045</v>
      </c>
      <c r="R27" s="42">
        <v>2.22023</v>
      </c>
      <c r="S27" s="42">
        <v>2.1933</v>
      </c>
      <c r="T27" s="42">
        <v>2.23106</v>
      </c>
      <c r="U27" s="42">
        <v>2.2571</v>
      </c>
      <c r="V27" s="42">
        <v>2.19241</v>
      </c>
      <c r="W27" s="42">
        <v>2.1979</v>
      </c>
      <c r="X27" s="42">
        <v>2.10697</v>
      </c>
      <c r="Y27" s="42">
        <v>1.96103</v>
      </c>
    </row>
    <row r="28" spans="1:25" ht="15.75">
      <c r="A28" s="41">
        <v>20</v>
      </c>
      <c r="B28" s="42">
        <v>1.87863</v>
      </c>
      <c r="C28" s="42">
        <v>1.84074</v>
      </c>
      <c r="D28" s="42">
        <v>1.84027</v>
      </c>
      <c r="E28" s="42">
        <v>1.83955</v>
      </c>
      <c r="F28" s="42">
        <v>1.83814</v>
      </c>
      <c r="G28" s="42">
        <v>1.85698</v>
      </c>
      <c r="H28" s="42">
        <v>1.91209</v>
      </c>
      <c r="I28" s="42">
        <v>2.02477</v>
      </c>
      <c r="J28" s="42">
        <v>2.21136</v>
      </c>
      <c r="K28" s="42">
        <v>2.24259</v>
      </c>
      <c r="L28" s="42">
        <v>2.25233</v>
      </c>
      <c r="M28" s="42">
        <v>2.20913</v>
      </c>
      <c r="N28" s="42">
        <v>2.1569</v>
      </c>
      <c r="O28" s="42">
        <v>2.13526</v>
      </c>
      <c r="P28" s="42">
        <v>2.09823</v>
      </c>
      <c r="Q28" s="42">
        <v>2.09415</v>
      </c>
      <c r="R28" s="42">
        <v>2.10583</v>
      </c>
      <c r="S28" s="42">
        <v>2.16511</v>
      </c>
      <c r="T28" s="42">
        <v>2.14714</v>
      </c>
      <c r="U28" s="42">
        <v>2.14931</v>
      </c>
      <c r="V28" s="42">
        <v>2.14689</v>
      </c>
      <c r="W28" s="42">
        <v>2.03473</v>
      </c>
      <c r="X28" s="42">
        <v>1.96341</v>
      </c>
      <c r="Y28" s="42">
        <v>1.91451</v>
      </c>
    </row>
    <row r="29" spans="1:25" ht="15.75">
      <c r="A29" s="41">
        <v>21</v>
      </c>
      <c r="B29" s="42">
        <v>1.84189</v>
      </c>
      <c r="C29" s="42">
        <v>1.84096</v>
      </c>
      <c r="D29" s="42">
        <v>1.73081</v>
      </c>
      <c r="E29" s="42">
        <v>1.72866</v>
      </c>
      <c r="F29" s="42">
        <v>1.83966</v>
      </c>
      <c r="G29" s="42">
        <v>1.84394</v>
      </c>
      <c r="H29" s="42">
        <v>1.86753</v>
      </c>
      <c r="I29" s="42">
        <v>1.99166</v>
      </c>
      <c r="J29" s="42">
        <v>2.15671</v>
      </c>
      <c r="K29" s="42">
        <v>2.21141</v>
      </c>
      <c r="L29" s="42">
        <v>2.22026</v>
      </c>
      <c r="M29" s="42">
        <v>2.2182</v>
      </c>
      <c r="N29" s="42">
        <v>2.20182</v>
      </c>
      <c r="O29" s="42">
        <v>2.16714</v>
      </c>
      <c r="P29" s="42">
        <v>2.15074</v>
      </c>
      <c r="Q29" s="42">
        <v>2.14826</v>
      </c>
      <c r="R29" s="42">
        <v>2.15423</v>
      </c>
      <c r="S29" s="42">
        <v>2.1664</v>
      </c>
      <c r="T29" s="42">
        <v>2.16322</v>
      </c>
      <c r="U29" s="42">
        <v>2.14152</v>
      </c>
      <c r="V29" s="42">
        <v>2.09997</v>
      </c>
      <c r="W29" s="42">
        <v>1.993</v>
      </c>
      <c r="X29" s="42">
        <v>2.01823</v>
      </c>
      <c r="Y29" s="42">
        <v>1.88387</v>
      </c>
    </row>
    <row r="30" spans="1:25" ht="15.75">
      <c r="A30" s="41">
        <v>22</v>
      </c>
      <c r="B30" s="42">
        <v>1.85055</v>
      </c>
      <c r="C30" s="42">
        <v>1.84071</v>
      </c>
      <c r="D30" s="42">
        <v>1.83903</v>
      </c>
      <c r="E30" s="42">
        <v>1.83767</v>
      </c>
      <c r="F30" s="42">
        <v>1.83629</v>
      </c>
      <c r="G30" s="42">
        <v>1.84304</v>
      </c>
      <c r="H30" s="42">
        <v>1.92623</v>
      </c>
      <c r="I30" s="42">
        <v>2.06703</v>
      </c>
      <c r="J30" s="42">
        <v>2.25897</v>
      </c>
      <c r="K30" s="42">
        <v>2.28973</v>
      </c>
      <c r="L30" s="42">
        <v>2.27123</v>
      </c>
      <c r="M30" s="42">
        <v>2.26347</v>
      </c>
      <c r="N30" s="42">
        <v>2.23964</v>
      </c>
      <c r="O30" s="42">
        <v>2.24479</v>
      </c>
      <c r="P30" s="42">
        <v>2.26927</v>
      </c>
      <c r="Q30" s="42">
        <v>2.26148</v>
      </c>
      <c r="R30" s="42">
        <v>2.24766</v>
      </c>
      <c r="S30" s="42">
        <v>2.22196</v>
      </c>
      <c r="T30" s="42">
        <v>2.22221</v>
      </c>
      <c r="U30" s="42">
        <v>2.18591</v>
      </c>
      <c r="V30" s="42">
        <v>2.1396</v>
      </c>
      <c r="W30" s="42">
        <v>2.12698</v>
      </c>
      <c r="X30" s="42">
        <v>2.09184</v>
      </c>
      <c r="Y30" s="42">
        <v>1.9401</v>
      </c>
    </row>
    <row r="31" spans="1:25" ht="15.75">
      <c r="A31" s="41">
        <v>23</v>
      </c>
      <c r="B31" s="42">
        <v>1.84058</v>
      </c>
      <c r="C31" s="42">
        <v>1.84162</v>
      </c>
      <c r="D31" s="42">
        <v>1.83912</v>
      </c>
      <c r="E31" s="42">
        <v>1.83718</v>
      </c>
      <c r="F31" s="42">
        <v>1.83748</v>
      </c>
      <c r="G31" s="42">
        <v>1.84252</v>
      </c>
      <c r="H31" s="42">
        <v>1.88683</v>
      </c>
      <c r="I31" s="42">
        <v>2.03582</v>
      </c>
      <c r="J31" s="42">
        <v>2.1619</v>
      </c>
      <c r="K31" s="42">
        <v>2.23803</v>
      </c>
      <c r="L31" s="42">
        <v>2.23628</v>
      </c>
      <c r="M31" s="42">
        <v>2.23837</v>
      </c>
      <c r="N31" s="42">
        <v>2.21491</v>
      </c>
      <c r="O31" s="42">
        <v>2.26008</v>
      </c>
      <c r="P31" s="42">
        <v>2.27028</v>
      </c>
      <c r="Q31" s="42">
        <v>2.30194</v>
      </c>
      <c r="R31" s="42">
        <v>2.26638</v>
      </c>
      <c r="S31" s="42">
        <v>2.25936</v>
      </c>
      <c r="T31" s="42">
        <v>2.23976</v>
      </c>
      <c r="U31" s="42">
        <v>2.17523</v>
      </c>
      <c r="V31" s="42">
        <v>2.16508</v>
      </c>
      <c r="W31" s="42">
        <v>2.1629</v>
      </c>
      <c r="X31" s="42">
        <v>2.16212</v>
      </c>
      <c r="Y31" s="42">
        <v>1.98536</v>
      </c>
    </row>
    <row r="32" spans="1:25" ht="15.75">
      <c r="A32" s="41">
        <v>24</v>
      </c>
      <c r="B32" s="42">
        <v>2.19315</v>
      </c>
      <c r="C32" s="42">
        <v>2.04835</v>
      </c>
      <c r="D32" s="42">
        <v>2.0414</v>
      </c>
      <c r="E32" s="42">
        <v>2.03516</v>
      </c>
      <c r="F32" s="42">
        <v>2.01522</v>
      </c>
      <c r="G32" s="42">
        <v>2.02396</v>
      </c>
      <c r="H32" s="42">
        <v>2.05991</v>
      </c>
      <c r="I32" s="42">
        <v>2.18447</v>
      </c>
      <c r="J32" s="42">
        <v>2.34908</v>
      </c>
      <c r="K32" s="42">
        <v>2.46305</v>
      </c>
      <c r="L32" s="42">
        <v>2.45432</v>
      </c>
      <c r="M32" s="42">
        <v>2.44982</v>
      </c>
      <c r="N32" s="42">
        <v>2.48007</v>
      </c>
      <c r="O32" s="42">
        <v>2.44938</v>
      </c>
      <c r="P32" s="42">
        <v>2.43515</v>
      </c>
      <c r="Q32" s="42">
        <v>2.42732</v>
      </c>
      <c r="R32" s="42">
        <v>2.42647</v>
      </c>
      <c r="S32" s="42">
        <v>2.43002</v>
      </c>
      <c r="T32" s="42">
        <v>2.42463</v>
      </c>
      <c r="U32" s="42">
        <v>2.4077</v>
      </c>
      <c r="V32" s="42">
        <v>2.35265</v>
      </c>
      <c r="W32" s="42">
        <v>2.34059</v>
      </c>
      <c r="X32" s="42">
        <v>2.27814</v>
      </c>
      <c r="Y32" s="42">
        <v>2.11192</v>
      </c>
    </row>
    <row r="33" spans="1:25" ht="15.75">
      <c r="A33" s="41">
        <v>25</v>
      </c>
      <c r="B33" s="42">
        <v>2.06365</v>
      </c>
      <c r="C33" s="42">
        <v>2.05599</v>
      </c>
      <c r="D33" s="42">
        <v>2.01463</v>
      </c>
      <c r="E33" s="42">
        <v>1.98145</v>
      </c>
      <c r="F33" s="42">
        <v>1.84828</v>
      </c>
      <c r="G33" s="42">
        <v>1.84844</v>
      </c>
      <c r="H33" s="42">
        <v>1.92527</v>
      </c>
      <c r="I33" s="42">
        <v>2.05813</v>
      </c>
      <c r="J33" s="42">
        <v>2.17335</v>
      </c>
      <c r="K33" s="42">
        <v>2.30839</v>
      </c>
      <c r="L33" s="42">
        <v>2.40577</v>
      </c>
      <c r="M33" s="42">
        <v>2.44435</v>
      </c>
      <c r="N33" s="42">
        <v>2.43149</v>
      </c>
      <c r="O33" s="42">
        <v>2.42179</v>
      </c>
      <c r="P33" s="42">
        <v>2.403</v>
      </c>
      <c r="Q33" s="42">
        <v>2.41034</v>
      </c>
      <c r="R33" s="42">
        <v>2.38919</v>
      </c>
      <c r="S33" s="42">
        <v>2.39491</v>
      </c>
      <c r="T33" s="42">
        <v>2.39862</v>
      </c>
      <c r="U33" s="42">
        <v>2.40099</v>
      </c>
      <c r="V33" s="42">
        <v>2.40453</v>
      </c>
      <c r="W33" s="42">
        <v>2.42005</v>
      </c>
      <c r="X33" s="42">
        <v>2.32688</v>
      </c>
      <c r="Y33" s="42">
        <v>2.18496</v>
      </c>
    </row>
    <row r="34" spans="1:25" ht="15.75">
      <c r="A34" s="41">
        <v>26</v>
      </c>
      <c r="B34" s="42">
        <v>2.10395</v>
      </c>
      <c r="C34" s="42">
        <v>1.9833</v>
      </c>
      <c r="D34" s="42">
        <v>1.88549</v>
      </c>
      <c r="E34" s="42">
        <v>1.84198</v>
      </c>
      <c r="F34" s="42">
        <v>1.84239</v>
      </c>
      <c r="G34" s="42">
        <v>1.94963</v>
      </c>
      <c r="H34" s="42">
        <v>2.08498</v>
      </c>
      <c r="I34" s="42">
        <v>2.27149</v>
      </c>
      <c r="J34" s="42">
        <v>2.47071</v>
      </c>
      <c r="K34" s="42">
        <v>2.52671</v>
      </c>
      <c r="L34" s="42">
        <v>2.52957</v>
      </c>
      <c r="M34" s="42">
        <v>2.53556</v>
      </c>
      <c r="N34" s="42">
        <v>2.49988</v>
      </c>
      <c r="O34" s="42">
        <v>2.47376</v>
      </c>
      <c r="P34" s="42">
        <v>2.4683</v>
      </c>
      <c r="Q34" s="42">
        <v>2.47407</v>
      </c>
      <c r="R34" s="42">
        <v>2.48008</v>
      </c>
      <c r="S34" s="42">
        <v>2.45117</v>
      </c>
      <c r="T34" s="42">
        <v>2.41737</v>
      </c>
      <c r="U34" s="42">
        <v>2.35904</v>
      </c>
      <c r="V34" s="42">
        <v>2.28252</v>
      </c>
      <c r="W34" s="42">
        <v>2.27609</v>
      </c>
      <c r="X34" s="42">
        <v>2.2077</v>
      </c>
      <c r="Y34" s="42">
        <v>2.01681</v>
      </c>
    </row>
    <row r="35" spans="1:25" ht="15.75">
      <c r="A35" s="41">
        <v>27</v>
      </c>
      <c r="B35" s="42">
        <v>1.94623</v>
      </c>
      <c r="C35" s="42">
        <v>1.94452</v>
      </c>
      <c r="D35" s="42">
        <v>1.88178</v>
      </c>
      <c r="E35" s="42">
        <v>1.88204</v>
      </c>
      <c r="F35" s="42">
        <v>1.89917</v>
      </c>
      <c r="G35" s="42">
        <v>1.95093</v>
      </c>
      <c r="H35" s="42">
        <v>2.15955</v>
      </c>
      <c r="I35" s="42">
        <v>2.31791</v>
      </c>
      <c r="J35" s="42">
        <v>2.41127</v>
      </c>
      <c r="K35" s="42">
        <v>2.47318</v>
      </c>
      <c r="L35" s="42">
        <v>2.4663</v>
      </c>
      <c r="M35" s="42">
        <v>2.41216</v>
      </c>
      <c r="N35" s="42">
        <v>2.33864</v>
      </c>
      <c r="O35" s="42">
        <v>2.35356</v>
      </c>
      <c r="P35" s="42">
        <v>2.3161</v>
      </c>
      <c r="Q35" s="42">
        <v>2.28149</v>
      </c>
      <c r="R35" s="42">
        <v>2.29738</v>
      </c>
      <c r="S35" s="42">
        <v>2.28306</v>
      </c>
      <c r="T35" s="42">
        <v>2.27052</v>
      </c>
      <c r="U35" s="42">
        <v>2.24035</v>
      </c>
      <c r="V35" s="42">
        <v>2.18314</v>
      </c>
      <c r="W35" s="42">
        <v>2.17875</v>
      </c>
      <c r="X35" s="42">
        <v>2.11016</v>
      </c>
      <c r="Y35" s="42">
        <v>1.95024</v>
      </c>
    </row>
    <row r="36" spans="1:25" ht="15.75">
      <c r="A36" s="41">
        <v>28</v>
      </c>
      <c r="B36" s="42">
        <v>1.9024</v>
      </c>
      <c r="C36" s="42">
        <v>1.88385</v>
      </c>
      <c r="D36" s="42">
        <v>1.85139</v>
      </c>
      <c r="E36" s="42">
        <v>1.83939</v>
      </c>
      <c r="F36" s="42">
        <v>1.85518</v>
      </c>
      <c r="G36" s="42">
        <v>1.88269</v>
      </c>
      <c r="H36" s="42">
        <v>2.00749</v>
      </c>
      <c r="I36" s="42">
        <v>2.14548</v>
      </c>
      <c r="J36" s="42">
        <v>2.37944</v>
      </c>
      <c r="K36" s="42">
        <v>2.40214</v>
      </c>
      <c r="L36" s="42">
        <v>2.40993</v>
      </c>
      <c r="M36" s="42">
        <v>2.42425</v>
      </c>
      <c r="N36" s="42">
        <v>2.39412</v>
      </c>
      <c r="O36" s="42">
        <v>2.40046</v>
      </c>
      <c r="P36" s="42">
        <v>2.3738</v>
      </c>
      <c r="Q36" s="42">
        <v>2.33969</v>
      </c>
      <c r="R36" s="42">
        <v>2.35156</v>
      </c>
      <c r="S36" s="42">
        <v>2.34133</v>
      </c>
      <c r="T36" s="42">
        <v>2.30167</v>
      </c>
      <c r="U36" s="42">
        <v>2.26257</v>
      </c>
      <c r="V36" s="42">
        <v>2.21526</v>
      </c>
      <c r="W36" s="42">
        <v>2.19087</v>
      </c>
      <c r="X36" s="42">
        <v>2.1135</v>
      </c>
      <c r="Y36" s="42">
        <v>1.97295</v>
      </c>
    </row>
    <row r="37" spans="1:25" ht="15.75">
      <c r="A37" s="41">
        <v>29</v>
      </c>
      <c r="B37" s="42">
        <v>1.84912</v>
      </c>
      <c r="C37" s="42">
        <v>1.83853</v>
      </c>
      <c r="D37" s="42">
        <v>1.83693</v>
      </c>
      <c r="E37" s="42">
        <v>1.71873</v>
      </c>
      <c r="F37" s="42">
        <v>1.81899</v>
      </c>
      <c r="G37" s="42">
        <v>1.83855</v>
      </c>
      <c r="H37" s="42">
        <v>1.96037</v>
      </c>
      <c r="I37" s="42">
        <v>2.11554</v>
      </c>
      <c r="J37" s="42">
        <v>2.31811</v>
      </c>
      <c r="K37" s="42">
        <v>2.37038</v>
      </c>
      <c r="L37" s="42">
        <v>2.36455</v>
      </c>
      <c r="M37" s="42">
        <v>2.35127</v>
      </c>
      <c r="N37" s="42">
        <v>2.33358</v>
      </c>
      <c r="O37" s="42">
        <v>2.33852</v>
      </c>
      <c r="P37" s="42">
        <v>2.34352</v>
      </c>
      <c r="Q37" s="42">
        <v>2.32278</v>
      </c>
      <c r="R37" s="42">
        <v>2.33036</v>
      </c>
      <c r="S37" s="42">
        <v>2.29237</v>
      </c>
      <c r="T37" s="42">
        <v>2.27177</v>
      </c>
      <c r="U37" s="42">
        <v>2.19448</v>
      </c>
      <c r="V37" s="42">
        <v>2.16405</v>
      </c>
      <c r="W37" s="42">
        <v>2.15022</v>
      </c>
      <c r="X37" s="42">
        <v>2.08989</v>
      </c>
      <c r="Y37" s="42">
        <v>1.93624</v>
      </c>
    </row>
    <row r="38" spans="1:25" ht="15.75">
      <c r="A38" s="41">
        <v>30</v>
      </c>
      <c r="B38" s="42">
        <v>1.93912</v>
      </c>
      <c r="C38" s="42">
        <v>1.88738</v>
      </c>
      <c r="D38" s="42">
        <v>1.87868</v>
      </c>
      <c r="E38" s="42">
        <v>1.84044</v>
      </c>
      <c r="F38" s="42">
        <v>1.84052</v>
      </c>
      <c r="G38" s="42">
        <v>1.94248</v>
      </c>
      <c r="H38" s="42">
        <v>2.01381</v>
      </c>
      <c r="I38" s="42">
        <v>2.16169</v>
      </c>
      <c r="J38" s="42">
        <v>2.32587</v>
      </c>
      <c r="K38" s="42">
        <v>2.38305</v>
      </c>
      <c r="L38" s="42">
        <v>2.33693</v>
      </c>
      <c r="M38" s="42">
        <v>2.40474</v>
      </c>
      <c r="N38" s="42">
        <v>2.38013</v>
      </c>
      <c r="O38" s="42">
        <v>2.37515</v>
      </c>
      <c r="P38" s="42">
        <v>2.36585</v>
      </c>
      <c r="Q38" s="42">
        <v>2.2895</v>
      </c>
      <c r="R38" s="42">
        <v>2.29416</v>
      </c>
      <c r="S38" s="42">
        <v>2.259</v>
      </c>
      <c r="T38" s="42">
        <v>2.21008</v>
      </c>
      <c r="U38" s="42">
        <v>2.15669</v>
      </c>
      <c r="V38" s="42">
        <v>2.09534</v>
      </c>
      <c r="W38" s="42">
        <v>2.08767</v>
      </c>
      <c r="X38" s="42">
        <v>2.03424</v>
      </c>
      <c r="Y38" s="42">
        <v>1.89355</v>
      </c>
    </row>
    <row r="39" spans="1:25" ht="15.75">
      <c r="A39" s="41">
        <v>31</v>
      </c>
      <c r="B39" s="42">
        <v>2.06014</v>
      </c>
      <c r="C39" s="42">
        <v>1.97101</v>
      </c>
      <c r="D39" s="42">
        <v>1.99579</v>
      </c>
      <c r="E39" s="42">
        <v>1.9772</v>
      </c>
      <c r="F39" s="42">
        <v>1.97114</v>
      </c>
      <c r="G39" s="42">
        <v>1.9786</v>
      </c>
      <c r="H39" s="42">
        <v>2.05166</v>
      </c>
      <c r="I39" s="42">
        <v>2.14898</v>
      </c>
      <c r="J39" s="42">
        <v>2.3494</v>
      </c>
      <c r="K39" s="42">
        <v>2.40455</v>
      </c>
      <c r="L39" s="42">
        <v>2.42277</v>
      </c>
      <c r="M39" s="42">
        <v>2.4317</v>
      </c>
      <c r="N39" s="42">
        <v>2.46691</v>
      </c>
      <c r="O39" s="42">
        <v>2.39414</v>
      </c>
      <c r="P39" s="42">
        <v>2.37741</v>
      </c>
      <c r="Q39" s="42">
        <v>2.3532</v>
      </c>
      <c r="R39" s="42">
        <v>2.37957</v>
      </c>
      <c r="S39" s="42">
        <v>2.38921</v>
      </c>
      <c r="T39" s="42">
        <v>2.36997</v>
      </c>
      <c r="U39" s="42">
        <v>2.36032</v>
      </c>
      <c r="V39" s="42">
        <v>2.25911</v>
      </c>
      <c r="W39" s="42">
        <v>2.26162</v>
      </c>
      <c r="X39" s="42">
        <v>2.19376</v>
      </c>
      <c r="Y39" s="42">
        <v>2.11912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4" t="s">
        <v>41</v>
      </c>
      <c r="B43" s="74" t="s">
        <v>67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2.80351</v>
      </c>
      <c r="C45" s="42">
        <v>2.76508</v>
      </c>
      <c r="D45" s="42">
        <v>2.68155</v>
      </c>
      <c r="E45" s="42">
        <v>2.69954</v>
      </c>
      <c r="F45" s="42">
        <v>2.72244</v>
      </c>
      <c r="G45" s="42">
        <v>2.6946</v>
      </c>
      <c r="H45" s="42">
        <v>2.65875</v>
      </c>
      <c r="I45" s="42">
        <v>2.76456</v>
      </c>
      <c r="J45" s="42">
        <v>2.91318</v>
      </c>
      <c r="K45" s="42">
        <v>3.01413</v>
      </c>
      <c r="L45" s="42">
        <v>3.09583</v>
      </c>
      <c r="M45" s="42">
        <v>3.13479</v>
      </c>
      <c r="N45" s="42">
        <v>3.08649</v>
      </c>
      <c r="O45" s="42">
        <v>3.04309</v>
      </c>
      <c r="P45" s="42">
        <v>2.94198</v>
      </c>
      <c r="Q45" s="42">
        <v>2.94402</v>
      </c>
      <c r="R45" s="42">
        <v>2.94916</v>
      </c>
      <c r="S45" s="42">
        <v>2.95545</v>
      </c>
      <c r="T45" s="42">
        <v>2.95487</v>
      </c>
      <c r="U45" s="42">
        <v>2.97444</v>
      </c>
      <c r="V45" s="42">
        <v>3.17087</v>
      </c>
      <c r="W45" s="42">
        <v>3.22071</v>
      </c>
      <c r="X45" s="42">
        <v>3.04554</v>
      </c>
      <c r="Y45" s="42">
        <v>2.8506</v>
      </c>
    </row>
    <row r="46" spans="1:25" ht="15.75">
      <c r="A46" s="41">
        <v>2</v>
      </c>
      <c r="B46" s="42">
        <v>2.89271</v>
      </c>
      <c r="C46" s="42">
        <v>2.79792</v>
      </c>
      <c r="D46" s="42">
        <v>2.71349</v>
      </c>
      <c r="E46" s="42">
        <v>2.70023</v>
      </c>
      <c r="F46" s="42">
        <v>2.69647</v>
      </c>
      <c r="G46" s="42">
        <v>2.68733</v>
      </c>
      <c r="H46" s="42">
        <v>2.65365</v>
      </c>
      <c r="I46" s="42">
        <v>2.72194</v>
      </c>
      <c r="J46" s="42">
        <v>2.88426</v>
      </c>
      <c r="K46" s="42">
        <v>2.96846</v>
      </c>
      <c r="L46" s="42">
        <v>3.04253</v>
      </c>
      <c r="M46" s="42">
        <v>3.06763</v>
      </c>
      <c r="N46" s="42">
        <v>3.02696</v>
      </c>
      <c r="O46" s="42">
        <v>3.02454</v>
      </c>
      <c r="P46" s="42">
        <v>3.00959</v>
      </c>
      <c r="Q46" s="42">
        <v>3.0085</v>
      </c>
      <c r="R46" s="42">
        <v>2.915</v>
      </c>
      <c r="S46" s="42">
        <v>2.89844</v>
      </c>
      <c r="T46" s="42">
        <v>2.908</v>
      </c>
      <c r="U46" s="42">
        <v>2.91703</v>
      </c>
      <c r="V46" s="42">
        <v>3.03901</v>
      </c>
      <c r="W46" s="42">
        <v>3.07582</v>
      </c>
      <c r="X46" s="42">
        <v>2.97852</v>
      </c>
      <c r="Y46" s="42">
        <v>2.85825</v>
      </c>
    </row>
    <row r="47" spans="1:25" ht="15.75">
      <c r="A47" s="41">
        <v>3</v>
      </c>
      <c r="B47" s="42">
        <v>2.87432</v>
      </c>
      <c r="C47" s="42">
        <v>2.78089</v>
      </c>
      <c r="D47" s="42">
        <v>2.71818</v>
      </c>
      <c r="E47" s="42">
        <v>2.68893</v>
      </c>
      <c r="F47" s="42">
        <v>2.68734</v>
      </c>
      <c r="G47" s="42">
        <v>2.71538</v>
      </c>
      <c r="H47" s="42">
        <v>2.68624</v>
      </c>
      <c r="I47" s="42">
        <v>2.83586</v>
      </c>
      <c r="J47" s="42">
        <v>2.92876</v>
      </c>
      <c r="K47" s="42">
        <v>3.1173</v>
      </c>
      <c r="L47" s="42">
        <v>3.16954</v>
      </c>
      <c r="M47" s="42">
        <v>3.17263</v>
      </c>
      <c r="N47" s="42">
        <v>3.09959</v>
      </c>
      <c r="O47" s="42">
        <v>3.08598</v>
      </c>
      <c r="P47" s="42">
        <v>3.08086</v>
      </c>
      <c r="Q47" s="42">
        <v>3.08641</v>
      </c>
      <c r="R47" s="42">
        <v>3.06455</v>
      </c>
      <c r="S47" s="42">
        <v>3.003</v>
      </c>
      <c r="T47" s="42">
        <v>3.02633</v>
      </c>
      <c r="U47" s="42">
        <v>3.07257</v>
      </c>
      <c r="V47" s="42">
        <v>3.13748</v>
      </c>
      <c r="W47" s="42">
        <v>3.11833</v>
      </c>
      <c r="X47" s="42">
        <v>3.03767</v>
      </c>
      <c r="Y47" s="42">
        <v>2.86504</v>
      </c>
    </row>
    <row r="48" spans="1:25" ht="15.75">
      <c r="A48" s="41">
        <v>4</v>
      </c>
      <c r="B48" s="42">
        <v>2.88124</v>
      </c>
      <c r="C48" s="42">
        <v>2.80272</v>
      </c>
      <c r="D48" s="42">
        <v>2.7288</v>
      </c>
      <c r="E48" s="42">
        <v>2.71138</v>
      </c>
      <c r="F48" s="42">
        <v>2.71119</v>
      </c>
      <c r="G48" s="42">
        <v>2.72035</v>
      </c>
      <c r="H48" s="42">
        <v>2.7078</v>
      </c>
      <c r="I48" s="42">
        <v>2.76177</v>
      </c>
      <c r="J48" s="42">
        <v>2.90512</v>
      </c>
      <c r="K48" s="42">
        <v>2.9668</v>
      </c>
      <c r="L48" s="42">
        <v>3.11849</v>
      </c>
      <c r="M48" s="42">
        <v>3.12325</v>
      </c>
      <c r="N48" s="42">
        <v>3.08797</v>
      </c>
      <c r="O48" s="42">
        <v>3.05292</v>
      </c>
      <c r="P48" s="42">
        <v>3.00535</v>
      </c>
      <c r="Q48" s="42">
        <v>2.99916</v>
      </c>
      <c r="R48" s="42">
        <v>2.97684</v>
      </c>
      <c r="S48" s="42">
        <v>2.92423</v>
      </c>
      <c r="T48" s="42">
        <v>2.92763</v>
      </c>
      <c r="U48" s="42">
        <v>2.95047</v>
      </c>
      <c r="V48" s="42">
        <v>3.08533</v>
      </c>
      <c r="W48" s="42">
        <v>3.0606</v>
      </c>
      <c r="X48" s="42">
        <v>2.93659</v>
      </c>
      <c r="Y48" s="42">
        <v>2.87774</v>
      </c>
    </row>
    <row r="49" spans="1:25" ht="15.75">
      <c r="A49" s="41">
        <v>5</v>
      </c>
      <c r="B49" s="42">
        <v>2.86427</v>
      </c>
      <c r="C49" s="42">
        <v>2.72825</v>
      </c>
      <c r="D49" s="42">
        <v>2.64066</v>
      </c>
      <c r="E49" s="42">
        <v>2.62949</v>
      </c>
      <c r="F49" s="42">
        <v>2.6684</v>
      </c>
      <c r="G49" s="42">
        <v>2.74366</v>
      </c>
      <c r="H49" s="42">
        <v>2.78495</v>
      </c>
      <c r="I49" s="42">
        <v>2.98184</v>
      </c>
      <c r="J49" s="42">
        <v>3.10849</v>
      </c>
      <c r="K49" s="42">
        <v>3.08753</v>
      </c>
      <c r="L49" s="42">
        <v>3.0989</v>
      </c>
      <c r="M49" s="42">
        <v>3.10988</v>
      </c>
      <c r="N49" s="42">
        <v>3.07082</v>
      </c>
      <c r="O49" s="42">
        <v>3.08451</v>
      </c>
      <c r="P49" s="42">
        <v>3.19591</v>
      </c>
      <c r="Q49" s="42">
        <v>3.18321</v>
      </c>
      <c r="R49" s="42">
        <v>3.17004</v>
      </c>
      <c r="S49" s="42">
        <v>3.08407</v>
      </c>
      <c r="T49" s="42">
        <v>3.07993</v>
      </c>
      <c r="U49" s="42">
        <v>3.0709</v>
      </c>
      <c r="V49" s="42">
        <v>3.00502</v>
      </c>
      <c r="W49" s="42">
        <v>2.94834</v>
      </c>
      <c r="X49" s="42">
        <v>2.88047</v>
      </c>
      <c r="Y49" s="42">
        <v>2.74102</v>
      </c>
    </row>
    <row r="50" spans="1:25" ht="15.75">
      <c r="A50" s="41">
        <v>6</v>
      </c>
      <c r="B50" s="42">
        <v>2.67314</v>
      </c>
      <c r="C50" s="42">
        <v>2.60509</v>
      </c>
      <c r="D50" s="42">
        <v>2.56277</v>
      </c>
      <c r="E50" s="42">
        <v>2.55664</v>
      </c>
      <c r="F50" s="42">
        <v>2.63333</v>
      </c>
      <c r="G50" s="42">
        <v>2.72049</v>
      </c>
      <c r="H50" s="42">
        <v>2.79587</v>
      </c>
      <c r="I50" s="42">
        <v>2.94504</v>
      </c>
      <c r="J50" s="42">
        <v>3.00359</v>
      </c>
      <c r="K50" s="42">
        <v>3.0274</v>
      </c>
      <c r="L50" s="42">
        <v>3.0142</v>
      </c>
      <c r="M50" s="42">
        <v>3.00117</v>
      </c>
      <c r="N50" s="42">
        <v>2.97063</v>
      </c>
      <c r="O50" s="42">
        <v>2.9719</v>
      </c>
      <c r="P50" s="42">
        <v>3.06049</v>
      </c>
      <c r="Q50" s="42">
        <v>3.03097</v>
      </c>
      <c r="R50" s="42">
        <v>3.04448</v>
      </c>
      <c r="S50" s="42">
        <v>2.99248</v>
      </c>
      <c r="T50" s="42">
        <v>2.99902</v>
      </c>
      <c r="U50" s="42">
        <v>3.03154</v>
      </c>
      <c r="V50" s="42">
        <v>2.9865</v>
      </c>
      <c r="W50" s="42">
        <v>2.96171</v>
      </c>
      <c r="X50" s="42">
        <v>2.84705</v>
      </c>
      <c r="Y50" s="42">
        <v>2.74335</v>
      </c>
    </row>
    <row r="51" spans="1:25" ht="15.75">
      <c r="A51" s="41">
        <v>7</v>
      </c>
      <c r="B51" s="42">
        <v>2.58681</v>
      </c>
      <c r="C51" s="42">
        <v>2.55305</v>
      </c>
      <c r="D51" s="42">
        <v>2.53684</v>
      </c>
      <c r="E51" s="42">
        <v>2.50952</v>
      </c>
      <c r="F51" s="42">
        <v>2.51114</v>
      </c>
      <c r="G51" s="42">
        <v>2.6395</v>
      </c>
      <c r="H51" s="42">
        <v>2.68036</v>
      </c>
      <c r="I51" s="42">
        <v>2.8354</v>
      </c>
      <c r="J51" s="42">
        <v>2.9299</v>
      </c>
      <c r="K51" s="42">
        <v>2.91453</v>
      </c>
      <c r="L51" s="42">
        <v>2.90401</v>
      </c>
      <c r="M51" s="42">
        <v>2.9067</v>
      </c>
      <c r="N51" s="42">
        <v>2.89383</v>
      </c>
      <c r="O51" s="42">
        <v>2.88608</v>
      </c>
      <c r="P51" s="42">
        <v>2.97569</v>
      </c>
      <c r="Q51" s="42">
        <v>2.94965</v>
      </c>
      <c r="R51" s="42">
        <v>2.95862</v>
      </c>
      <c r="S51" s="42">
        <v>2.925</v>
      </c>
      <c r="T51" s="42">
        <v>2.92251</v>
      </c>
      <c r="U51" s="42">
        <v>2.91651</v>
      </c>
      <c r="V51" s="42">
        <v>2.86701</v>
      </c>
      <c r="W51" s="42">
        <v>2.86953</v>
      </c>
      <c r="X51" s="42">
        <v>2.76559</v>
      </c>
      <c r="Y51" s="42">
        <v>2.64557</v>
      </c>
    </row>
    <row r="52" spans="1:25" ht="15.75">
      <c r="A52" s="41">
        <v>8</v>
      </c>
      <c r="B52" s="42">
        <v>2.66178</v>
      </c>
      <c r="C52" s="42">
        <v>2.557</v>
      </c>
      <c r="D52" s="42">
        <v>2.55791</v>
      </c>
      <c r="E52" s="42">
        <v>2.54751</v>
      </c>
      <c r="F52" s="42">
        <v>2.56026</v>
      </c>
      <c r="G52" s="42">
        <v>2.70148</v>
      </c>
      <c r="H52" s="42">
        <v>2.8151</v>
      </c>
      <c r="I52" s="42">
        <v>2.99681</v>
      </c>
      <c r="J52" s="42">
        <v>3.11364</v>
      </c>
      <c r="K52" s="42">
        <v>3.15737</v>
      </c>
      <c r="L52" s="42">
        <v>3.14187</v>
      </c>
      <c r="M52" s="42">
        <v>3.13252</v>
      </c>
      <c r="N52" s="42">
        <v>3.09604</v>
      </c>
      <c r="O52" s="42">
        <v>3.09464</v>
      </c>
      <c r="P52" s="42">
        <v>3.10887</v>
      </c>
      <c r="Q52" s="42">
        <v>3.08927</v>
      </c>
      <c r="R52" s="42">
        <v>3.06035</v>
      </c>
      <c r="S52" s="42">
        <v>3.04482</v>
      </c>
      <c r="T52" s="42">
        <v>3.0304</v>
      </c>
      <c r="U52" s="42">
        <v>2.98853</v>
      </c>
      <c r="V52" s="42">
        <v>2.95426</v>
      </c>
      <c r="W52" s="42">
        <v>2.94917</v>
      </c>
      <c r="X52" s="42">
        <v>2.81751</v>
      </c>
      <c r="Y52" s="42">
        <v>2.73819</v>
      </c>
    </row>
    <row r="53" spans="1:25" ht="15.75">
      <c r="A53" s="41">
        <v>9</v>
      </c>
      <c r="B53" s="42">
        <v>2.67835</v>
      </c>
      <c r="C53" s="42">
        <v>2.568</v>
      </c>
      <c r="D53" s="42">
        <v>2.60816</v>
      </c>
      <c r="E53" s="42">
        <v>2.6865</v>
      </c>
      <c r="F53" s="42">
        <v>2.64634</v>
      </c>
      <c r="G53" s="42">
        <v>2.6731</v>
      </c>
      <c r="H53" s="42">
        <v>2.55557</v>
      </c>
      <c r="I53" s="42">
        <v>2.66648</v>
      </c>
      <c r="J53" s="42">
        <v>2.75613</v>
      </c>
      <c r="K53" s="42">
        <v>2.7866</v>
      </c>
      <c r="L53" s="42">
        <v>2.85036</v>
      </c>
      <c r="M53" s="42">
        <v>2.85148</v>
      </c>
      <c r="N53" s="42">
        <v>2.8024</v>
      </c>
      <c r="O53" s="42">
        <v>2.79211</v>
      </c>
      <c r="P53" s="42">
        <v>2.8102</v>
      </c>
      <c r="Q53" s="42">
        <v>2.81161</v>
      </c>
      <c r="R53" s="42">
        <v>2.81722</v>
      </c>
      <c r="S53" s="42">
        <v>2.80972</v>
      </c>
      <c r="T53" s="42">
        <v>2.81763</v>
      </c>
      <c r="U53" s="42">
        <v>2.82325</v>
      </c>
      <c r="V53" s="42">
        <v>2.91287</v>
      </c>
      <c r="W53" s="42">
        <v>2.95813</v>
      </c>
      <c r="X53" s="42">
        <v>2.87603</v>
      </c>
      <c r="Y53" s="42">
        <v>2.72015</v>
      </c>
    </row>
    <row r="54" spans="1:25" ht="15.75">
      <c r="A54" s="41">
        <v>10</v>
      </c>
      <c r="B54" s="42">
        <v>2.78373</v>
      </c>
      <c r="C54" s="42">
        <v>2.65901</v>
      </c>
      <c r="D54" s="42">
        <v>2.66312</v>
      </c>
      <c r="E54" s="42">
        <v>2.63181</v>
      </c>
      <c r="F54" s="42">
        <v>2.58436</v>
      </c>
      <c r="G54" s="42">
        <v>2.60986</v>
      </c>
      <c r="H54" s="42">
        <v>2.5933</v>
      </c>
      <c r="I54" s="42">
        <v>2.74032</v>
      </c>
      <c r="J54" s="42">
        <v>2.87394</v>
      </c>
      <c r="K54" s="42">
        <v>3.10277</v>
      </c>
      <c r="L54" s="42">
        <v>3.14954</v>
      </c>
      <c r="M54" s="42">
        <v>3.13809</v>
      </c>
      <c r="N54" s="42">
        <v>3.10208</v>
      </c>
      <c r="O54" s="42">
        <v>3.08441</v>
      </c>
      <c r="P54" s="42">
        <v>3.07908</v>
      </c>
      <c r="Q54" s="42">
        <v>3.06639</v>
      </c>
      <c r="R54" s="42">
        <v>3.03778</v>
      </c>
      <c r="S54" s="42">
        <v>2.99618</v>
      </c>
      <c r="T54" s="42">
        <v>2.9612</v>
      </c>
      <c r="U54" s="42">
        <v>3.0256</v>
      </c>
      <c r="V54" s="42">
        <v>3.16105</v>
      </c>
      <c r="W54" s="42">
        <v>3.16335</v>
      </c>
      <c r="X54" s="42">
        <v>3.00321</v>
      </c>
      <c r="Y54" s="42">
        <v>2.77096</v>
      </c>
    </row>
    <row r="55" spans="1:25" ht="15.75">
      <c r="A55" s="41">
        <v>11</v>
      </c>
      <c r="B55" s="42">
        <v>2.71525</v>
      </c>
      <c r="C55" s="42">
        <v>2.62165</v>
      </c>
      <c r="D55" s="42">
        <v>2.57902</v>
      </c>
      <c r="E55" s="42">
        <v>2.55258</v>
      </c>
      <c r="F55" s="42">
        <v>2.51163</v>
      </c>
      <c r="G55" s="42">
        <v>2.55447</v>
      </c>
      <c r="H55" s="42">
        <v>2.56775</v>
      </c>
      <c r="I55" s="42">
        <v>2.65068</v>
      </c>
      <c r="J55" s="42">
        <v>2.81691</v>
      </c>
      <c r="K55" s="42">
        <v>2.92615</v>
      </c>
      <c r="L55" s="42">
        <v>3.0468</v>
      </c>
      <c r="M55" s="42">
        <v>3.04397</v>
      </c>
      <c r="N55" s="42">
        <v>3.02352</v>
      </c>
      <c r="O55" s="42">
        <v>3.009</v>
      </c>
      <c r="P55" s="42">
        <v>2.96049</v>
      </c>
      <c r="Q55" s="42">
        <v>2.95687</v>
      </c>
      <c r="R55" s="42">
        <v>2.91124</v>
      </c>
      <c r="S55" s="42">
        <v>2.89202</v>
      </c>
      <c r="T55" s="42">
        <v>2.90286</v>
      </c>
      <c r="U55" s="42">
        <v>2.94291</v>
      </c>
      <c r="V55" s="42">
        <v>3.17373</v>
      </c>
      <c r="W55" s="42">
        <v>3.16395</v>
      </c>
      <c r="X55" s="42">
        <v>3.03339</v>
      </c>
      <c r="Y55" s="42">
        <v>2.77344</v>
      </c>
    </row>
    <row r="56" spans="1:25" ht="15.75">
      <c r="A56" s="41">
        <v>12</v>
      </c>
      <c r="B56" s="42">
        <v>2.73026</v>
      </c>
      <c r="C56" s="42">
        <v>2.63917</v>
      </c>
      <c r="D56" s="42">
        <v>2.55929</v>
      </c>
      <c r="E56" s="42">
        <v>2.50967</v>
      </c>
      <c r="F56" s="42">
        <v>2.5537</v>
      </c>
      <c r="G56" s="42">
        <v>2.61743</v>
      </c>
      <c r="H56" s="42">
        <v>2.83851</v>
      </c>
      <c r="I56" s="42">
        <v>2.99885</v>
      </c>
      <c r="J56" s="42">
        <v>3.07235</v>
      </c>
      <c r="K56" s="42">
        <v>3.15645</v>
      </c>
      <c r="L56" s="42">
        <v>3.15237</v>
      </c>
      <c r="M56" s="42">
        <v>3.15221</v>
      </c>
      <c r="N56" s="42">
        <v>3.1631</v>
      </c>
      <c r="O56" s="42">
        <v>3.26622</v>
      </c>
      <c r="P56" s="42">
        <v>3.17251</v>
      </c>
      <c r="Q56" s="42">
        <v>3.1558</v>
      </c>
      <c r="R56" s="42">
        <v>3.12838</v>
      </c>
      <c r="S56" s="42">
        <v>3.06103</v>
      </c>
      <c r="T56" s="42">
        <v>3.03892</v>
      </c>
      <c r="U56" s="42">
        <v>3.0493</v>
      </c>
      <c r="V56" s="42">
        <v>3.03939</v>
      </c>
      <c r="W56" s="42">
        <v>2.99065</v>
      </c>
      <c r="X56" s="42">
        <v>2.83603</v>
      </c>
      <c r="Y56" s="42">
        <v>2.6724</v>
      </c>
    </row>
    <row r="57" spans="1:25" ht="15.75">
      <c r="A57" s="41">
        <v>13</v>
      </c>
      <c r="B57" s="42">
        <v>2.55146</v>
      </c>
      <c r="C57" s="42">
        <v>2.42962</v>
      </c>
      <c r="D57" s="42">
        <v>2.38713</v>
      </c>
      <c r="E57" s="42">
        <v>2.33851</v>
      </c>
      <c r="F57" s="42">
        <v>2.41981</v>
      </c>
      <c r="G57" s="42">
        <v>2.51571</v>
      </c>
      <c r="H57" s="42">
        <v>2.58143</v>
      </c>
      <c r="I57" s="42">
        <v>2.83778</v>
      </c>
      <c r="J57" s="42">
        <v>2.93641</v>
      </c>
      <c r="K57" s="42">
        <v>3.02896</v>
      </c>
      <c r="L57" s="42">
        <v>3.01824</v>
      </c>
      <c r="M57" s="42">
        <v>2.99934</v>
      </c>
      <c r="N57" s="42">
        <v>2.95513</v>
      </c>
      <c r="O57" s="42">
        <v>3.01481</v>
      </c>
      <c r="P57" s="42">
        <v>2.98514</v>
      </c>
      <c r="Q57" s="42">
        <v>2.97941</v>
      </c>
      <c r="R57" s="42">
        <v>2.96757</v>
      </c>
      <c r="S57" s="42">
        <v>2.93603</v>
      </c>
      <c r="T57" s="42">
        <v>2.93373</v>
      </c>
      <c r="U57" s="42">
        <v>2.90741</v>
      </c>
      <c r="V57" s="42">
        <v>2.87687</v>
      </c>
      <c r="W57" s="42">
        <v>2.86256</v>
      </c>
      <c r="X57" s="42">
        <v>2.78309</v>
      </c>
      <c r="Y57" s="42">
        <v>2.61675</v>
      </c>
    </row>
    <row r="58" spans="1:25" ht="15.75">
      <c r="A58" s="41">
        <v>14</v>
      </c>
      <c r="B58" s="42">
        <v>2.54823</v>
      </c>
      <c r="C58" s="42">
        <v>2.51209</v>
      </c>
      <c r="D58" s="42">
        <v>2.48047</v>
      </c>
      <c r="E58" s="42">
        <v>2.49903</v>
      </c>
      <c r="F58" s="42">
        <v>2.50112</v>
      </c>
      <c r="G58" s="42">
        <v>2.51419</v>
      </c>
      <c r="H58" s="42">
        <v>2.5923</v>
      </c>
      <c r="I58" s="42">
        <v>2.78869</v>
      </c>
      <c r="J58" s="42">
        <v>2.8758</v>
      </c>
      <c r="K58" s="42">
        <v>2.9756</v>
      </c>
      <c r="L58" s="42">
        <v>2.96311</v>
      </c>
      <c r="M58" s="42">
        <v>2.94475</v>
      </c>
      <c r="N58" s="42">
        <v>2.91892</v>
      </c>
      <c r="O58" s="42">
        <v>2.95284</v>
      </c>
      <c r="P58" s="42">
        <v>2.92262</v>
      </c>
      <c r="Q58" s="42">
        <v>2.91711</v>
      </c>
      <c r="R58" s="42">
        <v>2.9179</v>
      </c>
      <c r="S58" s="42">
        <v>2.87277</v>
      </c>
      <c r="T58" s="42">
        <v>2.86446</v>
      </c>
      <c r="U58" s="42">
        <v>2.833</v>
      </c>
      <c r="V58" s="42">
        <v>2.7912</v>
      </c>
      <c r="W58" s="42">
        <v>2.81019</v>
      </c>
      <c r="X58" s="42">
        <v>2.74096</v>
      </c>
      <c r="Y58" s="42">
        <v>2.58039</v>
      </c>
    </row>
    <row r="59" spans="1:25" ht="15.75">
      <c r="A59" s="41">
        <v>15</v>
      </c>
      <c r="B59" s="42">
        <v>2.55536</v>
      </c>
      <c r="C59" s="42">
        <v>2.51223</v>
      </c>
      <c r="D59" s="42">
        <v>2.50228</v>
      </c>
      <c r="E59" s="42">
        <v>2.50154</v>
      </c>
      <c r="F59" s="42">
        <v>2.50335</v>
      </c>
      <c r="G59" s="42">
        <v>2.55513</v>
      </c>
      <c r="H59" s="42">
        <v>2.63623</v>
      </c>
      <c r="I59" s="42">
        <v>2.83134</v>
      </c>
      <c r="J59" s="42">
        <v>2.96078</v>
      </c>
      <c r="K59" s="42">
        <v>3.04454</v>
      </c>
      <c r="L59" s="42">
        <v>3.02158</v>
      </c>
      <c r="M59" s="42">
        <v>3.02685</v>
      </c>
      <c r="N59" s="42">
        <v>3.01249</v>
      </c>
      <c r="O59" s="42">
        <v>3.05786</v>
      </c>
      <c r="P59" s="42">
        <v>3.0296</v>
      </c>
      <c r="Q59" s="42">
        <v>3.04238</v>
      </c>
      <c r="R59" s="42">
        <v>3.03989</v>
      </c>
      <c r="S59" s="42">
        <v>2.99235</v>
      </c>
      <c r="T59" s="42">
        <v>3.00429</v>
      </c>
      <c r="U59" s="42">
        <v>2.99475</v>
      </c>
      <c r="V59" s="42">
        <v>2.92769</v>
      </c>
      <c r="W59" s="42">
        <v>2.93165</v>
      </c>
      <c r="X59" s="42">
        <v>2.80756</v>
      </c>
      <c r="Y59" s="42">
        <v>2.6592</v>
      </c>
    </row>
    <row r="60" spans="1:25" ht="15.75">
      <c r="A60" s="41">
        <v>16</v>
      </c>
      <c r="B60" s="42">
        <v>2.61505</v>
      </c>
      <c r="C60" s="42">
        <v>2.55233</v>
      </c>
      <c r="D60" s="42">
        <v>2.51015</v>
      </c>
      <c r="E60" s="42">
        <v>2.51036</v>
      </c>
      <c r="F60" s="42">
        <v>2.5123</v>
      </c>
      <c r="G60" s="42">
        <v>2.58374</v>
      </c>
      <c r="H60" s="42">
        <v>2.69247</v>
      </c>
      <c r="I60" s="42">
        <v>2.8023</v>
      </c>
      <c r="J60" s="42">
        <v>2.89306</v>
      </c>
      <c r="K60" s="42">
        <v>2.97073</v>
      </c>
      <c r="L60" s="42">
        <v>2.95654</v>
      </c>
      <c r="M60" s="42">
        <v>2.93871</v>
      </c>
      <c r="N60" s="42">
        <v>3.00013</v>
      </c>
      <c r="O60" s="42">
        <v>3.00426</v>
      </c>
      <c r="P60" s="42">
        <v>2.9666</v>
      </c>
      <c r="Q60" s="42">
        <v>2.95699</v>
      </c>
      <c r="R60" s="42">
        <v>2.95108</v>
      </c>
      <c r="S60" s="42">
        <v>2.8893</v>
      </c>
      <c r="T60" s="42">
        <v>2.89035</v>
      </c>
      <c r="U60" s="42">
        <v>2.88086</v>
      </c>
      <c r="V60" s="42">
        <v>2.80267</v>
      </c>
      <c r="W60" s="42">
        <v>2.81333</v>
      </c>
      <c r="X60" s="42">
        <v>2.75946</v>
      </c>
      <c r="Y60" s="42">
        <v>2.64808</v>
      </c>
    </row>
    <row r="61" spans="1:25" ht="15.75">
      <c r="A61" s="41">
        <v>17</v>
      </c>
      <c r="B61" s="42">
        <v>2.67024</v>
      </c>
      <c r="C61" s="42">
        <v>2.59761</v>
      </c>
      <c r="D61" s="42">
        <v>2.58737</v>
      </c>
      <c r="E61" s="42">
        <v>2.5893</v>
      </c>
      <c r="F61" s="42">
        <v>2.54585</v>
      </c>
      <c r="G61" s="42">
        <v>2.54728</v>
      </c>
      <c r="H61" s="42">
        <v>2.65308</v>
      </c>
      <c r="I61" s="42">
        <v>2.70536</v>
      </c>
      <c r="J61" s="42">
        <v>2.80415</v>
      </c>
      <c r="K61" s="42">
        <v>2.9709</v>
      </c>
      <c r="L61" s="42">
        <v>3.0189</v>
      </c>
      <c r="M61" s="42">
        <v>2.99268</v>
      </c>
      <c r="N61" s="42">
        <v>2.99398</v>
      </c>
      <c r="O61" s="42">
        <v>2.96551</v>
      </c>
      <c r="P61" s="42">
        <v>2.94343</v>
      </c>
      <c r="Q61" s="42">
        <v>2.93483</v>
      </c>
      <c r="R61" s="42">
        <v>2.97232</v>
      </c>
      <c r="S61" s="42">
        <v>2.98657</v>
      </c>
      <c r="T61" s="42">
        <v>2.95656</v>
      </c>
      <c r="U61" s="42">
        <v>2.94642</v>
      </c>
      <c r="V61" s="42">
        <v>2.95408</v>
      </c>
      <c r="W61" s="42">
        <v>2.93647</v>
      </c>
      <c r="X61" s="42">
        <v>2.8417</v>
      </c>
      <c r="Y61" s="42">
        <v>2.65684</v>
      </c>
    </row>
    <row r="62" spans="1:25" ht="15.75">
      <c r="A62" s="41">
        <v>18</v>
      </c>
      <c r="B62" s="42">
        <v>2.58507</v>
      </c>
      <c r="C62" s="42">
        <v>2.55651</v>
      </c>
      <c r="D62" s="42">
        <v>2.50431</v>
      </c>
      <c r="E62" s="42">
        <v>2.50431</v>
      </c>
      <c r="F62" s="42">
        <v>2.38085</v>
      </c>
      <c r="G62" s="42">
        <v>2.40296</v>
      </c>
      <c r="H62" s="42">
        <v>2.61453</v>
      </c>
      <c r="I62" s="42">
        <v>2.69691</v>
      </c>
      <c r="J62" s="42">
        <v>2.70489</v>
      </c>
      <c r="K62" s="42">
        <v>2.80652</v>
      </c>
      <c r="L62" s="42">
        <v>2.93104</v>
      </c>
      <c r="M62" s="42">
        <v>2.94707</v>
      </c>
      <c r="N62" s="42">
        <v>2.94801</v>
      </c>
      <c r="O62" s="42">
        <v>2.91913</v>
      </c>
      <c r="P62" s="42">
        <v>2.84294</v>
      </c>
      <c r="Q62" s="42">
        <v>2.8855</v>
      </c>
      <c r="R62" s="42">
        <v>2.84176</v>
      </c>
      <c r="S62" s="42">
        <v>2.75756</v>
      </c>
      <c r="T62" s="42">
        <v>2.77456</v>
      </c>
      <c r="U62" s="42">
        <v>2.7667</v>
      </c>
      <c r="V62" s="42">
        <v>2.90178</v>
      </c>
      <c r="W62" s="42">
        <v>2.92291</v>
      </c>
      <c r="X62" s="42">
        <v>2.82463</v>
      </c>
      <c r="Y62" s="42">
        <v>2.68838</v>
      </c>
    </row>
    <row r="63" spans="1:25" ht="15.75">
      <c r="A63" s="41">
        <v>19</v>
      </c>
      <c r="B63" s="42">
        <v>2.58997</v>
      </c>
      <c r="C63" s="42">
        <v>2.51909</v>
      </c>
      <c r="D63" s="42">
        <v>2.50296</v>
      </c>
      <c r="E63" s="42">
        <v>2.50159</v>
      </c>
      <c r="F63" s="42">
        <v>2.50356</v>
      </c>
      <c r="G63" s="42">
        <v>2.50318</v>
      </c>
      <c r="H63" s="42">
        <v>2.57093</v>
      </c>
      <c r="I63" s="42">
        <v>2.67786</v>
      </c>
      <c r="J63" s="42">
        <v>2.84213</v>
      </c>
      <c r="K63" s="42">
        <v>2.95196</v>
      </c>
      <c r="L63" s="42">
        <v>2.94998</v>
      </c>
      <c r="M63" s="42">
        <v>2.95364</v>
      </c>
      <c r="N63" s="42">
        <v>2.93958</v>
      </c>
      <c r="O63" s="42">
        <v>2.94282</v>
      </c>
      <c r="P63" s="42">
        <v>2.9202</v>
      </c>
      <c r="Q63" s="42">
        <v>2.90404</v>
      </c>
      <c r="R63" s="42">
        <v>2.88382</v>
      </c>
      <c r="S63" s="42">
        <v>2.85689</v>
      </c>
      <c r="T63" s="42">
        <v>2.89465</v>
      </c>
      <c r="U63" s="42">
        <v>2.92069</v>
      </c>
      <c r="V63" s="42">
        <v>2.856</v>
      </c>
      <c r="W63" s="42">
        <v>2.86149</v>
      </c>
      <c r="X63" s="42">
        <v>2.77056</v>
      </c>
      <c r="Y63" s="42">
        <v>2.62462</v>
      </c>
    </row>
    <row r="64" spans="1:25" ht="15.75">
      <c r="A64" s="41">
        <v>20</v>
      </c>
      <c r="B64" s="42">
        <v>2.54222</v>
      </c>
      <c r="C64" s="42">
        <v>2.50433</v>
      </c>
      <c r="D64" s="42">
        <v>2.50386</v>
      </c>
      <c r="E64" s="42">
        <v>2.50314</v>
      </c>
      <c r="F64" s="42">
        <v>2.50173</v>
      </c>
      <c r="G64" s="42">
        <v>2.52057</v>
      </c>
      <c r="H64" s="42">
        <v>2.57568</v>
      </c>
      <c r="I64" s="42">
        <v>2.68836</v>
      </c>
      <c r="J64" s="42">
        <v>2.87495</v>
      </c>
      <c r="K64" s="42">
        <v>2.90618</v>
      </c>
      <c r="L64" s="42">
        <v>2.91592</v>
      </c>
      <c r="M64" s="42">
        <v>2.87272</v>
      </c>
      <c r="N64" s="42">
        <v>2.82049</v>
      </c>
      <c r="O64" s="42">
        <v>2.79885</v>
      </c>
      <c r="P64" s="42">
        <v>2.76182</v>
      </c>
      <c r="Q64" s="42">
        <v>2.75774</v>
      </c>
      <c r="R64" s="42">
        <v>2.76942</v>
      </c>
      <c r="S64" s="42">
        <v>2.8287</v>
      </c>
      <c r="T64" s="42">
        <v>2.81073</v>
      </c>
      <c r="U64" s="42">
        <v>2.8129</v>
      </c>
      <c r="V64" s="42">
        <v>2.81048</v>
      </c>
      <c r="W64" s="42">
        <v>2.69832</v>
      </c>
      <c r="X64" s="42">
        <v>2.627</v>
      </c>
      <c r="Y64" s="42">
        <v>2.5781</v>
      </c>
    </row>
    <row r="65" spans="1:25" ht="15.75">
      <c r="A65" s="41">
        <v>21</v>
      </c>
      <c r="B65" s="42">
        <v>2.50548</v>
      </c>
      <c r="C65" s="42">
        <v>2.50455</v>
      </c>
      <c r="D65" s="42">
        <v>2.3944</v>
      </c>
      <c r="E65" s="42">
        <v>2.39225</v>
      </c>
      <c r="F65" s="42">
        <v>2.50325</v>
      </c>
      <c r="G65" s="42">
        <v>2.50753</v>
      </c>
      <c r="H65" s="42">
        <v>2.53112</v>
      </c>
      <c r="I65" s="42">
        <v>2.65525</v>
      </c>
      <c r="J65" s="42">
        <v>2.8203</v>
      </c>
      <c r="K65" s="42">
        <v>2.875</v>
      </c>
      <c r="L65" s="42">
        <v>2.88385</v>
      </c>
      <c r="M65" s="42">
        <v>2.88179</v>
      </c>
      <c r="N65" s="42">
        <v>2.86541</v>
      </c>
      <c r="O65" s="42">
        <v>2.83073</v>
      </c>
      <c r="P65" s="42">
        <v>2.81433</v>
      </c>
      <c r="Q65" s="42">
        <v>2.81185</v>
      </c>
      <c r="R65" s="42">
        <v>2.81782</v>
      </c>
      <c r="S65" s="42">
        <v>2.82999</v>
      </c>
      <c r="T65" s="42">
        <v>2.82681</v>
      </c>
      <c r="U65" s="42">
        <v>2.80511</v>
      </c>
      <c r="V65" s="42">
        <v>2.76356</v>
      </c>
      <c r="W65" s="42">
        <v>2.65659</v>
      </c>
      <c r="X65" s="42">
        <v>2.68182</v>
      </c>
      <c r="Y65" s="42">
        <v>2.54746</v>
      </c>
    </row>
    <row r="66" spans="1:25" ht="15.75">
      <c r="A66" s="41">
        <v>22</v>
      </c>
      <c r="B66" s="42">
        <v>2.51414</v>
      </c>
      <c r="C66" s="42">
        <v>2.5043</v>
      </c>
      <c r="D66" s="42">
        <v>2.50262</v>
      </c>
      <c r="E66" s="42">
        <v>2.50126</v>
      </c>
      <c r="F66" s="42">
        <v>2.49988</v>
      </c>
      <c r="G66" s="42">
        <v>2.50663</v>
      </c>
      <c r="H66" s="42">
        <v>2.58982</v>
      </c>
      <c r="I66" s="42">
        <v>2.73062</v>
      </c>
      <c r="J66" s="42">
        <v>2.92256</v>
      </c>
      <c r="K66" s="42">
        <v>2.95332</v>
      </c>
      <c r="L66" s="42">
        <v>2.93482</v>
      </c>
      <c r="M66" s="42">
        <v>2.92706</v>
      </c>
      <c r="N66" s="42">
        <v>2.90323</v>
      </c>
      <c r="O66" s="42">
        <v>2.90838</v>
      </c>
      <c r="P66" s="42">
        <v>2.93286</v>
      </c>
      <c r="Q66" s="42">
        <v>2.92507</v>
      </c>
      <c r="R66" s="42">
        <v>2.91125</v>
      </c>
      <c r="S66" s="42">
        <v>2.88555</v>
      </c>
      <c r="T66" s="42">
        <v>2.8858</v>
      </c>
      <c r="U66" s="42">
        <v>2.8495</v>
      </c>
      <c r="V66" s="42">
        <v>2.80319</v>
      </c>
      <c r="W66" s="42">
        <v>2.79057</v>
      </c>
      <c r="X66" s="42">
        <v>2.75543</v>
      </c>
      <c r="Y66" s="42">
        <v>2.60369</v>
      </c>
    </row>
    <row r="67" spans="1:25" ht="15.75">
      <c r="A67" s="41">
        <v>23</v>
      </c>
      <c r="B67" s="42">
        <v>2.50417</v>
      </c>
      <c r="C67" s="42">
        <v>2.50521</v>
      </c>
      <c r="D67" s="42">
        <v>2.50271</v>
      </c>
      <c r="E67" s="42">
        <v>2.50077</v>
      </c>
      <c r="F67" s="42">
        <v>2.50107</v>
      </c>
      <c r="G67" s="42">
        <v>2.50611</v>
      </c>
      <c r="H67" s="42">
        <v>2.55042</v>
      </c>
      <c r="I67" s="42">
        <v>2.69941</v>
      </c>
      <c r="J67" s="42">
        <v>2.82549</v>
      </c>
      <c r="K67" s="42">
        <v>2.90162</v>
      </c>
      <c r="L67" s="42">
        <v>2.89987</v>
      </c>
      <c r="M67" s="42">
        <v>2.90196</v>
      </c>
      <c r="N67" s="42">
        <v>2.8785</v>
      </c>
      <c r="O67" s="42">
        <v>2.92367</v>
      </c>
      <c r="P67" s="42">
        <v>2.93387</v>
      </c>
      <c r="Q67" s="42">
        <v>2.96553</v>
      </c>
      <c r="R67" s="42">
        <v>2.92997</v>
      </c>
      <c r="S67" s="42">
        <v>2.92295</v>
      </c>
      <c r="T67" s="42">
        <v>2.90335</v>
      </c>
      <c r="U67" s="42">
        <v>2.83882</v>
      </c>
      <c r="V67" s="42">
        <v>2.82867</v>
      </c>
      <c r="W67" s="42">
        <v>2.82649</v>
      </c>
      <c r="X67" s="42">
        <v>2.82571</v>
      </c>
      <c r="Y67" s="42">
        <v>2.64895</v>
      </c>
    </row>
    <row r="68" spans="1:25" ht="15.75">
      <c r="A68" s="41">
        <v>24</v>
      </c>
      <c r="B68" s="42">
        <v>2.85674</v>
      </c>
      <c r="C68" s="42">
        <v>2.71194</v>
      </c>
      <c r="D68" s="42">
        <v>2.70499</v>
      </c>
      <c r="E68" s="42">
        <v>2.69875</v>
      </c>
      <c r="F68" s="42">
        <v>2.67881</v>
      </c>
      <c r="G68" s="42">
        <v>2.68755</v>
      </c>
      <c r="H68" s="42">
        <v>2.7235</v>
      </c>
      <c r="I68" s="42">
        <v>2.84806</v>
      </c>
      <c r="J68" s="42">
        <v>3.01267</v>
      </c>
      <c r="K68" s="42">
        <v>3.12664</v>
      </c>
      <c r="L68" s="42">
        <v>3.11791</v>
      </c>
      <c r="M68" s="42">
        <v>3.11341</v>
      </c>
      <c r="N68" s="42">
        <v>3.14366</v>
      </c>
      <c r="O68" s="42">
        <v>3.11297</v>
      </c>
      <c r="P68" s="42">
        <v>3.09874</v>
      </c>
      <c r="Q68" s="42">
        <v>3.09091</v>
      </c>
      <c r="R68" s="42">
        <v>3.09006</v>
      </c>
      <c r="S68" s="42">
        <v>3.09361</v>
      </c>
      <c r="T68" s="42">
        <v>3.08822</v>
      </c>
      <c r="U68" s="42">
        <v>3.07129</v>
      </c>
      <c r="V68" s="42">
        <v>3.01624</v>
      </c>
      <c r="W68" s="42">
        <v>3.00418</v>
      </c>
      <c r="X68" s="42">
        <v>2.94173</v>
      </c>
      <c r="Y68" s="42">
        <v>2.77551</v>
      </c>
    </row>
    <row r="69" spans="1:25" ht="15.75">
      <c r="A69" s="41">
        <v>25</v>
      </c>
      <c r="B69" s="42">
        <v>2.72724</v>
      </c>
      <c r="C69" s="42">
        <v>2.71958</v>
      </c>
      <c r="D69" s="42">
        <v>2.67822</v>
      </c>
      <c r="E69" s="42">
        <v>2.64504</v>
      </c>
      <c r="F69" s="42">
        <v>2.51187</v>
      </c>
      <c r="G69" s="42">
        <v>2.51203</v>
      </c>
      <c r="H69" s="42">
        <v>2.58886</v>
      </c>
      <c r="I69" s="42">
        <v>2.72172</v>
      </c>
      <c r="J69" s="42">
        <v>2.83694</v>
      </c>
      <c r="K69" s="42">
        <v>2.97198</v>
      </c>
      <c r="L69" s="42">
        <v>3.06936</v>
      </c>
      <c r="M69" s="42">
        <v>3.10794</v>
      </c>
      <c r="N69" s="42">
        <v>3.09508</v>
      </c>
      <c r="O69" s="42">
        <v>3.08538</v>
      </c>
      <c r="P69" s="42">
        <v>3.06659</v>
      </c>
      <c r="Q69" s="42">
        <v>3.07393</v>
      </c>
      <c r="R69" s="42">
        <v>3.05278</v>
      </c>
      <c r="S69" s="42">
        <v>3.0585</v>
      </c>
      <c r="T69" s="42">
        <v>3.06221</v>
      </c>
      <c r="U69" s="42">
        <v>3.06458</v>
      </c>
      <c r="V69" s="42">
        <v>3.06812</v>
      </c>
      <c r="W69" s="42">
        <v>3.08364</v>
      </c>
      <c r="X69" s="42">
        <v>2.99047</v>
      </c>
      <c r="Y69" s="42">
        <v>2.84855</v>
      </c>
    </row>
    <row r="70" spans="1:25" ht="15.75">
      <c r="A70" s="41">
        <v>26</v>
      </c>
      <c r="B70" s="42">
        <v>2.76754</v>
      </c>
      <c r="C70" s="42">
        <v>2.64689</v>
      </c>
      <c r="D70" s="42">
        <v>2.54908</v>
      </c>
      <c r="E70" s="42">
        <v>2.50557</v>
      </c>
      <c r="F70" s="42">
        <v>2.50598</v>
      </c>
      <c r="G70" s="42">
        <v>2.61322</v>
      </c>
      <c r="H70" s="42">
        <v>2.74857</v>
      </c>
      <c r="I70" s="42">
        <v>2.93508</v>
      </c>
      <c r="J70" s="42">
        <v>3.1343</v>
      </c>
      <c r="K70" s="42">
        <v>3.1903</v>
      </c>
      <c r="L70" s="42">
        <v>3.19316</v>
      </c>
      <c r="M70" s="42">
        <v>3.19915</v>
      </c>
      <c r="N70" s="42">
        <v>3.16347</v>
      </c>
      <c r="O70" s="42">
        <v>3.13735</v>
      </c>
      <c r="P70" s="42">
        <v>3.13189</v>
      </c>
      <c r="Q70" s="42">
        <v>3.13766</v>
      </c>
      <c r="R70" s="42">
        <v>3.14367</v>
      </c>
      <c r="S70" s="42">
        <v>3.11476</v>
      </c>
      <c r="T70" s="42">
        <v>3.08096</v>
      </c>
      <c r="U70" s="42">
        <v>3.02263</v>
      </c>
      <c r="V70" s="42">
        <v>2.94611</v>
      </c>
      <c r="W70" s="42">
        <v>2.93968</v>
      </c>
      <c r="X70" s="42">
        <v>2.87129</v>
      </c>
      <c r="Y70" s="42">
        <v>2.6804</v>
      </c>
    </row>
    <row r="71" spans="1:25" ht="15.75">
      <c r="A71" s="41">
        <v>27</v>
      </c>
      <c r="B71" s="42">
        <v>2.60982</v>
      </c>
      <c r="C71" s="42">
        <v>2.60811</v>
      </c>
      <c r="D71" s="42">
        <v>2.54537</v>
      </c>
      <c r="E71" s="42">
        <v>2.54563</v>
      </c>
      <c r="F71" s="42">
        <v>2.56276</v>
      </c>
      <c r="G71" s="42">
        <v>2.61452</v>
      </c>
      <c r="H71" s="42">
        <v>2.82314</v>
      </c>
      <c r="I71" s="42">
        <v>2.9815</v>
      </c>
      <c r="J71" s="42">
        <v>3.07486</v>
      </c>
      <c r="K71" s="42">
        <v>3.13677</v>
      </c>
      <c r="L71" s="42">
        <v>3.12989</v>
      </c>
      <c r="M71" s="42">
        <v>3.07575</v>
      </c>
      <c r="N71" s="42">
        <v>3.00223</v>
      </c>
      <c r="O71" s="42">
        <v>3.01715</v>
      </c>
      <c r="P71" s="42">
        <v>2.97969</v>
      </c>
      <c r="Q71" s="42">
        <v>2.94508</v>
      </c>
      <c r="R71" s="42">
        <v>2.96097</v>
      </c>
      <c r="S71" s="42">
        <v>2.94665</v>
      </c>
      <c r="T71" s="42">
        <v>2.93411</v>
      </c>
      <c r="U71" s="42">
        <v>2.90394</v>
      </c>
      <c r="V71" s="42">
        <v>2.84673</v>
      </c>
      <c r="W71" s="42">
        <v>2.84234</v>
      </c>
      <c r="X71" s="42">
        <v>2.77375</v>
      </c>
      <c r="Y71" s="42">
        <v>2.61383</v>
      </c>
    </row>
    <row r="72" spans="1:25" ht="15.75">
      <c r="A72" s="41">
        <v>28</v>
      </c>
      <c r="B72" s="42">
        <v>2.56599</v>
      </c>
      <c r="C72" s="42">
        <v>2.54744</v>
      </c>
      <c r="D72" s="42">
        <v>2.51498</v>
      </c>
      <c r="E72" s="42">
        <v>2.50298</v>
      </c>
      <c r="F72" s="42">
        <v>2.51877</v>
      </c>
      <c r="G72" s="42">
        <v>2.54628</v>
      </c>
      <c r="H72" s="42">
        <v>2.67108</v>
      </c>
      <c r="I72" s="42">
        <v>2.80907</v>
      </c>
      <c r="J72" s="42">
        <v>3.04303</v>
      </c>
      <c r="K72" s="42">
        <v>3.06573</v>
      </c>
      <c r="L72" s="42">
        <v>3.07352</v>
      </c>
      <c r="M72" s="42">
        <v>3.08784</v>
      </c>
      <c r="N72" s="42">
        <v>3.05771</v>
      </c>
      <c r="O72" s="42">
        <v>3.06405</v>
      </c>
      <c r="P72" s="42">
        <v>3.03739</v>
      </c>
      <c r="Q72" s="42">
        <v>3.00328</v>
      </c>
      <c r="R72" s="42">
        <v>3.01515</v>
      </c>
      <c r="S72" s="42">
        <v>3.00492</v>
      </c>
      <c r="T72" s="42">
        <v>2.96526</v>
      </c>
      <c r="U72" s="42">
        <v>2.92616</v>
      </c>
      <c r="V72" s="42">
        <v>2.87885</v>
      </c>
      <c r="W72" s="42">
        <v>2.85446</v>
      </c>
      <c r="X72" s="42">
        <v>2.77709</v>
      </c>
      <c r="Y72" s="42">
        <v>2.63654</v>
      </c>
    </row>
    <row r="73" spans="1:25" ht="15.75">
      <c r="A73" s="41">
        <v>29</v>
      </c>
      <c r="B73" s="42">
        <v>2.51271</v>
      </c>
      <c r="C73" s="42">
        <v>2.50212</v>
      </c>
      <c r="D73" s="42">
        <v>2.50052</v>
      </c>
      <c r="E73" s="42">
        <v>2.38232</v>
      </c>
      <c r="F73" s="42">
        <v>2.48258</v>
      </c>
      <c r="G73" s="42">
        <v>2.50214</v>
      </c>
      <c r="H73" s="42">
        <v>2.62396</v>
      </c>
      <c r="I73" s="42">
        <v>2.77913</v>
      </c>
      <c r="J73" s="42">
        <v>2.9817</v>
      </c>
      <c r="K73" s="42">
        <v>3.03397</v>
      </c>
      <c r="L73" s="42">
        <v>3.02814</v>
      </c>
      <c r="M73" s="42">
        <v>3.01486</v>
      </c>
      <c r="N73" s="42">
        <v>2.99717</v>
      </c>
      <c r="O73" s="42">
        <v>3.00211</v>
      </c>
      <c r="P73" s="42">
        <v>3.00711</v>
      </c>
      <c r="Q73" s="42">
        <v>2.98637</v>
      </c>
      <c r="R73" s="42">
        <v>2.99395</v>
      </c>
      <c r="S73" s="42">
        <v>2.95596</v>
      </c>
      <c r="T73" s="42">
        <v>2.93536</v>
      </c>
      <c r="U73" s="42">
        <v>2.85807</v>
      </c>
      <c r="V73" s="42">
        <v>2.82764</v>
      </c>
      <c r="W73" s="42">
        <v>2.81381</v>
      </c>
      <c r="X73" s="42">
        <v>2.75348</v>
      </c>
      <c r="Y73" s="42">
        <v>2.59983</v>
      </c>
    </row>
    <row r="74" spans="1:25" ht="15.75">
      <c r="A74" s="41">
        <v>30</v>
      </c>
      <c r="B74" s="42">
        <v>2.60271</v>
      </c>
      <c r="C74" s="42">
        <v>2.55097</v>
      </c>
      <c r="D74" s="42">
        <v>2.54227</v>
      </c>
      <c r="E74" s="42">
        <v>2.50403</v>
      </c>
      <c r="F74" s="42">
        <v>2.50411</v>
      </c>
      <c r="G74" s="42">
        <v>2.60607</v>
      </c>
      <c r="H74" s="42">
        <v>2.6774</v>
      </c>
      <c r="I74" s="42">
        <v>2.82528</v>
      </c>
      <c r="J74" s="42">
        <v>2.98946</v>
      </c>
      <c r="K74" s="42">
        <v>3.04664</v>
      </c>
      <c r="L74" s="42">
        <v>3.00052</v>
      </c>
      <c r="M74" s="42">
        <v>3.06833</v>
      </c>
      <c r="N74" s="42">
        <v>3.04372</v>
      </c>
      <c r="O74" s="42">
        <v>3.03874</v>
      </c>
      <c r="P74" s="42">
        <v>3.02944</v>
      </c>
      <c r="Q74" s="42">
        <v>2.95309</v>
      </c>
      <c r="R74" s="42">
        <v>2.95775</v>
      </c>
      <c r="S74" s="42">
        <v>2.92259</v>
      </c>
      <c r="T74" s="42">
        <v>2.87367</v>
      </c>
      <c r="U74" s="42">
        <v>2.82028</v>
      </c>
      <c r="V74" s="42">
        <v>2.75893</v>
      </c>
      <c r="W74" s="42">
        <v>2.75126</v>
      </c>
      <c r="X74" s="42">
        <v>2.69783</v>
      </c>
      <c r="Y74" s="42">
        <v>2.55714</v>
      </c>
    </row>
    <row r="75" spans="1:25" ht="15.75">
      <c r="A75" s="41">
        <v>31</v>
      </c>
      <c r="B75" s="42">
        <v>2.72373</v>
      </c>
      <c r="C75" s="42">
        <v>2.6346</v>
      </c>
      <c r="D75" s="42">
        <v>2.65938</v>
      </c>
      <c r="E75" s="42">
        <v>2.64079</v>
      </c>
      <c r="F75" s="42">
        <v>2.63473</v>
      </c>
      <c r="G75" s="42">
        <v>2.64219</v>
      </c>
      <c r="H75" s="42">
        <v>2.71525</v>
      </c>
      <c r="I75" s="42">
        <v>2.81257</v>
      </c>
      <c r="J75" s="42">
        <v>3.01299</v>
      </c>
      <c r="K75" s="42">
        <v>3.06814</v>
      </c>
      <c r="L75" s="42">
        <v>3.08636</v>
      </c>
      <c r="M75" s="42">
        <v>3.09529</v>
      </c>
      <c r="N75" s="42">
        <v>3.1305</v>
      </c>
      <c r="O75" s="42">
        <v>3.05773</v>
      </c>
      <c r="P75" s="42">
        <v>3.041</v>
      </c>
      <c r="Q75" s="42">
        <v>3.01679</v>
      </c>
      <c r="R75" s="42">
        <v>3.04316</v>
      </c>
      <c r="S75" s="42">
        <v>3.0528</v>
      </c>
      <c r="T75" s="42">
        <v>3.03356</v>
      </c>
      <c r="U75" s="42">
        <v>3.02391</v>
      </c>
      <c r="V75" s="42">
        <v>2.9227</v>
      </c>
      <c r="W75" s="42">
        <v>2.92521</v>
      </c>
      <c r="X75" s="42">
        <v>2.85735</v>
      </c>
      <c r="Y75" s="42">
        <v>2.78271</v>
      </c>
    </row>
    <row r="78" spans="1:25" ht="15.75">
      <c r="A78" s="74" t="s">
        <v>41</v>
      </c>
      <c r="B78" s="74" t="s">
        <v>68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2.94375</v>
      </c>
      <c r="C80" s="42">
        <v>2.90532</v>
      </c>
      <c r="D80" s="42">
        <v>2.82179</v>
      </c>
      <c r="E80" s="42">
        <v>2.83978</v>
      </c>
      <c r="F80" s="42">
        <v>2.86268</v>
      </c>
      <c r="G80" s="42">
        <v>2.83484</v>
      </c>
      <c r="H80" s="42">
        <v>2.79899</v>
      </c>
      <c r="I80" s="42">
        <v>2.9048</v>
      </c>
      <c r="J80" s="42">
        <v>3.05342</v>
      </c>
      <c r="K80" s="42">
        <v>3.15437</v>
      </c>
      <c r="L80" s="42">
        <v>3.23607</v>
      </c>
      <c r="M80" s="42">
        <v>3.27503</v>
      </c>
      <c r="N80" s="42">
        <v>3.22673</v>
      </c>
      <c r="O80" s="42">
        <v>3.18333</v>
      </c>
      <c r="P80" s="42">
        <v>3.08222</v>
      </c>
      <c r="Q80" s="42">
        <v>3.08426</v>
      </c>
      <c r="R80" s="42">
        <v>3.0894</v>
      </c>
      <c r="S80" s="42">
        <v>3.09569</v>
      </c>
      <c r="T80" s="42">
        <v>3.09511</v>
      </c>
      <c r="U80" s="42">
        <v>3.11468</v>
      </c>
      <c r="V80" s="42">
        <v>3.31111</v>
      </c>
      <c r="W80" s="42">
        <v>3.36095</v>
      </c>
      <c r="X80" s="42">
        <v>3.18578</v>
      </c>
      <c r="Y80" s="42">
        <v>2.99084</v>
      </c>
    </row>
    <row r="81" spans="1:25" ht="15.75">
      <c r="A81" s="41">
        <v>2</v>
      </c>
      <c r="B81" s="42">
        <v>3.03295</v>
      </c>
      <c r="C81" s="42">
        <v>2.93816</v>
      </c>
      <c r="D81" s="42">
        <v>2.85373</v>
      </c>
      <c r="E81" s="42">
        <v>2.84047</v>
      </c>
      <c r="F81" s="42">
        <v>2.83671</v>
      </c>
      <c r="G81" s="42">
        <v>2.82757</v>
      </c>
      <c r="H81" s="42">
        <v>2.79389</v>
      </c>
      <c r="I81" s="42">
        <v>2.86218</v>
      </c>
      <c r="J81" s="42">
        <v>3.0245</v>
      </c>
      <c r="K81" s="42">
        <v>3.1087</v>
      </c>
      <c r="L81" s="42">
        <v>3.18277</v>
      </c>
      <c r="M81" s="42">
        <v>3.20787</v>
      </c>
      <c r="N81" s="42">
        <v>3.1672</v>
      </c>
      <c r="O81" s="42">
        <v>3.16478</v>
      </c>
      <c r="P81" s="42">
        <v>3.14983</v>
      </c>
      <c r="Q81" s="42">
        <v>3.14874</v>
      </c>
      <c r="R81" s="42">
        <v>3.05524</v>
      </c>
      <c r="S81" s="42">
        <v>3.03868</v>
      </c>
      <c r="T81" s="42">
        <v>3.04824</v>
      </c>
      <c r="U81" s="42">
        <v>3.05727</v>
      </c>
      <c r="V81" s="42">
        <v>3.17925</v>
      </c>
      <c r="W81" s="42">
        <v>3.21606</v>
      </c>
      <c r="X81" s="42">
        <v>3.11876</v>
      </c>
      <c r="Y81" s="42">
        <v>2.99849</v>
      </c>
    </row>
    <row r="82" spans="1:25" ht="15.75">
      <c r="A82" s="41">
        <v>3</v>
      </c>
      <c r="B82" s="42">
        <v>3.01456</v>
      </c>
      <c r="C82" s="42">
        <v>2.92113</v>
      </c>
      <c r="D82" s="42">
        <v>2.85842</v>
      </c>
      <c r="E82" s="42">
        <v>2.82917</v>
      </c>
      <c r="F82" s="42">
        <v>2.82758</v>
      </c>
      <c r="G82" s="42">
        <v>2.85562</v>
      </c>
      <c r="H82" s="42">
        <v>2.82648</v>
      </c>
      <c r="I82" s="42">
        <v>2.9761</v>
      </c>
      <c r="J82" s="42">
        <v>3.069</v>
      </c>
      <c r="K82" s="42">
        <v>3.25754</v>
      </c>
      <c r="L82" s="42">
        <v>3.30978</v>
      </c>
      <c r="M82" s="42">
        <v>3.31287</v>
      </c>
      <c r="N82" s="42">
        <v>3.23983</v>
      </c>
      <c r="O82" s="42">
        <v>3.22622</v>
      </c>
      <c r="P82" s="42">
        <v>3.2211</v>
      </c>
      <c r="Q82" s="42">
        <v>3.22665</v>
      </c>
      <c r="R82" s="42">
        <v>3.20479</v>
      </c>
      <c r="S82" s="42">
        <v>3.14324</v>
      </c>
      <c r="T82" s="42">
        <v>3.16657</v>
      </c>
      <c r="U82" s="42">
        <v>3.21281</v>
      </c>
      <c r="V82" s="42">
        <v>3.27772</v>
      </c>
      <c r="W82" s="42">
        <v>3.25857</v>
      </c>
      <c r="X82" s="42">
        <v>3.17791</v>
      </c>
      <c r="Y82" s="42">
        <v>3.00528</v>
      </c>
    </row>
    <row r="83" spans="1:25" ht="15.75">
      <c r="A83" s="41">
        <v>4</v>
      </c>
      <c r="B83" s="42">
        <v>3.02148</v>
      </c>
      <c r="C83" s="42">
        <v>2.94296</v>
      </c>
      <c r="D83" s="42">
        <v>2.86904</v>
      </c>
      <c r="E83" s="42">
        <v>2.85162</v>
      </c>
      <c r="F83" s="42">
        <v>2.85143</v>
      </c>
      <c r="G83" s="42">
        <v>2.86059</v>
      </c>
      <c r="H83" s="42">
        <v>2.84804</v>
      </c>
      <c r="I83" s="42">
        <v>2.90201</v>
      </c>
      <c r="J83" s="42">
        <v>3.04536</v>
      </c>
      <c r="K83" s="42">
        <v>3.10704</v>
      </c>
      <c r="L83" s="42">
        <v>3.25873</v>
      </c>
      <c r="M83" s="42">
        <v>3.26349</v>
      </c>
      <c r="N83" s="42">
        <v>3.22821</v>
      </c>
      <c r="O83" s="42">
        <v>3.19316</v>
      </c>
      <c r="P83" s="42">
        <v>3.14559</v>
      </c>
      <c r="Q83" s="42">
        <v>3.1394</v>
      </c>
      <c r="R83" s="42">
        <v>3.11708</v>
      </c>
      <c r="S83" s="42">
        <v>3.06447</v>
      </c>
      <c r="T83" s="42">
        <v>3.06787</v>
      </c>
      <c r="U83" s="42">
        <v>3.09071</v>
      </c>
      <c r="V83" s="42">
        <v>3.22557</v>
      </c>
      <c r="W83" s="42">
        <v>3.20084</v>
      </c>
      <c r="X83" s="42">
        <v>3.07683</v>
      </c>
      <c r="Y83" s="42">
        <v>3.01798</v>
      </c>
    </row>
    <row r="84" spans="1:25" ht="15.75">
      <c r="A84" s="41">
        <v>5</v>
      </c>
      <c r="B84" s="42">
        <v>3.00451</v>
      </c>
      <c r="C84" s="42">
        <v>2.86849</v>
      </c>
      <c r="D84" s="42">
        <v>2.7809</v>
      </c>
      <c r="E84" s="42">
        <v>2.76973</v>
      </c>
      <c r="F84" s="42">
        <v>2.80864</v>
      </c>
      <c r="G84" s="42">
        <v>2.8839</v>
      </c>
      <c r="H84" s="42">
        <v>2.92519</v>
      </c>
      <c r="I84" s="42">
        <v>3.12208</v>
      </c>
      <c r="J84" s="42">
        <v>3.24873</v>
      </c>
      <c r="K84" s="42">
        <v>3.22777</v>
      </c>
      <c r="L84" s="42">
        <v>3.23914</v>
      </c>
      <c r="M84" s="42">
        <v>3.25012</v>
      </c>
      <c r="N84" s="42">
        <v>3.21106</v>
      </c>
      <c r="O84" s="42">
        <v>3.22475</v>
      </c>
      <c r="P84" s="42">
        <v>3.33615</v>
      </c>
      <c r="Q84" s="42">
        <v>3.32345</v>
      </c>
      <c r="R84" s="42">
        <v>3.31028</v>
      </c>
      <c r="S84" s="42">
        <v>3.22431</v>
      </c>
      <c r="T84" s="42">
        <v>3.22017</v>
      </c>
      <c r="U84" s="42">
        <v>3.21114</v>
      </c>
      <c r="V84" s="42">
        <v>3.14526</v>
      </c>
      <c r="W84" s="42">
        <v>3.08858</v>
      </c>
      <c r="X84" s="42">
        <v>3.02071</v>
      </c>
      <c r="Y84" s="42">
        <v>2.88126</v>
      </c>
    </row>
    <row r="85" spans="1:25" ht="15.75">
      <c r="A85" s="41">
        <v>6</v>
      </c>
      <c r="B85" s="42">
        <v>2.81338</v>
      </c>
      <c r="C85" s="42">
        <v>2.74533</v>
      </c>
      <c r="D85" s="42">
        <v>2.70301</v>
      </c>
      <c r="E85" s="42">
        <v>2.69688</v>
      </c>
      <c r="F85" s="42">
        <v>2.77357</v>
      </c>
      <c r="G85" s="42">
        <v>2.86073</v>
      </c>
      <c r="H85" s="42">
        <v>2.93611</v>
      </c>
      <c r="I85" s="42">
        <v>3.08528</v>
      </c>
      <c r="J85" s="42">
        <v>3.14383</v>
      </c>
      <c r="K85" s="42">
        <v>3.16764</v>
      </c>
      <c r="L85" s="42">
        <v>3.15444</v>
      </c>
      <c r="M85" s="42">
        <v>3.14141</v>
      </c>
      <c r="N85" s="42">
        <v>3.11087</v>
      </c>
      <c r="O85" s="42">
        <v>3.11214</v>
      </c>
      <c r="P85" s="42">
        <v>3.20073</v>
      </c>
      <c r="Q85" s="42">
        <v>3.17121</v>
      </c>
      <c r="R85" s="42">
        <v>3.18472</v>
      </c>
      <c r="S85" s="42">
        <v>3.13272</v>
      </c>
      <c r="T85" s="42">
        <v>3.13926</v>
      </c>
      <c r="U85" s="42">
        <v>3.17178</v>
      </c>
      <c r="V85" s="42">
        <v>3.12674</v>
      </c>
      <c r="W85" s="42">
        <v>3.10195</v>
      </c>
      <c r="X85" s="42">
        <v>2.98729</v>
      </c>
      <c r="Y85" s="42">
        <v>2.88359</v>
      </c>
    </row>
    <row r="86" spans="1:25" ht="15.75">
      <c r="A86" s="41">
        <v>7</v>
      </c>
      <c r="B86" s="42">
        <v>2.72705</v>
      </c>
      <c r="C86" s="42">
        <v>2.69329</v>
      </c>
      <c r="D86" s="42">
        <v>2.67708</v>
      </c>
      <c r="E86" s="42">
        <v>2.64976</v>
      </c>
      <c r="F86" s="42">
        <v>2.65138</v>
      </c>
      <c r="G86" s="42">
        <v>2.77974</v>
      </c>
      <c r="H86" s="42">
        <v>2.8206</v>
      </c>
      <c r="I86" s="42">
        <v>2.97564</v>
      </c>
      <c r="J86" s="42">
        <v>3.07014</v>
      </c>
      <c r="K86" s="42">
        <v>3.05477</v>
      </c>
      <c r="L86" s="42">
        <v>3.04425</v>
      </c>
      <c r="M86" s="42">
        <v>3.04694</v>
      </c>
      <c r="N86" s="42">
        <v>3.03407</v>
      </c>
      <c r="O86" s="42">
        <v>3.02632</v>
      </c>
      <c r="P86" s="42">
        <v>3.11593</v>
      </c>
      <c r="Q86" s="42">
        <v>3.08989</v>
      </c>
      <c r="R86" s="42">
        <v>3.09886</v>
      </c>
      <c r="S86" s="42">
        <v>3.06524</v>
      </c>
      <c r="T86" s="42">
        <v>3.06275</v>
      </c>
      <c r="U86" s="42">
        <v>3.05675</v>
      </c>
      <c r="V86" s="42">
        <v>3.00725</v>
      </c>
      <c r="W86" s="42">
        <v>3.00977</v>
      </c>
      <c r="X86" s="42">
        <v>2.90583</v>
      </c>
      <c r="Y86" s="42">
        <v>2.78581</v>
      </c>
    </row>
    <row r="87" spans="1:25" ht="15.75">
      <c r="A87" s="41">
        <v>8</v>
      </c>
      <c r="B87" s="42">
        <v>2.80202</v>
      </c>
      <c r="C87" s="42">
        <v>2.69724</v>
      </c>
      <c r="D87" s="42">
        <v>2.69815</v>
      </c>
      <c r="E87" s="42">
        <v>2.68775</v>
      </c>
      <c r="F87" s="42">
        <v>2.7005</v>
      </c>
      <c r="G87" s="42">
        <v>2.84172</v>
      </c>
      <c r="H87" s="42">
        <v>2.95534</v>
      </c>
      <c r="I87" s="42">
        <v>3.13705</v>
      </c>
      <c r="J87" s="42">
        <v>3.25388</v>
      </c>
      <c r="K87" s="42">
        <v>3.29761</v>
      </c>
      <c r="L87" s="42">
        <v>3.28211</v>
      </c>
      <c r="M87" s="42">
        <v>3.27276</v>
      </c>
      <c r="N87" s="42">
        <v>3.23628</v>
      </c>
      <c r="O87" s="42">
        <v>3.23488</v>
      </c>
      <c r="P87" s="42">
        <v>3.24911</v>
      </c>
      <c r="Q87" s="42">
        <v>3.22951</v>
      </c>
      <c r="R87" s="42">
        <v>3.20059</v>
      </c>
      <c r="S87" s="42">
        <v>3.18506</v>
      </c>
      <c r="T87" s="42">
        <v>3.17064</v>
      </c>
      <c r="U87" s="42">
        <v>3.12877</v>
      </c>
      <c r="V87" s="42">
        <v>3.0945</v>
      </c>
      <c r="W87" s="42">
        <v>3.08941</v>
      </c>
      <c r="X87" s="42">
        <v>2.95775</v>
      </c>
      <c r="Y87" s="42">
        <v>2.87843</v>
      </c>
    </row>
    <row r="88" spans="1:25" ht="15.75">
      <c r="A88" s="41">
        <v>9</v>
      </c>
      <c r="B88" s="42">
        <v>2.81859</v>
      </c>
      <c r="C88" s="42">
        <v>2.70824</v>
      </c>
      <c r="D88" s="42">
        <v>2.7484</v>
      </c>
      <c r="E88" s="42">
        <v>2.82674</v>
      </c>
      <c r="F88" s="42">
        <v>2.78658</v>
      </c>
      <c r="G88" s="42">
        <v>2.81334</v>
      </c>
      <c r="H88" s="42">
        <v>2.69581</v>
      </c>
      <c r="I88" s="42">
        <v>2.80672</v>
      </c>
      <c r="J88" s="42">
        <v>2.89637</v>
      </c>
      <c r="K88" s="42">
        <v>2.92684</v>
      </c>
      <c r="L88" s="42">
        <v>2.9906</v>
      </c>
      <c r="M88" s="42">
        <v>2.99172</v>
      </c>
      <c r="N88" s="42">
        <v>2.94264</v>
      </c>
      <c r="O88" s="42">
        <v>2.93235</v>
      </c>
      <c r="P88" s="42">
        <v>2.95044</v>
      </c>
      <c r="Q88" s="42">
        <v>2.95185</v>
      </c>
      <c r="R88" s="42">
        <v>2.95746</v>
      </c>
      <c r="S88" s="42">
        <v>2.94996</v>
      </c>
      <c r="T88" s="42">
        <v>2.95787</v>
      </c>
      <c r="U88" s="42">
        <v>2.96349</v>
      </c>
      <c r="V88" s="42">
        <v>3.05311</v>
      </c>
      <c r="W88" s="42">
        <v>3.09837</v>
      </c>
      <c r="X88" s="42">
        <v>3.01627</v>
      </c>
      <c r="Y88" s="42">
        <v>2.86039</v>
      </c>
    </row>
    <row r="89" spans="1:25" ht="15.75">
      <c r="A89" s="41">
        <v>10</v>
      </c>
      <c r="B89" s="42">
        <v>2.92397</v>
      </c>
      <c r="C89" s="42">
        <v>2.79925</v>
      </c>
      <c r="D89" s="42">
        <v>2.80336</v>
      </c>
      <c r="E89" s="42">
        <v>2.77205</v>
      </c>
      <c r="F89" s="42">
        <v>2.7246</v>
      </c>
      <c r="G89" s="42">
        <v>2.7501</v>
      </c>
      <c r="H89" s="42">
        <v>2.73354</v>
      </c>
      <c r="I89" s="42">
        <v>2.88056</v>
      </c>
      <c r="J89" s="42">
        <v>3.01418</v>
      </c>
      <c r="K89" s="42">
        <v>3.24301</v>
      </c>
      <c r="L89" s="42">
        <v>3.28978</v>
      </c>
      <c r="M89" s="42">
        <v>3.27833</v>
      </c>
      <c r="N89" s="42">
        <v>3.24232</v>
      </c>
      <c r="O89" s="42">
        <v>3.22465</v>
      </c>
      <c r="P89" s="42">
        <v>3.21932</v>
      </c>
      <c r="Q89" s="42">
        <v>3.20663</v>
      </c>
      <c r="R89" s="42">
        <v>3.17802</v>
      </c>
      <c r="S89" s="42">
        <v>3.13642</v>
      </c>
      <c r="T89" s="42">
        <v>3.10144</v>
      </c>
      <c r="U89" s="42">
        <v>3.16584</v>
      </c>
      <c r="V89" s="42">
        <v>3.30129</v>
      </c>
      <c r="W89" s="42">
        <v>3.30359</v>
      </c>
      <c r="X89" s="42">
        <v>3.14345</v>
      </c>
      <c r="Y89" s="42">
        <v>2.9112</v>
      </c>
    </row>
    <row r="90" spans="1:25" ht="15.75">
      <c r="A90" s="41">
        <v>11</v>
      </c>
      <c r="B90" s="42">
        <v>2.85549</v>
      </c>
      <c r="C90" s="42">
        <v>2.76189</v>
      </c>
      <c r="D90" s="42">
        <v>2.71926</v>
      </c>
      <c r="E90" s="42">
        <v>2.69282</v>
      </c>
      <c r="F90" s="42">
        <v>2.65187</v>
      </c>
      <c r="G90" s="42">
        <v>2.69471</v>
      </c>
      <c r="H90" s="42">
        <v>2.70799</v>
      </c>
      <c r="I90" s="42">
        <v>2.79092</v>
      </c>
      <c r="J90" s="42">
        <v>2.95715</v>
      </c>
      <c r="K90" s="42">
        <v>3.06639</v>
      </c>
      <c r="L90" s="42">
        <v>3.18704</v>
      </c>
      <c r="M90" s="42">
        <v>3.18421</v>
      </c>
      <c r="N90" s="42">
        <v>3.16376</v>
      </c>
      <c r="O90" s="42">
        <v>3.14924</v>
      </c>
      <c r="P90" s="42">
        <v>3.10073</v>
      </c>
      <c r="Q90" s="42">
        <v>3.09711</v>
      </c>
      <c r="R90" s="42">
        <v>3.05148</v>
      </c>
      <c r="S90" s="42">
        <v>3.03226</v>
      </c>
      <c r="T90" s="42">
        <v>3.0431</v>
      </c>
      <c r="U90" s="42">
        <v>3.08315</v>
      </c>
      <c r="V90" s="42">
        <v>3.31397</v>
      </c>
      <c r="W90" s="42">
        <v>3.30419</v>
      </c>
      <c r="X90" s="42">
        <v>3.17363</v>
      </c>
      <c r="Y90" s="42">
        <v>2.91368</v>
      </c>
    </row>
    <row r="91" spans="1:25" ht="15.75">
      <c r="A91" s="41">
        <v>12</v>
      </c>
      <c r="B91" s="42">
        <v>2.8705</v>
      </c>
      <c r="C91" s="42">
        <v>2.77941</v>
      </c>
      <c r="D91" s="42">
        <v>2.69953</v>
      </c>
      <c r="E91" s="42">
        <v>2.64991</v>
      </c>
      <c r="F91" s="42">
        <v>2.69394</v>
      </c>
      <c r="G91" s="42">
        <v>2.75767</v>
      </c>
      <c r="H91" s="42">
        <v>2.97875</v>
      </c>
      <c r="I91" s="42">
        <v>3.13909</v>
      </c>
      <c r="J91" s="42">
        <v>3.21259</v>
      </c>
      <c r="K91" s="42">
        <v>3.29669</v>
      </c>
      <c r="L91" s="42">
        <v>3.29261</v>
      </c>
      <c r="M91" s="42">
        <v>3.29245</v>
      </c>
      <c r="N91" s="42">
        <v>3.30334</v>
      </c>
      <c r="O91" s="42">
        <v>3.40646</v>
      </c>
      <c r="P91" s="42">
        <v>3.31275</v>
      </c>
      <c r="Q91" s="42">
        <v>3.29604</v>
      </c>
      <c r="R91" s="42">
        <v>3.26862</v>
      </c>
      <c r="S91" s="42">
        <v>3.20127</v>
      </c>
      <c r="T91" s="42">
        <v>3.17916</v>
      </c>
      <c r="U91" s="42">
        <v>3.18954</v>
      </c>
      <c r="V91" s="42">
        <v>3.17963</v>
      </c>
      <c r="W91" s="42">
        <v>3.13089</v>
      </c>
      <c r="X91" s="42">
        <v>2.97627</v>
      </c>
      <c r="Y91" s="42">
        <v>2.81264</v>
      </c>
    </row>
    <row r="92" spans="1:25" ht="15.75">
      <c r="A92" s="41">
        <v>13</v>
      </c>
      <c r="B92" s="42">
        <v>2.6917</v>
      </c>
      <c r="C92" s="42">
        <v>2.56986</v>
      </c>
      <c r="D92" s="42">
        <v>2.52737</v>
      </c>
      <c r="E92" s="42">
        <v>2.47875</v>
      </c>
      <c r="F92" s="42">
        <v>2.56005</v>
      </c>
      <c r="G92" s="42">
        <v>2.65595</v>
      </c>
      <c r="H92" s="42">
        <v>2.72167</v>
      </c>
      <c r="I92" s="42">
        <v>2.97802</v>
      </c>
      <c r="J92" s="42">
        <v>3.07665</v>
      </c>
      <c r="K92" s="42">
        <v>3.1692</v>
      </c>
      <c r="L92" s="42">
        <v>3.15848</v>
      </c>
      <c r="M92" s="42">
        <v>3.13958</v>
      </c>
      <c r="N92" s="42">
        <v>3.09537</v>
      </c>
      <c r="O92" s="42">
        <v>3.15505</v>
      </c>
      <c r="P92" s="42">
        <v>3.12538</v>
      </c>
      <c r="Q92" s="42">
        <v>3.11965</v>
      </c>
      <c r="R92" s="42">
        <v>3.10781</v>
      </c>
      <c r="S92" s="42">
        <v>3.07627</v>
      </c>
      <c r="T92" s="42">
        <v>3.07397</v>
      </c>
      <c r="U92" s="42">
        <v>3.04765</v>
      </c>
      <c r="V92" s="42">
        <v>3.01711</v>
      </c>
      <c r="W92" s="42">
        <v>3.0028</v>
      </c>
      <c r="X92" s="42">
        <v>2.92333</v>
      </c>
      <c r="Y92" s="42">
        <v>2.75699</v>
      </c>
    </row>
    <row r="93" spans="1:25" ht="15.75">
      <c r="A93" s="41">
        <v>14</v>
      </c>
      <c r="B93" s="42">
        <v>2.68847</v>
      </c>
      <c r="C93" s="42">
        <v>2.65233</v>
      </c>
      <c r="D93" s="42">
        <v>2.62071</v>
      </c>
      <c r="E93" s="42">
        <v>2.63927</v>
      </c>
      <c r="F93" s="42">
        <v>2.64136</v>
      </c>
      <c r="G93" s="42">
        <v>2.65443</v>
      </c>
      <c r="H93" s="42">
        <v>2.73254</v>
      </c>
      <c r="I93" s="42">
        <v>2.92893</v>
      </c>
      <c r="J93" s="42">
        <v>3.01604</v>
      </c>
      <c r="K93" s="42">
        <v>3.11584</v>
      </c>
      <c r="L93" s="42">
        <v>3.10335</v>
      </c>
      <c r="M93" s="42">
        <v>3.08499</v>
      </c>
      <c r="N93" s="42">
        <v>3.05916</v>
      </c>
      <c r="O93" s="42">
        <v>3.09308</v>
      </c>
      <c r="P93" s="42">
        <v>3.06286</v>
      </c>
      <c r="Q93" s="42">
        <v>3.05735</v>
      </c>
      <c r="R93" s="42">
        <v>3.05814</v>
      </c>
      <c r="S93" s="42">
        <v>3.01301</v>
      </c>
      <c r="T93" s="42">
        <v>3.0047</v>
      </c>
      <c r="U93" s="42">
        <v>2.97324</v>
      </c>
      <c r="V93" s="42">
        <v>2.93144</v>
      </c>
      <c r="W93" s="42">
        <v>2.95043</v>
      </c>
      <c r="X93" s="42">
        <v>2.8812</v>
      </c>
      <c r="Y93" s="42">
        <v>2.72063</v>
      </c>
    </row>
    <row r="94" spans="1:25" ht="15.75">
      <c r="A94" s="41">
        <v>15</v>
      </c>
      <c r="B94" s="42">
        <v>2.6956</v>
      </c>
      <c r="C94" s="42">
        <v>2.65247</v>
      </c>
      <c r="D94" s="42">
        <v>2.64252</v>
      </c>
      <c r="E94" s="42">
        <v>2.64178</v>
      </c>
      <c r="F94" s="42">
        <v>2.64359</v>
      </c>
      <c r="G94" s="42">
        <v>2.69537</v>
      </c>
      <c r="H94" s="42">
        <v>2.77647</v>
      </c>
      <c r="I94" s="42">
        <v>2.97158</v>
      </c>
      <c r="J94" s="42">
        <v>3.10102</v>
      </c>
      <c r="K94" s="42">
        <v>3.18478</v>
      </c>
      <c r="L94" s="42">
        <v>3.16182</v>
      </c>
      <c r="M94" s="42">
        <v>3.16709</v>
      </c>
      <c r="N94" s="42">
        <v>3.15273</v>
      </c>
      <c r="O94" s="42">
        <v>3.1981</v>
      </c>
      <c r="P94" s="42">
        <v>3.16984</v>
      </c>
      <c r="Q94" s="42">
        <v>3.18262</v>
      </c>
      <c r="R94" s="42">
        <v>3.18013</v>
      </c>
      <c r="S94" s="42">
        <v>3.13259</v>
      </c>
      <c r="T94" s="42">
        <v>3.14453</v>
      </c>
      <c r="U94" s="42">
        <v>3.13499</v>
      </c>
      <c r="V94" s="42">
        <v>3.06793</v>
      </c>
      <c r="W94" s="42">
        <v>3.07189</v>
      </c>
      <c r="X94" s="42">
        <v>2.9478</v>
      </c>
      <c r="Y94" s="42">
        <v>2.79944</v>
      </c>
    </row>
    <row r="95" spans="1:25" ht="15.75">
      <c r="A95" s="41">
        <v>16</v>
      </c>
      <c r="B95" s="42">
        <v>2.75529</v>
      </c>
      <c r="C95" s="42">
        <v>2.69257</v>
      </c>
      <c r="D95" s="42">
        <v>2.65039</v>
      </c>
      <c r="E95" s="42">
        <v>2.6506</v>
      </c>
      <c r="F95" s="42">
        <v>2.65254</v>
      </c>
      <c r="G95" s="42">
        <v>2.72398</v>
      </c>
      <c r="H95" s="42">
        <v>2.83271</v>
      </c>
      <c r="I95" s="42">
        <v>2.94254</v>
      </c>
      <c r="J95" s="42">
        <v>3.0333</v>
      </c>
      <c r="K95" s="42">
        <v>3.11097</v>
      </c>
      <c r="L95" s="42">
        <v>3.09678</v>
      </c>
      <c r="M95" s="42">
        <v>3.07895</v>
      </c>
      <c r="N95" s="42">
        <v>3.14037</v>
      </c>
      <c r="O95" s="42">
        <v>3.1445</v>
      </c>
      <c r="P95" s="42">
        <v>3.10684</v>
      </c>
      <c r="Q95" s="42">
        <v>3.09723</v>
      </c>
      <c r="R95" s="42">
        <v>3.09132</v>
      </c>
      <c r="S95" s="42">
        <v>3.02954</v>
      </c>
      <c r="T95" s="42">
        <v>3.03059</v>
      </c>
      <c r="U95" s="42">
        <v>3.0211</v>
      </c>
      <c r="V95" s="42">
        <v>2.94291</v>
      </c>
      <c r="W95" s="42">
        <v>2.95357</v>
      </c>
      <c r="X95" s="42">
        <v>2.8997</v>
      </c>
      <c r="Y95" s="42">
        <v>2.78832</v>
      </c>
    </row>
    <row r="96" spans="1:25" ht="15.75">
      <c r="A96" s="41">
        <v>17</v>
      </c>
      <c r="B96" s="42">
        <v>2.81048</v>
      </c>
      <c r="C96" s="42">
        <v>2.73785</v>
      </c>
      <c r="D96" s="42">
        <v>2.72761</v>
      </c>
      <c r="E96" s="42">
        <v>2.72954</v>
      </c>
      <c r="F96" s="42">
        <v>2.68609</v>
      </c>
      <c r="G96" s="42">
        <v>2.68752</v>
      </c>
      <c r="H96" s="42">
        <v>2.79332</v>
      </c>
      <c r="I96" s="42">
        <v>2.8456</v>
      </c>
      <c r="J96" s="42">
        <v>2.94439</v>
      </c>
      <c r="K96" s="42">
        <v>3.11114</v>
      </c>
      <c r="L96" s="42">
        <v>3.15914</v>
      </c>
      <c r="M96" s="42">
        <v>3.13292</v>
      </c>
      <c r="N96" s="42">
        <v>3.13422</v>
      </c>
      <c r="O96" s="42">
        <v>3.10575</v>
      </c>
      <c r="P96" s="42">
        <v>3.08367</v>
      </c>
      <c r="Q96" s="42">
        <v>3.07507</v>
      </c>
      <c r="R96" s="42">
        <v>3.11256</v>
      </c>
      <c r="S96" s="42">
        <v>3.12681</v>
      </c>
      <c r="T96" s="42">
        <v>3.0968</v>
      </c>
      <c r="U96" s="42">
        <v>3.08666</v>
      </c>
      <c r="V96" s="42">
        <v>3.09432</v>
      </c>
      <c r="W96" s="42">
        <v>3.07671</v>
      </c>
      <c r="X96" s="42">
        <v>2.98194</v>
      </c>
      <c r="Y96" s="42">
        <v>2.79708</v>
      </c>
    </row>
    <row r="97" spans="1:25" ht="15.75">
      <c r="A97" s="41">
        <v>18</v>
      </c>
      <c r="B97" s="42">
        <v>2.72531</v>
      </c>
      <c r="C97" s="42">
        <v>2.69675</v>
      </c>
      <c r="D97" s="42">
        <v>2.64455</v>
      </c>
      <c r="E97" s="42">
        <v>2.64455</v>
      </c>
      <c r="F97" s="42">
        <v>2.52109</v>
      </c>
      <c r="G97" s="42">
        <v>2.5432</v>
      </c>
      <c r="H97" s="42">
        <v>2.75477</v>
      </c>
      <c r="I97" s="42">
        <v>2.83715</v>
      </c>
      <c r="J97" s="42">
        <v>2.84513</v>
      </c>
      <c r="K97" s="42">
        <v>2.94676</v>
      </c>
      <c r="L97" s="42">
        <v>3.07128</v>
      </c>
      <c r="M97" s="42">
        <v>3.08731</v>
      </c>
      <c r="N97" s="42">
        <v>3.08825</v>
      </c>
      <c r="O97" s="42">
        <v>3.05937</v>
      </c>
      <c r="P97" s="42">
        <v>2.98318</v>
      </c>
      <c r="Q97" s="42">
        <v>3.02574</v>
      </c>
      <c r="R97" s="42">
        <v>2.982</v>
      </c>
      <c r="S97" s="42">
        <v>2.8978</v>
      </c>
      <c r="T97" s="42">
        <v>2.9148</v>
      </c>
      <c r="U97" s="42">
        <v>2.90694</v>
      </c>
      <c r="V97" s="42">
        <v>3.04202</v>
      </c>
      <c r="W97" s="42">
        <v>3.06315</v>
      </c>
      <c r="X97" s="42">
        <v>2.96487</v>
      </c>
      <c r="Y97" s="42">
        <v>2.82862</v>
      </c>
    </row>
    <row r="98" spans="1:25" ht="15.75">
      <c r="A98" s="41">
        <v>19</v>
      </c>
      <c r="B98" s="42">
        <v>2.73021</v>
      </c>
      <c r="C98" s="42">
        <v>2.65933</v>
      </c>
      <c r="D98" s="42">
        <v>2.6432</v>
      </c>
      <c r="E98" s="42">
        <v>2.64183</v>
      </c>
      <c r="F98" s="42">
        <v>2.6438</v>
      </c>
      <c r="G98" s="42">
        <v>2.64342</v>
      </c>
      <c r="H98" s="42">
        <v>2.71117</v>
      </c>
      <c r="I98" s="42">
        <v>2.8181</v>
      </c>
      <c r="J98" s="42">
        <v>2.98237</v>
      </c>
      <c r="K98" s="42">
        <v>3.0922</v>
      </c>
      <c r="L98" s="42">
        <v>3.09022</v>
      </c>
      <c r="M98" s="42">
        <v>3.09388</v>
      </c>
      <c r="N98" s="42">
        <v>3.07982</v>
      </c>
      <c r="O98" s="42">
        <v>3.08306</v>
      </c>
      <c r="P98" s="42">
        <v>3.06044</v>
      </c>
      <c r="Q98" s="42">
        <v>3.04428</v>
      </c>
      <c r="R98" s="42">
        <v>3.02406</v>
      </c>
      <c r="S98" s="42">
        <v>2.99713</v>
      </c>
      <c r="T98" s="42">
        <v>3.03489</v>
      </c>
      <c r="U98" s="42">
        <v>3.06093</v>
      </c>
      <c r="V98" s="42">
        <v>2.99624</v>
      </c>
      <c r="W98" s="42">
        <v>3.00173</v>
      </c>
      <c r="X98" s="42">
        <v>2.9108</v>
      </c>
      <c r="Y98" s="42">
        <v>2.76486</v>
      </c>
    </row>
    <row r="99" spans="1:25" ht="15.75">
      <c r="A99" s="41">
        <v>20</v>
      </c>
      <c r="B99" s="42">
        <v>2.68246</v>
      </c>
      <c r="C99" s="42">
        <v>2.64457</v>
      </c>
      <c r="D99" s="42">
        <v>2.6441</v>
      </c>
      <c r="E99" s="42">
        <v>2.64338</v>
      </c>
      <c r="F99" s="42">
        <v>2.64197</v>
      </c>
      <c r="G99" s="42">
        <v>2.66081</v>
      </c>
      <c r="H99" s="42">
        <v>2.71592</v>
      </c>
      <c r="I99" s="42">
        <v>2.8286</v>
      </c>
      <c r="J99" s="42">
        <v>3.01519</v>
      </c>
      <c r="K99" s="42">
        <v>3.04642</v>
      </c>
      <c r="L99" s="42">
        <v>3.05616</v>
      </c>
      <c r="M99" s="42">
        <v>3.01296</v>
      </c>
      <c r="N99" s="42">
        <v>2.96073</v>
      </c>
      <c r="O99" s="42">
        <v>2.93909</v>
      </c>
      <c r="P99" s="42">
        <v>2.90206</v>
      </c>
      <c r="Q99" s="42">
        <v>2.89798</v>
      </c>
      <c r="R99" s="42">
        <v>2.90966</v>
      </c>
      <c r="S99" s="42">
        <v>2.96894</v>
      </c>
      <c r="T99" s="42">
        <v>2.95097</v>
      </c>
      <c r="U99" s="42">
        <v>2.95314</v>
      </c>
      <c r="V99" s="42">
        <v>2.95072</v>
      </c>
      <c r="W99" s="42">
        <v>2.83856</v>
      </c>
      <c r="X99" s="42">
        <v>2.76724</v>
      </c>
      <c r="Y99" s="42">
        <v>2.71834</v>
      </c>
    </row>
    <row r="100" spans="1:25" ht="15.75">
      <c r="A100" s="41">
        <v>21</v>
      </c>
      <c r="B100" s="42">
        <v>2.64572</v>
      </c>
      <c r="C100" s="42">
        <v>2.64479</v>
      </c>
      <c r="D100" s="42">
        <v>2.53464</v>
      </c>
      <c r="E100" s="42">
        <v>2.53249</v>
      </c>
      <c r="F100" s="42">
        <v>2.64349</v>
      </c>
      <c r="G100" s="42">
        <v>2.64777</v>
      </c>
      <c r="H100" s="42">
        <v>2.67136</v>
      </c>
      <c r="I100" s="42">
        <v>2.79549</v>
      </c>
      <c r="J100" s="42">
        <v>2.96054</v>
      </c>
      <c r="K100" s="42">
        <v>3.01524</v>
      </c>
      <c r="L100" s="42">
        <v>3.02409</v>
      </c>
      <c r="M100" s="42">
        <v>3.02203</v>
      </c>
      <c r="N100" s="42">
        <v>3.00565</v>
      </c>
      <c r="O100" s="42">
        <v>2.97097</v>
      </c>
      <c r="P100" s="42">
        <v>2.95457</v>
      </c>
      <c r="Q100" s="42">
        <v>2.95209</v>
      </c>
      <c r="R100" s="42">
        <v>2.95806</v>
      </c>
      <c r="S100" s="42">
        <v>2.97023</v>
      </c>
      <c r="T100" s="42">
        <v>2.96705</v>
      </c>
      <c r="U100" s="42">
        <v>2.94535</v>
      </c>
      <c r="V100" s="42">
        <v>2.9038</v>
      </c>
      <c r="W100" s="42">
        <v>2.79683</v>
      </c>
      <c r="X100" s="42">
        <v>2.82206</v>
      </c>
      <c r="Y100" s="42">
        <v>2.6877</v>
      </c>
    </row>
    <row r="101" spans="1:25" ht="15.75">
      <c r="A101" s="41">
        <v>22</v>
      </c>
      <c r="B101" s="42">
        <v>2.65438</v>
      </c>
      <c r="C101" s="42">
        <v>2.64454</v>
      </c>
      <c r="D101" s="42">
        <v>2.64286</v>
      </c>
      <c r="E101" s="42">
        <v>2.6415</v>
      </c>
      <c r="F101" s="42">
        <v>2.64012</v>
      </c>
      <c r="G101" s="42">
        <v>2.64687</v>
      </c>
      <c r="H101" s="42">
        <v>2.73006</v>
      </c>
      <c r="I101" s="42">
        <v>2.87086</v>
      </c>
      <c r="J101" s="42">
        <v>3.0628</v>
      </c>
      <c r="K101" s="42">
        <v>3.09356</v>
      </c>
      <c r="L101" s="42">
        <v>3.07506</v>
      </c>
      <c r="M101" s="42">
        <v>3.0673</v>
      </c>
      <c r="N101" s="42">
        <v>3.04347</v>
      </c>
      <c r="O101" s="42">
        <v>3.04862</v>
      </c>
      <c r="P101" s="42">
        <v>3.0731</v>
      </c>
      <c r="Q101" s="42">
        <v>3.06531</v>
      </c>
      <c r="R101" s="42">
        <v>3.05149</v>
      </c>
      <c r="S101" s="42">
        <v>3.02579</v>
      </c>
      <c r="T101" s="42">
        <v>3.02604</v>
      </c>
      <c r="U101" s="42">
        <v>2.98974</v>
      </c>
      <c r="V101" s="42">
        <v>2.94343</v>
      </c>
      <c r="W101" s="42">
        <v>2.93081</v>
      </c>
      <c r="X101" s="42">
        <v>2.89567</v>
      </c>
      <c r="Y101" s="42">
        <v>2.74393</v>
      </c>
    </row>
    <row r="102" spans="1:25" ht="15.75">
      <c r="A102" s="41">
        <v>23</v>
      </c>
      <c r="B102" s="42">
        <v>2.64441</v>
      </c>
      <c r="C102" s="42">
        <v>2.64545</v>
      </c>
      <c r="D102" s="42">
        <v>2.64295</v>
      </c>
      <c r="E102" s="42">
        <v>2.64101</v>
      </c>
      <c r="F102" s="42">
        <v>2.64131</v>
      </c>
      <c r="G102" s="42">
        <v>2.64635</v>
      </c>
      <c r="H102" s="42">
        <v>2.69066</v>
      </c>
      <c r="I102" s="42">
        <v>2.83965</v>
      </c>
      <c r="J102" s="42">
        <v>2.96573</v>
      </c>
      <c r="K102" s="42">
        <v>3.04186</v>
      </c>
      <c r="L102" s="42">
        <v>3.04011</v>
      </c>
      <c r="M102" s="42">
        <v>3.0422</v>
      </c>
      <c r="N102" s="42">
        <v>3.01874</v>
      </c>
      <c r="O102" s="42">
        <v>3.06391</v>
      </c>
      <c r="P102" s="42">
        <v>3.07411</v>
      </c>
      <c r="Q102" s="42">
        <v>3.10577</v>
      </c>
      <c r="R102" s="42">
        <v>3.07021</v>
      </c>
      <c r="S102" s="42">
        <v>3.06319</v>
      </c>
      <c r="T102" s="42">
        <v>3.04359</v>
      </c>
      <c r="U102" s="42">
        <v>2.97906</v>
      </c>
      <c r="V102" s="42">
        <v>2.96891</v>
      </c>
      <c r="W102" s="42">
        <v>2.96673</v>
      </c>
      <c r="X102" s="42">
        <v>2.96595</v>
      </c>
      <c r="Y102" s="42">
        <v>2.78919</v>
      </c>
    </row>
    <row r="103" spans="1:25" ht="15.75">
      <c r="A103" s="41">
        <v>24</v>
      </c>
      <c r="B103" s="42">
        <v>2.99698</v>
      </c>
      <c r="C103" s="42">
        <v>2.85218</v>
      </c>
      <c r="D103" s="42">
        <v>2.84523</v>
      </c>
      <c r="E103" s="42">
        <v>2.83899</v>
      </c>
      <c r="F103" s="42">
        <v>2.81905</v>
      </c>
      <c r="G103" s="42">
        <v>2.82779</v>
      </c>
      <c r="H103" s="42">
        <v>2.86374</v>
      </c>
      <c r="I103" s="42">
        <v>2.9883</v>
      </c>
      <c r="J103" s="42">
        <v>3.15291</v>
      </c>
      <c r="K103" s="42">
        <v>3.26688</v>
      </c>
      <c r="L103" s="42">
        <v>3.25815</v>
      </c>
      <c r="M103" s="42">
        <v>3.25365</v>
      </c>
      <c r="N103" s="42">
        <v>3.2839</v>
      </c>
      <c r="O103" s="42">
        <v>3.25321</v>
      </c>
      <c r="P103" s="42">
        <v>3.23898</v>
      </c>
      <c r="Q103" s="42">
        <v>3.23115</v>
      </c>
      <c r="R103" s="42">
        <v>3.2303</v>
      </c>
      <c r="S103" s="42">
        <v>3.23385</v>
      </c>
      <c r="T103" s="42">
        <v>3.22846</v>
      </c>
      <c r="U103" s="42">
        <v>3.21153</v>
      </c>
      <c r="V103" s="42">
        <v>3.15648</v>
      </c>
      <c r="W103" s="42">
        <v>3.14442</v>
      </c>
      <c r="X103" s="42">
        <v>3.08197</v>
      </c>
      <c r="Y103" s="42">
        <v>2.91575</v>
      </c>
    </row>
    <row r="104" spans="1:25" ht="15.75">
      <c r="A104" s="41">
        <v>25</v>
      </c>
      <c r="B104" s="42">
        <v>2.86748</v>
      </c>
      <c r="C104" s="42">
        <v>2.85982</v>
      </c>
      <c r="D104" s="42">
        <v>2.81846</v>
      </c>
      <c r="E104" s="42">
        <v>2.78528</v>
      </c>
      <c r="F104" s="42">
        <v>2.65211</v>
      </c>
      <c r="G104" s="42">
        <v>2.65227</v>
      </c>
      <c r="H104" s="42">
        <v>2.7291</v>
      </c>
      <c r="I104" s="42">
        <v>2.86196</v>
      </c>
      <c r="J104" s="42">
        <v>2.97718</v>
      </c>
      <c r="K104" s="42">
        <v>3.11222</v>
      </c>
      <c r="L104" s="42">
        <v>3.2096</v>
      </c>
      <c r="M104" s="42">
        <v>3.24818</v>
      </c>
      <c r="N104" s="42">
        <v>3.23532</v>
      </c>
      <c r="O104" s="42">
        <v>3.22562</v>
      </c>
      <c r="P104" s="42">
        <v>3.20683</v>
      </c>
      <c r="Q104" s="42">
        <v>3.21417</v>
      </c>
      <c r="R104" s="42">
        <v>3.19302</v>
      </c>
      <c r="S104" s="42">
        <v>3.19874</v>
      </c>
      <c r="T104" s="42">
        <v>3.20245</v>
      </c>
      <c r="U104" s="42">
        <v>3.20482</v>
      </c>
      <c r="V104" s="42">
        <v>3.20836</v>
      </c>
      <c r="W104" s="42">
        <v>3.22388</v>
      </c>
      <c r="X104" s="42">
        <v>3.13071</v>
      </c>
      <c r="Y104" s="42">
        <v>2.98879</v>
      </c>
    </row>
    <row r="105" spans="1:25" ht="15.75">
      <c r="A105" s="41">
        <v>26</v>
      </c>
      <c r="B105" s="42">
        <v>2.90778</v>
      </c>
      <c r="C105" s="42">
        <v>2.78713</v>
      </c>
      <c r="D105" s="42">
        <v>2.68932</v>
      </c>
      <c r="E105" s="42">
        <v>2.64581</v>
      </c>
      <c r="F105" s="42">
        <v>2.64622</v>
      </c>
      <c r="G105" s="42">
        <v>2.75346</v>
      </c>
      <c r="H105" s="42">
        <v>2.88881</v>
      </c>
      <c r="I105" s="42">
        <v>3.07532</v>
      </c>
      <c r="J105" s="42">
        <v>3.27454</v>
      </c>
      <c r="K105" s="42">
        <v>3.33054</v>
      </c>
      <c r="L105" s="42">
        <v>3.3334</v>
      </c>
      <c r="M105" s="42">
        <v>3.33939</v>
      </c>
      <c r="N105" s="42">
        <v>3.30371</v>
      </c>
      <c r="O105" s="42">
        <v>3.27759</v>
      </c>
      <c r="P105" s="42">
        <v>3.27213</v>
      </c>
      <c r="Q105" s="42">
        <v>3.2779</v>
      </c>
      <c r="R105" s="42">
        <v>3.28391</v>
      </c>
      <c r="S105" s="42">
        <v>3.255</v>
      </c>
      <c r="T105" s="42">
        <v>3.2212</v>
      </c>
      <c r="U105" s="42">
        <v>3.16287</v>
      </c>
      <c r="V105" s="42">
        <v>3.08635</v>
      </c>
      <c r="W105" s="42">
        <v>3.07992</v>
      </c>
      <c r="X105" s="42">
        <v>3.01153</v>
      </c>
      <c r="Y105" s="42">
        <v>2.82064</v>
      </c>
    </row>
    <row r="106" spans="1:25" ht="15.75">
      <c r="A106" s="41">
        <v>27</v>
      </c>
      <c r="B106" s="42">
        <v>2.75006</v>
      </c>
      <c r="C106" s="42">
        <v>2.74835</v>
      </c>
      <c r="D106" s="42">
        <v>2.68561</v>
      </c>
      <c r="E106" s="42">
        <v>2.68587</v>
      </c>
      <c r="F106" s="42">
        <v>2.703</v>
      </c>
      <c r="G106" s="42">
        <v>2.75476</v>
      </c>
      <c r="H106" s="42">
        <v>2.96338</v>
      </c>
      <c r="I106" s="42">
        <v>3.12174</v>
      </c>
      <c r="J106" s="42">
        <v>3.2151</v>
      </c>
      <c r="K106" s="42">
        <v>3.27701</v>
      </c>
      <c r="L106" s="42">
        <v>3.27013</v>
      </c>
      <c r="M106" s="42">
        <v>3.21599</v>
      </c>
      <c r="N106" s="42">
        <v>3.14247</v>
      </c>
      <c r="O106" s="42">
        <v>3.15739</v>
      </c>
      <c r="P106" s="42">
        <v>3.11993</v>
      </c>
      <c r="Q106" s="42">
        <v>3.08532</v>
      </c>
      <c r="R106" s="42">
        <v>3.10121</v>
      </c>
      <c r="S106" s="42">
        <v>3.08689</v>
      </c>
      <c r="T106" s="42">
        <v>3.07435</v>
      </c>
      <c r="U106" s="42">
        <v>3.04418</v>
      </c>
      <c r="V106" s="42">
        <v>2.98697</v>
      </c>
      <c r="W106" s="42">
        <v>2.98258</v>
      </c>
      <c r="X106" s="42">
        <v>2.91399</v>
      </c>
      <c r="Y106" s="42">
        <v>2.75407</v>
      </c>
    </row>
    <row r="107" spans="1:25" ht="15.75">
      <c r="A107" s="41">
        <v>28</v>
      </c>
      <c r="B107" s="42">
        <v>2.70623</v>
      </c>
      <c r="C107" s="42">
        <v>2.68768</v>
      </c>
      <c r="D107" s="42">
        <v>2.65522</v>
      </c>
      <c r="E107" s="42">
        <v>2.64322</v>
      </c>
      <c r="F107" s="42">
        <v>2.65901</v>
      </c>
      <c r="G107" s="42">
        <v>2.68652</v>
      </c>
      <c r="H107" s="42">
        <v>2.81132</v>
      </c>
      <c r="I107" s="42">
        <v>2.94931</v>
      </c>
      <c r="J107" s="42">
        <v>3.18327</v>
      </c>
      <c r="K107" s="42">
        <v>3.20597</v>
      </c>
      <c r="L107" s="42">
        <v>3.21376</v>
      </c>
      <c r="M107" s="42">
        <v>3.22808</v>
      </c>
      <c r="N107" s="42">
        <v>3.19795</v>
      </c>
      <c r="O107" s="42">
        <v>3.20429</v>
      </c>
      <c r="P107" s="42">
        <v>3.17763</v>
      </c>
      <c r="Q107" s="42">
        <v>3.14352</v>
      </c>
      <c r="R107" s="42">
        <v>3.15539</v>
      </c>
      <c r="S107" s="42">
        <v>3.14516</v>
      </c>
      <c r="T107" s="42">
        <v>3.1055</v>
      </c>
      <c r="U107" s="42">
        <v>3.0664</v>
      </c>
      <c r="V107" s="42">
        <v>3.01909</v>
      </c>
      <c r="W107" s="42">
        <v>2.9947</v>
      </c>
      <c r="X107" s="42">
        <v>2.91733</v>
      </c>
      <c r="Y107" s="42">
        <v>2.77678</v>
      </c>
    </row>
    <row r="108" spans="1:25" ht="15.75">
      <c r="A108" s="41">
        <v>29</v>
      </c>
      <c r="B108" s="42">
        <v>2.65295</v>
      </c>
      <c r="C108" s="42">
        <v>2.64236</v>
      </c>
      <c r="D108" s="42">
        <v>2.64076</v>
      </c>
      <c r="E108" s="42">
        <v>2.52256</v>
      </c>
      <c r="F108" s="42">
        <v>2.62282</v>
      </c>
      <c r="G108" s="42">
        <v>2.64238</v>
      </c>
      <c r="H108" s="42">
        <v>2.7642</v>
      </c>
      <c r="I108" s="42">
        <v>2.91937</v>
      </c>
      <c r="J108" s="42">
        <v>3.12194</v>
      </c>
      <c r="K108" s="42">
        <v>3.17421</v>
      </c>
      <c r="L108" s="42">
        <v>3.16838</v>
      </c>
      <c r="M108" s="42">
        <v>3.1551</v>
      </c>
      <c r="N108" s="42">
        <v>3.13741</v>
      </c>
      <c r="O108" s="42">
        <v>3.14235</v>
      </c>
      <c r="P108" s="42">
        <v>3.14735</v>
      </c>
      <c r="Q108" s="42">
        <v>3.12661</v>
      </c>
      <c r="R108" s="42">
        <v>3.13419</v>
      </c>
      <c r="S108" s="42">
        <v>3.0962</v>
      </c>
      <c r="T108" s="42">
        <v>3.0756</v>
      </c>
      <c r="U108" s="42">
        <v>2.99831</v>
      </c>
      <c r="V108" s="42">
        <v>2.96788</v>
      </c>
      <c r="W108" s="42">
        <v>2.95405</v>
      </c>
      <c r="X108" s="42">
        <v>2.89372</v>
      </c>
      <c r="Y108" s="42">
        <v>2.74007</v>
      </c>
    </row>
    <row r="109" spans="1:25" ht="15.75">
      <c r="A109" s="41">
        <v>30</v>
      </c>
      <c r="B109" s="42">
        <v>2.74295</v>
      </c>
      <c r="C109" s="42">
        <v>2.69121</v>
      </c>
      <c r="D109" s="42">
        <v>2.68251</v>
      </c>
      <c r="E109" s="42">
        <v>2.64427</v>
      </c>
      <c r="F109" s="42">
        <v>2.64435</v>
      </c>
      <c r="G109" s="42">
        <v>2.74631</v>
      </c>
      <c r="H109" s="42">
        <v>2.81764</v>
      </c>
      <c r="I109" s="42">
        <v>2.96552</v>
      </c>
      <c r="J109" s="42">
        <v>3.1297</v>
      </c>
      <c r="K109" s="42">
        <v>3.18688</v>
      </c>
      <c r="L109" s="42">
        <v>3.14076</v>
      </c>
      <c r="M109" s="42">
        <v>3.20857</v>
      </c>
      <c r="N109" s="42">
        <v>3.18396</v>
      </c>
      <c r="O109" s="42">
        <v>3.17898</v>
      </c>
      <c r="P109" s="42">
        <v>3.16968</v>
      </c>
      <c r="Q109" s="42">
        <v>3.09333</v>
      </c>
      <c r="R109" s="42">
        <v>3.09799</v>
      </c>
      <c r="S109" s="42">
        <v>3.06283</v>
      </c>
      <c r="T109" s="42">
        <v>3.01391</v>
      </c>
      <c r="U109" s="42">
        <v>2.96052</v>
      </c>
      <c r="V109" s="42">
        <v>2.89917</v>
      </c>
      <c r="W109" s="42">
        <v>2.8915</v>
      </c>
      <c r="X109" s="42">
        <v>2.83807</v>
      </c>
      <c r="Y109" s="42">
        <v>2.69738</v>
      </c>
    </row>
    <row r="110" spans="1:25" ht="15.75">
      <c r="A110" s="41">
        <v>31</v>
      </c>
      <c r="B110" s="42">
        <v>2.86397</v>
      </c>
      <c r="C110" s="42">
        <v>2.77484</v>
      </c>
      <c r="D110" s="42">
        <v>2.79962</v>
      </c>
      <c r="E110" s="42">
        <v>2.78103</v>
      </c>
      <c r="F110" s="42">
        <v>2.77497</v>
      </c>
      <c r="G110" s="42">
        <v>2.78243</v>
      </c>
      <c r="H110" s="42">
        <v>2.85549</v>
      </c>
      <c r="I110" s="42">
        <v>2.95281</v>
      </c>
      <c r="J110" s="42">
        <v>3.15323</v>
      </c>
      <c r="K110" s="42">
        <v>3.20838</v>
      </c>
      <c r="L110" s="42">
        <v>3.2266</v>
      </c>
      <c r="M110" s="42">
        <v>3.23553</v>
      </c>
      <c r="N110" s="42">
        <v>3.27074</v>
      </c>
      <c r="O110" s="42">
        <v>3.19797</v>
      </c>
      <c r="P110" s="42">
        <v>3.18124</v>
      </c>
      <c r="Q110" s="42">
        <v>3.15703</v>
      </c>
      <c r="R110" s="42">
        <v>3.1834</v>
      </c>
      <c r="S110" s="42">
        <v>3.19304</v>
      </c>
      <c r="T110" s="42">
        <v>3.1738</v>
      </c>
      <c r="U110" s="42">
        <v>3.16415</v>
      </c>
      <c r="V110" s="42">
        <v>3.06294</v>
      </c>
      <c r="W110" s="42">
        <v>3.06545</v>
      </c>
      <c r="X110" s="42">
        <v>2.99759</v>
      </c>
      <c r="Y110" s="42">
        <v>2.92295</v>
      </c>
    </row>
    <row r="113" spans="1:25" ht="15.75">
      <c r="A113" s="74" t="s">
        <v>41</v>
      </c>
      <c r="B113" s="74" t="s">
        <v>69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ht="15.75">
      <c r="A114" s="74"/>
      <c r="B114" s="40" t="s">
        <v>43</v>
      </c>
      <c r="C114" s="40" t="s">
        <v>44</v>
      </c>
      <c r="D114" s="40" t="s">
        <v>45</v>
      </c>
      <c r="E114" s="40" t="s">
        <v>46</v>
      </c>
      <c r="F114" s="40" t="s">
        <v>47</v>
      </c>
      <c r="G114" s="40" t="s">
        <v>48</v>
      </c>
      <c r="H114" s="40" t="s">
        <v>49</v>
      </c>
      <c r="I114" s="40" t="s">
        <v>50</v>
      </c>
      <c r="J114" s="40" t="s">
        <v>51</v>
      </c>
      <c r="K114" s="40" t="s">
        <v>52</v>
      </c>
      <c r="L114" s="40" t="s">
        <v>53</v>
      </c>
      <c r="M114" s="40" t="s">
        <v>54</v>
      </c>
      <c r="N114" s="40" t="s">
        <v>55</v>
      </c>
      <c r="O114" s="40" t="s">
        <v>56</v>
      </c>
      <c r="P114" s="40" t="s">
        <v>57</v>
      </c>
      <c r="Q114" s="40" t="s">
        <v>58</v>
      </c>
      <c r="R114" s="40" t="s">
        <v>59</v>
      </c>
      <c r="S114" s="40" t="s">
        <v>60</v>
      </c>
      <c r="T114" s="40" t="s">
        <v>61</v>
      </c>
      <c r="U114" s="40" t="s">
        <v>62</v>
      </c>
      <c r="V114" s="40" t="s">
        <v>63</v>
      </c>
      <c r="W114" s="40" t="s">
        <v>64</v>
      </c>
      <c r="X114" s="40" t="s">
        <v>65</v>
      </c>
      <c r="Y114" s="40" t="s">
        <v>66</v>
      </c>
    </row>
    <row r="115" spans="1:25" ht="15.75">
      <c r="A115" s="41">
        <v>1</v>
      </c>
      <c r="B115" s="42">
        <v>2.99463</v>
      </c>
      <c r="C115" s="42">
        <v>2.9562</v>
      </c>
      <c r="D115" s="42">
        <v>2.87267</v>
      </c>
      <c r="E115" s="42">
        <v>2.89066</v>
      </c>
      <c r="F115" s="42">
        <v>2.91356</v>
      </c>
      <c r="G115" s="42">
        <v>2.88572</v>
      </c>
      <c r="H115" s="42">
        <v>2.84987</v>
      </c>
      <c r="I115" s="42">
        <v>2.95568</v>
      </c>
      <c r="J115" s="42">
        <v>3.1043</v>
      </c>
      <c r="K115" s="42">
        <v>3.20525</v>
      </c>
      <c r="L115" s="42">
        <v>3.28695</v>
      </c>
      <c r="M115" s="42">
        <v>3.32591</v>
      </c>
      <c r="N115" s="42">
        <v>3.27761</v>
      </c>
      <c r="O115" s="42">
        <v>3.23421</v>
      </c>
      <c r="P115" s="42">
        <v>3.1331</v>
      </c>
      <c r="Q115" s="42">
        <v>3.13514</v>
      </c>
      <c r="R115" s="42">
        <v>3.14028</v>
      </c>
      <c r="S115" s="42">
        <v>3.14657</v>
      </c>
      <c r="T115" s="42">
        <v>3.14599</v>
      </c>
      <c r="U115" s="42">
        <v>3.16556</v>
      </c>
      <c r="V115" s="42">
        <v>3.36199</v>
      </c>
      <c r="W115" s="42">
        <v>3.41183</v>
      </c>
      <c r="X115" s="42">
        <v>3.23666</v>
      </c>
      <c r="Y115" s="42">
        <v>3.04172</v>
      </c>
    </row>
    <row r="116" spans="1:25" ht="15.75">
      <c r="A116" s="41">
        <v>2</v>
      </c>
      <c r="B116" s="42">
        <v>3.08383</v>
      </c>
      <c r="C116" s="42">
        <v>2.98904</v>
      </c>
      <c r="D116" s="42">
        <v>2.90461</v>
      </c>
      <c r="E116" s="42">
        <v>2.89135</v>
      </c>
      <c r="F116" s="42">
        <v>2.88759</v>
      </c>
      <c r="G116" s="42">
        <v>2.87845</v>
      </c>
      <c r="H116" s="42">
        <v>2.84477</v>
      </c>
      <c r="I116" s="42">
        <v>2.91306</v>
      </c>
      <c r="J116" s="42">
        <v>3.07538</v>
      </c>
      <c r="K116" s="42">
        <v>3.15958</v>
      </c>
      <c r="L116" s="42">
        <v>3.23365</v>
      </c>
      <c r="M116" s="42">
        <v>3.25875</v>
      </c>
      <c r="N116" s="42">
        <v>3.21808</v>
      </c>
      <c r="O116" s="42">
        <v>3.21566</v>
      </c>
      <c r="P116" s="42">
        <v>3.20071</v>
      </c>
      <c r="Q116" s="42">
        <v>3.19962</v>
      </c>
      <c r="R116" s="42">
        <v>3.10612</v>
      </c>
      <c r="S116" s="42">
        <v>3.08956</v>
      </c>
      <c r="T116" s="42">
        <v>3.09912</v>
      </c>
      <c r="U116" s="42">
        <v>3.10815</v>
      </c>
      <c r="V116" s="42">
        <v>3.23013</v>
      </c>
      <c r="W116" s="42">
        <v>3.26694</v>
      </c>
      <c r="X116" s="42">
        <v>3.16964</v>
      </c>
      <c r="Y116" s="42">
        <v>3.04937</v>
      </c>
    </row>
    <row r="117" spans="1:25" ht="15.75">
      <c r="A117" s="41">
        <v>3</v>
      </c>
      <c r="B117" s="42">
        <v>3.06544</v>
      </c>
      <c r="C117" s="42">
        <v>2.97201</v>
      </c>
      <c r="D117" s="42">
        <v>2.9093</v>
      </c>
      <c r="E117" s="42">
        <v>2.88005</v>
      </c>
      <c r="F117" s="42">
        <v>2.87846</v>
      </c>
      <c r="G117" s="42">
        <v>2.9065</v>
      </c>
      <c r="H117" s="42">
        <v>2.87736</v>
      </c>
      <c r="I117" s="42">
        <v>3.02698</v>
      </c>
      <c r="J117" s="42">
        <v>3.11988</v>
      </c>
      <c r="K117" s="42">
        <v>3.30842</v>
      </c>
      <c r="L117" s="42">
        <v>3.36066</v>
      </c>
      <c r="M117" s="42">
        <v>3.36375</v>
      </c>
      <c r="N117" s="42">
        <v>3.29071</v>
      </c>
      <c r="O117" s="42">
        <v>3.2771</v>
      </c>
      <c r="P117" s="42">
        <v>3.27198</v>
      </c>
      <c r="Q117" s="42">
        <v>3.27753</v>
      </c>
      <c r="R117" s="42">
        <v>3.25567</v>
      </c>
      <c r="S117" s="42">
        <v>3.19412</v>
      </c>
      <c r="T117" s="42">
        <v>3.21745</v>
      </c>
      <c r="U117" s="42">
        <v>3.26369</v>
      </c>
      <c r="V117" s="42">
        <v>3.3286</v>
      </c>
      <c r="W117" s="42">
        <v>3.30945</v>
      </c>
      <c r="X117" s="42">
        <v>3.22879</v>
      </c>
      <c r="Y117" s="42">
        <v>3.05616</v>
      </c>
    </row>
    <row r="118" spans="1:25" ht="15.75">
      <c r="A118" s="41">
        <v>4</v>
      </c>
      <c r="B118" s="42">
        <v>3.07236</v>
      </c>
      <c r="C118" s="42">
        <v>2.99384</v>
      </c>
      <c r="D118" s="42">
        <v>2.91992</v>
      </c>
      <c r="E118" s="42">
        <v>2.9025</v>
      </c>
      <c r="F118" s="42">
        <v>2.90231</v>
      </c>
      <c r="G118" s="42">
        <v>2.91147</v>
      </c>
      <c r="H118" s="42">
        <v>2.89892</v>
      </c>
      <c r="I118" s="42">
        <v>2.95289</v>
      </c>
      <c r="J118" s="42">
        <v>3.09624</v>
      </c>
      <c r="K118" s="42">
        <v>3.15792</v>
      </c>
      <c r="L118" s="42">
        <v>3.30961</v>
      </c>
      <c r="M118" s="42">
        <v>3.31437</v>
      </c>
      <c r="N118" s="42">
        <v>3.27909</v>
      </c>
      <c r="O118" s="42">
        <v>3.24404</v>
      </c>
      <c r="P118" s="42">
        <v>3.19647</v>
      </c>
      <c r="Q118" s="42">
        <v>3.19028</v>
      </c>
      <c r="R118" s="42">
        <v>3.16796</v>
      </c>
      <c r="S118" s="42">
        <v>3.11535</v>
      </c>
      <c r="T118" s="42">
        <v>3.11875</v>
      </c>
      <c r="U118" s="42">
        <v>3.14159</v>
      </c>
      <c r="V118" s="42">
        <v>3.27645</v>
      </c>
      <c r="W118" s="42">
        <v>3.25172</v>
      </c>
      <c r="X118" s="42">
        <v>3.12771</v>
      </c>
      <c r="Y118" s="42">
        <v>3.06886</v>
      </c>
    </row>
    <row r="119" spans="1:25" ht="15.75">
      <c r="A119" s="41">
        <v>5</v>
      </c>
      <c r="B119" s="42">
        <v>3.05539</v>
      </c>
      <c r="C119" s="42">
        <v>2.91937</v>
      </c>
      <c r="D119" s="42">
        <v>2.83178</v>
      </c>
      <c r="E119" s="42">
        <v>2.82061</v>
      </c>
      <c r="F119" s="42">
        <v>2.85952</v>
      </c>
      <c r="G119" s="42">
        <v>2.93478</v>
      </c>
      <c r="H119" s="42">
        <v>2.97607</v>
      </c>
      <c r="I119" s="42">
        <v>3.17296</v>
      </c>
      <c r="J119" s="42">
        <v>3.29961</v>
      </c>
      <c r="K119" s="42">
        <v>3.27865</v>
      </c>
      <c r="L119" s="42">
        <v>3.29002</v>
      </c>
      <c r="M119" s="42">
        <v>3.301</v>
      </c>
      <c r="N119" s="42">
        <v>3.26194</v>
      </c>
      <c r="O119" s="42">
        <v>3.27563</v>
      </c>
      <c r="P119" s="42">
        <v>3.38703</v>
      </c>
      <c r="Q119" s="42">
        <v>3.37433</v>
      </c>
      <c r="R119" s="42">
        <v>3.36116</v>
      </c>
      <c r="S119" s="42">
        <v>3.27519</v>
      </c>
      <c r="T119" s="42">
        <v>3.27105</v>
      </c>
      <c r="U119" s="42">
        <v>3.26202</v>
      </c>
      <c r="V119" s="42">
        <v>3.19614</v>
      </c>
      <c r="W119" s="42">
        <v>3.13946</v>
      </c>
      <c r="X119" s="42">
        <v>3.07159</v>
      </c>
      <c r="Y119" s="42">
        <v>2.93214</v>
      </c>
    </row>
    <row r="120" spans="1:25" ht="15.75">
      <c r="A120" s="41">
        <v>6</v>
      </c>
      <c r="B120" s="42">
        <v>2.86426</v>
      </c>
      <c r="C120" s="42">
        <v>2.79621</v>
      </c>
      <c r="D120" s="42">
        <v>2.75389</v>
      </c>
      <c r="E120" s="42">
        <v>2.74776</v>
      </c>
      <c r="F120" s="42">
        <v>2.82445</v>
      </c>
      <c r="G120" s="42">
        <v>2.91161</v>
      </c>
      <c r="H120" s="42">
        <v>2.98699</v>
      </c>
      <c r="I120" s="42">
        <v>3.13616</v>
      </c>
      <c r="J120" s="42">
        <v>3.19471</v>
      </c>
      <c r="K120" s="42">
        <v>3.21852</v>
      </c>
      <c r="L120" s="42">
        <v>3.20532</v>
      </c>
      <c r="M120" s="42">
        <v>3.19229</v>
      </c>
      <c r="N120" s="42">
        <v>3.16175</v>
      </c>
      <c r="O120" s="42">
        <v>3.16302</v>
      </c>
      <c r="P120" s="42">
        <v>3.25161</v>
      </c>
      <c r="Q120" s="42">
        <v>3.22209</v>
      </c>
      <c r="R120" s="42">
        <v>3.2356</v>
      </c>
      <c r="S120" s="42">
        <v>3.1836</v>
      </c>
      <c r="T120" s="42">
        <v>3.19014</v>
      </c>
      <c r="U120" s="42">
        <v>3.22266</v>
      </c>
      <c r="V120" s="42">
        <v>3.17762</v>
      </c>
      <c r="W120" s="42">
        <v>3.15283</v>
      </c>
      <c r="X120" s="42">
        <v>3.03817</v>
      </c>
      <c r="Y120" s="42">
        <v>2.93447</v>
      </c>
    </row>
    <row r="121" spans="1:25" ht="15.75">
      <c r="A121" s="41">
        <v>7</v>
      </c>
      <c r="B121" s="42">
        <v>2.77793</v>
      </c>
      <c r="C121" s="42">
        <v>2.74417</v>
      </c>
      <c r="D121" s="42">
        <v>2.72796</v>
      </c>
      <c r="E121" s="42">
        <v>2.70064</v>
      </c>
      <c r="F121" s="42">
        <v>2.70226</v>
      </c>
      <c r="G121" s="42">
        <v>2.83062</v>
      </c>
      <c r="H121" s="42">
        <v>2.87148</v>
      </c>
      <c r="I121" s="42">
        <v>3.02652</v>
      </c>
      <c r="J121" s="42">
        <v>3.12102</v>
      </c>
      <c r="K121" s="42">
        <v>3.10565</v>
      </c>
      <c r="L121" s="42">
        <v>3.09513</v>
      </c>
      <c r="M121" s="42">
        <v>3.09782</v>
      </c>
      <c r="N121" s="42">
        <v>3.08495</v>
      </c>
      <c r="O121" s="42">
        <v>3.0772</v>
      </c>
      <c r="P121" s="42">
        <v>3.16681</v>
      </c>
      <c r="Q121" s="42">
        <v>3.14077</v>
      </c>
      <c r="R121" s="42">
        <v>3.14974</v>
      </c>
      <c r="S121" s="42">
        <v>3.11612</v>
      </c>
      <c r="T121" s="42">
        <v>3.11363</v>
      </c>
      <c r="U121" s="42">
        <v>3.10763</v>
      </c>
      <c r="V121" s="42">
        <v>3.05813</v>
      </c>
      <c r="W121" s="42">
        <v>3.06065</v>
      </c>
      <c r="X121" s="42">
        <v>2.95671</v>
      </c>
      <c r="Y121" s="42">
        <v>2.83669</v>
      </c>
    </row>
    <row r="122" spans="1:25" ht="15.75">
      <c r="A122" s="41">
        <v>8</v>
      </c>
      <c r="B122" s="42">
        <v>2.8529</v>
      </c>
      <c r="C122" s="42">
        <v>2.74812</v>
      </c>
      <c r="D122" s="42">
        <v>2.74903</v>
      </c>
      <c r="E122" s="42">
        <v>2.73863</v>
      </c>
      <c r="F122" s="42">
        <v>2.75138</v>
      </c>
      <c r="G122" s="42">
        <v>2.8926</v>
      </c>
      <c r="H122" s="42">
        <v>3.00622</v>
      </c>
      <c r="I122" s="42">
        <v>3.18793</v>
      </c>
      <c r="J122" s="42">
        <v>3.30476</v>
      </c>
      <c r="K122" s="42">
        <v>3.34849</v>
      </c>
      <c r="L122" s="42">
        <v>3.33299</v>
      </c>
      <c r="M122" s="42">
        <v>3.32364</v>
      </c>
      <c r="N122" s="42">
        <v>3.28716</v>
      </c>
      <c r="O122" s="42">
        <v>3.28576</v>
      </c>
      <c r="P122" s="42">
        <v>3.29999</v>
      </c>
      <c r="Q122" s="42">
        <v>3.28039</v>
      </c>
      <c r="R122" s="42">
        <v>3.25147</v>
      </c>
      <c r="S122" s="42">
        <v>3.23594</v>
      </c>
      <c r="T122" s="42">
        <v>3.22152</v>
      </c>
      <c r="U122" s="42">
        <v>3.17965</v>
      </c>
      <c r="V122" s="42">
        <v>3.14538</v>
      </c>
      <c r="W122" s="42">
        <v>3.14029</v>
      </c>
      <c r="X122" s="42">
        <v>3.00863</v>
      </c>
      <c r="Y122" s="42">
        <v>2.92931</v>
      </c>
    </row>
    <row r="123" spans="1:25" ht="15.75">
      <c r="A123" s="41">
        <v>9</v>
      </c>
      <c r="B123" s="42">
        <v>2.86947</v>
      </c>
      <c r="C123" s="42">
        <v>2.75912</v>
      </c>
      <c r="D123" s="42">
        <v>2.79928</v>
      </c>
      <c r="E123" s="42">
        <v>2.87762</v>
      </c>
      <c r="F123" s="42">
        <v>2.83746</v>
      </c>
      <c r="G123" s="42">
        <v>2.86422</v>
      </c>
      <c r="H123" s="42">
        <v>2.74669</v>
      </c>
      <c r="I123" s="42">
        <v>2.8576</v>
      </c>
      <c r="J123" s="42">
        <v>2.94725</v>
      </c>
      <c r="K123" s="42">
        <v>2.97772</v>
      </c>
      <c r="L123" s="42">
        <v>3.04148</v>
      </c>
      <c r="M123" s="42">
        <v>3.0426</v>
      </c>
      <c r="N123" s="42">
        <v>2.99352</v>
      </c>
      <c r="O123" s="42">
        <v>2.98323</v>
      </c>
      <c r="P123" s="42">
        <v>3.00132</v>
      </c>
      <c r="Q123" s="42">
        <v>3.00273</v>
      </c>
      <c r="R123" s="42">
        <v>3.00834</v>
      </c>
      <c r="S123" s="42">
        <v>3.00084</v>
      </c>
      <c r="T123" s="42">
        <v>3.00875</v>
      </c>
      <c r="U123" s="42">
        <v>3.01437</v>
      </c>
      <c r="V123" s="42">
        <v>3.10399</v>
      </c>
      <c r="W123" s="42">
        <v>3.14925</v>
      </c>
      <c r="X123" s="42">
        <v>3.06715</v>
      </c>
      <c r="Y123" s="42">
        <v>2.91127</v>
      </c>
    </row>
    <row r="124" spans="1:25" ht="15.75">
      <c r="A124" s="41">
        <v>10</v>
      </c>
      <c r="B124" s="42">
        <v>2.97485</v>
      </c>
      <c r="C124" s="42">
        <v>2.85013</v>
      </c>
      <c r="D124" s="42">
        <v>2.85424</v>
      </c>
      <c r="E124" s="42">
        <v>2.82293</v>
      </c>
      <c r="F124" s="42">
        <v>2.77548</v>
      </c>
      <c r="G124" s="42">
        <v>2.80098</v>
      </c>
      <c r="H124" s="42">
        <v>2.78442</v>
      </c>
      <c r="I124" s="42">
        <v>2.93144</v>
      </c>
      <c r="J124" s="42">
        <v>3.06506</v>
      </c>
      <c r="K124" s="42">
        <v>3.29389</v>
      </c>
      <c r="L124" s="42">
        <v>3.34066</v>
      </c>
      <c r="M124" s="42">
        <v>3.32921</v>
      </c>
      <c r="N124" s="42">
        <v>3.2932</v>
      </c>
      <c r="O124" s="42">
        <v>3.27553</v>
      </c>
      <c r="P124" s="42">
        <v>3.2702</v>
      </c>
      <c r="Q124" s="42">
        <v>3.25751</v>
      </c>
      <c r="R124" s="42">
        <v>3.2289</v>
      </c>
      <c r="S124" s="42">
        <v>3.1873</v>
      </c>
      <c r="T124" s="42">
        <v>3.15232</v>
      </c>
      <c r="U124" s="42">
        <v>3.21672</v>
      </c>
      <c r="V124" s="42">
        <v>3.35217</v>
      </c>
      <c r="W124" s="42">
        <v>3.35447</v>
      </c>
      <c r="X124" s="42">
        <v>3.19433</v>
      </c>
      <c r="Y124" s="42">
        <v>2.96208</v>
      </c>
    </row>
    <row r="125" spans="1:25" ht="15.75">
      <c r="A125" s="41">
        <v>11</v>
      </c>
      <c r="B125" s="42">
        <v>2.90637</v>
      </c>
      <c r="C125" s="42">
        <v>2.81277</v>
      </c>
      <c r="D125" s="42">
        <v>2.77014</v>
      </c>
      <c r="E125" s="42">
        <v>2.7437</v>
      </c>
      <c r="F125" s="42">
        <v>2.70275</v>
      </c>
      <c r="G125" s="42">
        <v>2.74559</v>
      </c>
      <c r="H125" s="42">
        <v>2.75887</v>
      </c>
      <c r="I125" s="42">
        <v>2.8418</v>
      </c>
      <c r="J125" s="42">
        <v>3.00803</v>
      </c>
      <c r="K125" s="42">
        <v>3.11727</v>
      </c>
      <c r="L125" s="42">
        <v>3.23792</v>
      </c>
      <c r="M125" s="42">
        <v>3.23509</v>
      </c>
      <c r="N125" s="42">
        <v>3.21464</v>
      </c>
      <c r="O125" s="42">
        <v>3.20012</v>
      </c>
      <c r="P125" s="42">
        <v>3.15161</v>
      </c>
      <c r="Q125" s="42">
        <v>3.14799</v>
      </c>
      <c r="R125" s="42">
        <v>3.10236</v>
      </c>
      <c r="S125" s="42">
        <v>3.08314</v>
      </c>
      <c r="T125" s="42">
        <v>3.09398</v>
      </c>
      <c r="U125" s="42">
        <v>3.13403</v>
      </c>
      <c r="V125" s="42">
        <v>3.36485</v>
      </c>
      <c r="W125" s="42">
        <v>3.35507</v>
      </c>
      <c r="X125" s="42">
        <v>3.22451</v>
      </c>
      <c r="Y125" s="42">
        <v>2.96456</v>
      </c>
    </row>
    <row r="126" spans="1:25" ht="15.75">
      <c r="A126" s="41">
        <v>12</v>
      </c>
      <c r="B126" s="42">
        <v>2.92138</v>
      </c>
      <c r="C126" s="42">
        <v>2.83029</v>
      </c>
      <c r="D126" s="42">
        <v>2.75041</v>
      </c>
      <c r="E126" s="42">
        <v>2.70079</v>
      </c>
      <c r="F126" s="42">
        <v>2.74482</v>
      </c>
      <c r="G126" s="42">
        <v>2.80855</v>
      </c>
      <c r="H126" s="42">
        <v>3.02963</v>
      </c>
      <c r="I126" s="42">
        <v>3.18997</v>
      </c>
      <c r="J126" s="42">
        <v>3.26347</v>
      </c>
      <c r="K126" s="42">
        <v>3.34757</v>
      </c>
      <c r="L126" s="42">
        <v>3.34349</v>
      </c>
      <c r="M126" s="42">
        <v>3.34333</v>
      </c>
      <c r="N126" s="42">
        <v>3.35422</v>
      </c>
      <c r="O126" s="42">
        <v>3.45734</v>
      </c>
      <c r="P126" s="42">
        <v>3.36363</v>
      </c>
      <c r="Q126" s="42">
        <v>3.34692</v>
      </c>
      <c r="R126" s="42">
        <v>3.3195</v>
      </c>
      <c r="S126" s="42">
        <v>3.25215</v>
      </c>
      <c r="T126" s="42">
        <v>3.23004</v>
      </c>
      <c r="U126" s="42">
        <v>3.24042</v>
      </c>
      <c r="V126" s="42">
        <v>3.23051</v>
      </c>
      <c r="W126" s="42">
        <v>3.18177</v>
      </c>
      <c r="X126" s="42">
        <v>3.02715</v>
      </c>
      <c r="Y126" s="42">
        <v>2.86352</v>
      </c>
    </row>
    <row r="127" spans="1:25" ht="15.75">
      <c r="A127" s="41">
        <v>13</v>
      </c>
      <c r="B127" s="42">
        <v>2.74258</v>
      </c>
      <c r="C127" s="42">
        <v>2.62074</v>
      </c>
      <c r="D127" s="42">
        <v>2.57825</v>
      </c>
      <c r="E127" s="42">
        <v>2.52963</v>
      </c>
      <c r="F127" s="42">
        <v>2.61093</v>
      </c>
      <c r="G127" s="42">
        <v>2.70683</v>
      </c>
      <c r="H127" s="42">
        <v>2.77255</v>
      </c>
      <c r="I127" s="42">
        <v>3.0289</v>
      </c>
      <c r="J127" s="42">
        <v>3.12753</v>
      </c>
      <c r="K127" s="42">
        <v>3.22008</v>
      </c>
      <c r="L127" s="42">
        <v>3.20936</v>
      </c>
      <c r="M127" s="42">
        <v>3.19046</v>
      </c>
      <c r="N127" s="42">
        <v>3.14625</v>
      </c>
      <c r="O127" s="42">
        <v>3.20593</v>
      </c>
      <c r="P127" s="42">
        <v>3.17626</v>
      </c>
      <c r="Q127" s="42">
        <v>3.17053</v>
      </c>
      <c r="R127" s="42">
        <v>3.15869</v>
      </c>
      <c r="S127" s="42">
        <v>3.12715</v>
      </c>
      <c r="T127" s="42">
        <v>3.12485</v>
      </c>
      <c r="U127" s="42">
        <v>3.09853</v>
      </c>
      <c r="V127" s="42">
        <v>3.06799</v>
      </c>
      <c r="W127" s="42">
        <v>3.05368</v>
      </c>
      <c r="X127" s="42">
        <v>2.97421</v>
      </c>
      <c r="Y127" s="42">
        <v>2.80787</v>
      </c>
    </row>
    <row r="128" spans="1:25" ht="15.75">
      <c r="A128" s="41">
        <v>14</v>
      </c>
      <c r="B128" s="42">
        <v>2.73935</v>
      </c>
      <c r="C128" s="42">
        <v>2.70321</v>
      </c>
      <c r="D128" s="42">
        <v>2.67159</v>
      </c>
      <c r="E128" s="42">
        <v>2.69015</v>
      </c>
      <c r="F128" s="42">
        <v>2.69224</v>
      </c>
      <c r="G128" s="42">
        <v>2.70531</v>
      </c>
      <c r="H128" s="42">
        <v>2.78342</v>
      </c>
      <c r="I128" s="42">
        <v>2.97981</v>
      </c>
      <c r="J128" s="42">
        <v>3.06692</v>
      </c>
      <c r="K128" s="42">
        <v>3.16672</v>
      </c>
      <c r="L128" s="42">
        <v>3.15423</v>
      </c>
      <c r="M128" s="42">
        <v>3.13587</v>
      </c>
      <c r="N128" s="42">
        <v>3.11004</v>
      </c>
      <c r="O128" s="42">
        <v>3.14396</v>
      </c>
      <c r="P128" s="42">
        <v>3.11374</v>
      </c>
      <c r="Q128" s="42">
        <v>3.10823</v>
      </c>
      <c r="R128" s="42">
        <v>3.10902</v>
      </c>
      <c r="S128" s="42">
        <v>3.06389</v>
      </c>
      <c r="T128" s="42">
        <v>3.05558</v>
      </c>
      <c r="U128" s="42">
        <v>3.02412</v>
      </c>
      <c r="V128" s="42">
        <v>2.98232</v>
      </c>
      <c r="W128" s="42">
        <v>3.00131</v>
      </c>
      <c r="X128" s="42">
        <v>2.93208</v>
      </c>
      <c r="Y128" s="42">
        <v>2.77151</v>
      </c>
    </row>
    <row r="129" spans="1:25" ht="15.75">
      <c r="A129" s="41">
        <v>15</v>
      </c>
      <c r="B129" s="42">
        <v>2.74648</v>
      </c>
      <c r="C129" s="42">
        <v>2.70335</v>
      </c>
      <c r="D129" s="42">
        <v>2.6934</v>
      </c>
      <c r="E129" s="42">
        <v>2.69266</v>
      </c>
      <c r="F129" s="42">
        <v>2.69447</v>
      </c>
      <c r="G129" s="42">
        <v>2.74625</v>
      </c>
      <c r="H129" s="42">
        <v>2.82735</v>
      </c>
      <c r="I129" s="42">
        <v>3.02246</v>
      </c>
      <c r="J129" s="42">
        <v>3.1519</v>
      </c>
      <c r="K129" s="42">
        <v>3.23566</v>
      </c>
      <c r="L129" s="42">
        <v>3.2127</v>
      </c>
      <c r="M129" s="42">
        <v>3.21797</v>
      </c>
      <c r="N129" s="42">
        <v>3.20361</v>
      </c>
      <c r="O129" s="42">
        <v>3.24898</v>
      </c>
      <c r="P129" s="42">
        <v>3.22072</v>
      </c>
      <c r="Q129" s="42">
        <v>3.2335</v>
      </c>
      <c r="R129" s="42">
        <v>3.23101</v>
      </c>
      <c r="S129" s="42">
        <v>3.18347</v>
      </c>
      <c r="T129" s="42">
        <v>3.19541</v>
      </c>
      <c r="U129" s="42">
        <v>3.18587</v>
      </c>
      <c r="V129" s="42">
        <v>3.11881</v>
      </c>
      <c r="W129" s="42">
        <v>3.12277</v>
      </c>
      <c r="X129" s="42">
        <v>2.99868</v>
      </c>
      <c r="Y129" s="42">
        <v>2.85032</v>
      </c>
    </row>
    <row r="130" spans="1:25" ht="15.75">
      <c r="A130" s="41">
        <v>16</v>
      </c>
      <c r="B130" s="42">
        <v>2.80617</v>
      </c>
      <c r="C130" s="42">
        <v>2.74345</v>
      </c>
      <c r="D130" s="42">
        <v>2.70127</v>
      </c>
      <c r="E130" s="42">
        <v>2.70148</v>
      </c>
      <c r="F130" s="42">
        <v>2.70342</v>
      </c>
      <c r="G130" s="42">
        <v>2.77486</v>
      </c>
      <c r="H130" s="42">
        <v>2.88359</v>
      </c>
      <c r="I130" s="42">
        <v>2.99342</v>
      </c>
      <c r="J130" s="42">
        <v>3.08418</v>
      </c>
      <c r="K130" s="42">
        <v>3.16185</v>
      </c>
      <c r="L130" s="42">
        <v>3.14766</v>
      </c>
      <c r="M130" s="42">
        <v>3.12983</v>
      </c>
      <c r="N130" s="42">
        <v>3.19125</v>
      </c>
      <c r="O130" s="42">
        <v>3.19538</v>
      </c>
      <c r="P130" s="42">
        <v>3.15772</v>
      </c>
      <c r="Q130" s="42">
        <v>3.14811</v>
      </c>
      <c r="R130" s="42">
        <v>3.1422</v>
      </c>
      <c r="S130" s="42">
        <v>3.08042</v>
      </c>
      <c r="T130" s="42">
        <v>3.08147</v>
      </c>
      <c r="U130" s="42">
        <v>3.07198</v>
      </c>
      <c r="V130" s="42">
        <v>2.99379</v>
      </c>
      <c r="W130" s="42">
        <v>3.00445</v>
      </c>
      <c r="X130" s="42">
        <v>2.95058</v>
      </c>
      <c r="Y130" s="42">
        <v>2.8392</v>
      </c>
    </row>
    <row r="131" spans="1:25" ht="15.75">
      <c r="A131" s="41">
        <v>17</v>
      </c>
      <c r="B131" s="42">
        <v>2.86136</v>
      </c>
      <c r="C131" s="42">
        <v>2.78873</v>
      </c>
      <c r="D131" s="42">
        <v>2.77849</v>
      </c>
      <c r="E131" s="42">
        <v>2.78042</v>
      </c>
      <c r="F131" s="42">
        <v>2.73697</v>
      </c>
      <c r="G131" s="42">
        <v>2.7384</v>
      </c>
      <c r="H131" s="42">
        <v>2.8442</v>
      </c>
      <c r="I131" s="42">
        <v>2.89648</v>
      </c>
      <c r="J131" s="42">
        <v>2.99527</v>
      </c>
      <c r="K131" s="42">
        <v>3.16202</v>
      </c>
      <c r="L131" s="42">
        <v>3.21002</v>
      </c>
      <c r="M131" s="42">
        <v>3.1838</v>
      </c>
      <c r="N131" s="42">
        <v>3.1851</v>
      </c>
      <c r="O131" s="42">
        <v>3.15663</v>
      </c>
      <c r="P131" s="42">
        <v>3.13455</v>
      </c>
      <c r="Q131" s="42">
        <v>3.12595</v>
      </c>
      <c r="R131" s="42">
        <v>3.16344</v>
      </c>
      <c r="S131" s="42">
        <v>3.17769</v>
      </c>
      <c r="T131" s="42">
        <v>3.14768</v>
      </c>
      <c r="U131" s="42">
        <v>3.13754</v>
      </c>
      <c r="V131" s="42">
        <v>3.1452</v>
      </c>
      <c r="W131" s="42">
        <v>3.12759</v>
      </c>
      <c r="X131" s="42">
        <v>3.03282</v>
      </c>
      <c r="Y131" s="42">
        <v>2.84796</v>
      </c>
    </row>
    <row r="132" spans="1:25" ht="15.75">
      <c r="A132" s="41">
        <v>18</v>
      </c>
      <c r="B132" s="42">
        <v>2.77619</v>
      </c>
      <c r="C132" s="42">
        <v>2.74763</v>
      </c>
      <c r="D132" s="42">
        <v>2.69543</v>
      </c>
      <c r="E132" s="42">
        <v>2.69543</v>
      </c>
      <c r="F132" s="42">
        <v>2.57197</v>
      </c>
      <c r="G132" s="42">
        <v>2.59408</v>
      </c>
      <c r="H132" s="42">
        <v>2.80565</v>
      </c>
      <c r="I132" s="42">
        <v>2.88803</v>
      </c>
      <c r="J132" s="42">
        <v>2.89601</v>
      </c>
      <c r="K132" s="42">
        <v>2.99764</v>
      </c>
      <c r="L132" s="42">
        <v>3.12216</v>
      </c>
      <c r="M132" s="42">
        <v>3.13819</v>
      </c>
      <c r="N132" s="42">
        <v>3.13913</v>
      </c>
      <c r="O132" s="42">
        <v>3.11025</v>
      </c>
      <c r="P132" s="42">
        <v>3.03406</v>
      </c>
      <c r="Q132" s="42">
        <v>3.07662</v>
      </c>
      <c r="R132" s="42">
        <v>3.03288</v>
      </c>
      <c r="S132" s="42">
        <v>2.94868</v>
      </c>
      <c r="T132" s="42">
        <v>2.96568</v>
      </c>
      <c r="U132" s="42">
        <v>2.95782</v>
      </c>
      <c r="V132" s="42">
        <v>3.0929</v>
      </c>
      <c r="W132" s="42">
        <v>3.11403</v>
      </c>
      <c r="X132" s="42">
        <v>3.01575</v>
      </c>
      <c r="Y132" s="42">
        <v>2.8795</v>
      </c>
    </row>
    <row r="133" spans="1:25" ht="15.75">
      <c r="A133" s="41">
        <v>19</v>
      </c>
      <c r="B133" s="42">
        <v>2.78109</v>
      </c>
      <c r="C133" s="42">
        <v>2.71021</v>
      </c>
      <c r="D133" s="42">
        <v>2.69408</v>
      </c>
      <c r="E133" s="42">
        <v>2.69271</v>
      </c>
      <c r="F133" s="42">
        <v>2.69468</v>
      </c>
      <c r="G133" s="42">
        <v>2.6943</v>
      </c>
      <c r="H133" s="42">
        <v>2.76205</v>
      </c>
      <c r="I133" s="42">
        <v>2.86898</v>
      </c>
      <c r="J133" s="42">
        <v>3.03325</v>
      </c>
      <c r="K133" s="42">
        <v>3.14308</v>
      </c>
      <c r="L133" s="42">
        <v>3.1411</v>
      </c>
      <c r="M133" s="42">
        <v>3.14476</v>
      </c>
      <c r="N133" s="42">
        <v>3.1307</v>
      </c>
      <c r="O133" s="42">
        <v>3.13394</v>
      </c>
      <c r="P133" s="42">
        <v>3.11132</v>
      </c>
      <c r="Q133" s="42">
        <v>3.09516</v>
      </c>
      <c r="R133" s="42">
        <v>3.07494</v>
      </c>
      <c r="S133" s="42">
        <v>3.04801</v>
      </c>
      <c r="T133" s="42">
        <v>3.08577</v>
      </c>
      <c r="U133" s="42">
        <v>3.11181</v>
      </c>
      <c r="V133" s="42">
        <v>3.04712</v>
      </c>
      <c r="W133" s="42">
        <v>3.05261</v>
      </c>
      <c r="X133" s="42">
        <v>2.96168</v>
      </c>
      <c r="Y133" s="42">
        <v>2.81574</v>
      </c>
    </row>
    <row r="134" spans="1:25" ht="15.75">
      <c r="A134" s="41">
        <v>20</v>
      </c>
      <c r="B134" s="42">
        <v>2.73334</v>
      </c>
      <c r="C134" s="42">
        <v>2.69545</v>
      </c>
      <c r="D134" s="42">
        <v>2.69498</v>
      </c>
      <c r="E134" s="42">
        <v>2.69426</v>
      </c>
      <c r="F134" s="42">
        <v>2.69285</v>
      </c>
      <c r="G134" s="42">
        <v>2.71169</v>
      </c>
      <c r="H134" s="42">
        <v>2.7668</v>
      </c>
      <c r="I134" s="42">
        <v>2.87948</v>
      </c>
      <c r="J134" s="42">
        <v>3.06607</v>
      </c>
      <c r="K134" s="42">
        <v>3.0973</v>
      </c>
      <c r="L134" s="42">
        <v>3.10704</v>
      </c>
      <c r="M134" s="42">
        <v>3.06384</v>
      </c>
      <c r="N134" s="42">
        <v>3.01161</v>
      </c>
      <c r="O134" s="42">
        <v>2.98997</v>
      </c>
      <c r="P134" s="42">
        <v>2.95294</v>
      </c>
      <c r="Q134" s="42">
        <v>2.94886</v>
      </c>
      <c r="R134" s="42">
        <v>2.96054</v>
      </c>
      <c r="S134" s="42">
        <v>3.01982</v>
      </c>
      <c r="T134" s="42">
        <v>3.00185</v>
      </c>
      <c r="U134" s="42">
        <v>3.00402</v>
      </c>
      <c r="V134" s="42">
        <v>3.0016</v>
      </c>
      <c r="W134" s="42">
        <v>2.88944</v>
      </c>
      <c r="X134" s="42">
        <v>2.81812</v>
      </c>
      <c r="Y134" s="42">
        <v>2.76922</v>
      </c>
    </row>
    <row r="135" spans="1:25" ht="15.75">
      <c r="A135" s="41">
        <v>21</v>
      </c>
      <c r="B135" s="42">
        <v>2.6966</v>
      </c>
      <c r="C135" s="42">
        <v>2.69567</v>
      </c>
      <c r="D135" s="42">
        <v>2.58552</v>
      </c>
      <c r="E135" s="42">
        <v>2.58337</v>
      </c>
      <c r="F135" s="42">
        <v>2.69437</v>
      </c>
      <c r="G135" s="42">
        <v>2.69865</v>
      </c>
      <c r="H135" s="42">
        <v>2.72224</v>
      </c>
      <c r="I135" s="42">
        <v>2.84637</v>
      </c>
      <c r="J135" s="42">
        <v>3.01142</v>
      </c>
      <c r="K135" s="42">
        <v>3.06612</v>
      </c>
      <c r="L135" s="42">
        <v>3.07497</v>
      </c>
      <c r="M135" s="42">
        <v>3.07291</v>
      </c>
      <c r="N135" s="42">
        <v>3.05653</v>
      </c>
      <c r="O135" s="42">
        <v>3.02185</v>
      </c>
      <c r="P135" s="42">
        <v>3.00545</v>
      </c>
      <c r="Q135" s="42">
        <v>3.00297</v>
      </c>
      <c r="R135" s="42">
        <v>3.00894</v>
      </c>
      <c r="S135" s="42">
        <v>3.02111</v>
      </c>
      <c r="T135" s="42">
        <v>3.01793</v>
      </c>
      <c r="U135" s="42">
        <v>2.99623</v>
      </c>
      <c r="V135" s="42">
        <v>2.95468</v>
      </c>
      <c r="W135" s="42">
        <v>2.84771</v>
      </c>
      <c r="X135" s="42">
        <v>2.87294</v>
      </c>
      <c r="Y135" s="42">
        <v>2.73858</v>
      </c>
    </row>
    <row r="136" spans="1:25" ht="15.75">
      <c r="A136" s="41">
        <v>22</v>
      </c>
      <c r="B136" s="42">
        <v>2.70526</v>
      </c>
      <c r="C136" s="42">
        <v>2.69542</v>
      </c>
      <c r="D136" s="42">
        <v>2.69374</v>
      </c>
      <c r="E136" s="42">
        <v>2.69238</v>
      </c>
      <c r="F136" s="42">
        <v>2.691</v>
      </c>
      <c r="G136" s="42">
        <v>2.69775</v>
      </c>
      <c r="H136" s="42">
        <v>2.78094</v>
      </c>
      <c r="I136" s="42">
        <v>2.92174</v>
      </c>
      <c r="J136" s="42">
        <v>3.11368</v>
      </c>
      <c r="K136" s="42">
        <v>3.14444</v>
      </c>
      <c r="L136" s="42">
        <v>3.12594</v>
      </c>
      <c r="M136" s="42">
        <v>3.11818</v>
      </c>
      <c r="N136" s="42">
        <v>3.09435</v>
      </c>
      <c r="O136" s="42">
        <v>3.0995</v>
      </c>
      <c r="P136" s="42">
        <v>3.12398</v>
      </c>
      <c r="Q136" s="42">
        <v>3.11619</v>
      </c>
      <c r="R136" s="42">
        <v>3.10237</v>
      </c>
      <c r="S136" s="42">
        <v>3.07667</v>
      </c>
      <c r="T136" s="42">
        <v>3.07692</v>
      </c>
      <c r="U136" s="42">
        <v>3.04062</v>
      </c>
      <c r="V136" s="42">
        <v>2.99431</v>
      </c>
      <c r="W136" s="42">
        <v>2.98169</v>
      </c>
      <c r="X136" s="42">
        <v>2.94655</v>
      </c>
      <c r="Y136" s="42">
        <v>2.79481</v>
      </c>
    </row>
    <row r="137" spans="1:25" ht="15.75">
      <c r="A137" s="41">
        <v>23</v>
      </c>
      <c r="B137" s="42">
        <v>2.69529</v>
      </c>
      <c r="C137" s="42">
        <v>2.69633</v>
      </c>
      <c r="D137" s="42">
        <v>2.69383</v>
      </c>
      <c r="E137" s="42">
        <v>2.69189</v>
      </c>
      <c r="F137" s="42">
        <v>2.69219</v>
      </c>
      <c r="G137" s="42">
        <v>2.69723</v>
      </c>
      <c r="H137" s="42">
        <v>2.74154</v>
      </c>
      <c r="I137" s="42">
        <v>2.89053</v>
      </c>
      <c r="J137" s="42">
        <v>3.01661</v>
      </c>
      <c r="K137" s="42">
        <v>3.09274</v>
      </c>
      <c r="L137" s="42">
        <v>3.09099</v>
      </c>
      <c r="M137" s="42">
        <v>3.09308</v>
      </c>
      <c r="N137" s="42">
        <v>3.06962</v>
      </c>
      <c r="O137" s="42">
        <v>3.11479</v>
      </c>
      <c r="P137" s="42">
        <v>3.12499</v>
      </c>
      <c r="Q137" s="42">
        <v>3.15665</v>
      </c>
      <c r="R137" s="42">
        <v>3.12109</v>
      </c>
      <c r="S137" s="42">
        <v>3.11407</v>
      </c>
      <c r="T137" s="42">
        <v>3.09447</v>
      </c>
      <c r="U137" s="42">
        <v>3.02994</v>
      </c>
      <c r="V137" s="42">
        <v>3.01979</v>
      </c>
      <c r="W137" s="42">
        <v>3.01761</v>
      </c>
      <c r="X137" s="42">
        <v>3.01683</v>
      </c>
      <c r="Y137" s="42">
        <v>2.84007</v>
      </c>
    </row>
    <row r="138" spans="1:25" ht="15.75">
      <c r="A138" s="41">
        <v>24</v>
      </c>
      <c r="B138" s="42">
        <v>3.04786</v>
      </c>
      <c r="C138" s="42">
        <v>2.90306</v>
      </c>
      <c r="D138" s="42">
        <v>2.89611</v>
      </c>
      <c r="E138" s="42">
        <v>2.88987</v>
      </c>
      <c r="F138" s="42">
        <v>2.86993</v>
      </c>
      <c r="G138" s="42">
        <v>2.87867</v>
      </c>
      <c r="H138" s="42">
        <v>2.91462</v>
      </c>
      <c r="I138" s="42">
        <v>3.03918</v>
      </c>
      <c r="J138" s="42">
        <v>3.20379</v>
      </c>
      <c r="K138" s="42">
        <v>3.31776</v>
      </c>
      <c r="L138" s="42">
        <v>3.30903</v>
      </c>
      <c r="M138" s="42">
        <v>3.30453</v>
      </c>
      <c r="N138" s="42">
        <v>3.33478</v>
      </c>
      <c r="O138" s="42">
        <v>3.30409</v>
      </c>
      <c r="P138" s="42">
        <v>3.28986</v>
      </c>
      <c r="Q138" s="42">
        <v>3.28203</v>
      </c>
      <c r="R138" s="42">
        <v>3.28118</v>
      </c>
      <c r="S138" s="42">
        <v>3.28473</v>
      </c>
      <c r="T138" s="42">
        <v>3.27934</v>
      </c>
      <c r="U138" s="42">
        <v>3.26241</v>
      </c>
      <c r="V138" s="42">
        <v>3.20736</v>
      </c>
      <c r="W138" s="42">
        <v>3.1953</v>
      </c>
      <c r="X138" s="42">
        <v>3.13285</v>
      </c>
      <c r="Y138" s="42">
        <v>2.96663</v>
      </c>
    </row>
    <row r="139" spans="1:25" ht="15.75">
      <c r="A139" s="41">
        <v>25</v>
      </c>
      <c r="B139" s="42">
        <v>2.91836</v>
      </c>
      <c r="C139" s="42">
        <v>2.9107</v>
      </c>
      <c r="D139" s="42">
        <v>2.86934</v>
      </c>
      <c r="E139" s="42">
        <v>2.83616</v>
      </c>
      <c r="F139" s="42">
        <v>2.70299</v>
      </c>
      <c r="G139" s="42">
        <v>2.70315</v>
      </c>
      <c r="H139" s="42">
        <v>2.77998</v>
      </c>
      <c r="I139" s="42">
        <v>2.91284</v>
      </c>
      <c r="J139" s="42">
        <v>3.02806</v>
      </c>
      <c r="K139" s="42">
        <v>3.1631</v>
      </c>
      <c r="L139" s="42">
        <v>3.26048</v>
      </c>
      <c r="M139" s="42">
        <v>3.29906</v>
      </c>
      <c r="N139" s="42">
        <v>3.2862</v>
      </c>
      <c r="O139" s="42">
        <v>3.2765</v>
      </c>
      <c r="P139" s="42">
        <v>3.25771</v>
      </c>
      <c r="Q139" s="42">
        <v>3.26505</v>
      </c>
      <c r="R139" s="42">
        <v>3.2439</v>
      </c>
      <c r="S139" s="42">
        <v>3.24962</v>
      </c>
      <c r="T139" s="42">
        <v>3.25333</v>
      </c>
      <c r="U139" s="42">
        <v>3.2557</v>
      </c>
      <c r="V139" s="42">
        <v>3.25924</v>
      </c>
      <c r="W139" s="42">
        <v>3.27476</v>
      </c>
      <c r="X139" s="42">
        <v>3.18159</v>
      </c>
      <c r="Y139" s="42">
        <v>3.03967</v>
      </c>
    </row>
    <row r="140" spans="1:25" ht="15.75">
      <c r="A140" s="41">
        <v>26</v>
      </c>
      <c r="B140" s="42">
        <v>2.95866</v>
      </c>
      <c r="C140" s="42">
        <v>2.83801</v>
      </c>
      <c r="D140" s="42">
        <v>2.7402</v>
      </c>
      <c r="E140" s="42">
        <v>2.69669</v>
      </c>
      <c r="F140" s="42">
        <v>2.6971</v>
      </c>
      <c r="G140" s="42">
        <v>2.80434</v>
      </c>
      <c r="H140" s="42">
        <v>2.93969</v>
      </c>
      <c r="I140" s="42">
        <v>3.1262</v>
      </c>
      <c r="J140" s="42">
        <v>3.32542</v>
      </c>
      <c r="K140" s="42">
        <v>3.38142</v>
      </c>
      <c r="L140" s="42">
        <v>3.38428</v>
      </c>
      <c r="M140" s="42">
        <v>3.39027</v>
      </c>
      <c r="N140" s="42">
        <v>3.35459</v>
      </c>
      <c r="O140" s="42">
        <v>3.32847</v>
      </c>
      <c r="P140" s="42">
        <v>3.32301</v>
      </c>
      <c r="Q140" s="42">
        <v>3.32878</v>
      </c>
      <c r="R140" s="42">
        <v>3.33479</v>
      </c>
      <c r="S140" s="42">
        <v>3.30588</v>
      </c>
      <c r="T140" s="42">
        <v>3.27208</v>
      </c>
      <c r="U140" s="42">
        <v>3.21375</v>
      </c>
      <c r="V140" s="42">
        <v>3.13723</v>
      </c>
      <c r="W140" s="42">
        <v>3.1308</v>
      </c>
      <c r="X140" s="42">
        <v>3.06241</v>
      </c>
      <c r="Y140" s="42">
        <v>2.87152</v>
      </c>
    </row>
    <row r="141" spans="1:25" ht="15.75">
      <c r="A141" s="41">
        <v>27</v>
      </c>
      <c r="B141" s="42">
        <v>2.80094</v>
      </c>
      <c r="C141" s="42">
        <v>2.79923</v>
      </c>
      <c r="D141" s="42">
        <v>2.73649</v>
      </c>
      <c r="E141" s="42">
        <v>2.73675</v>
      </c>
      <c r="F141" s="42">
        <v>2.75388</v>
      </c>
      <c r="G141" s="42">
        <v>2.80564</v>
      </c>
      <c r="H141" s="42">
        <v>3.01426</v>
      </c>
      <c r="I141" s="42">
        <v>3.17262</v>
      </c>
      <c r="J141" s="42">
        <v>3.26598</v>
      </c>
      <c r="K141" s="42">
        <v>3.32789</v>
      </c>
      <c r="L141" s="42">
        <v>3.32101</v>
      </c>
      <c r="M141" s="42">
        <v>3.26687</v>
      </c>
      <c r="N141" s="42">
        <v>3.19335</v>
      </c>
      <c r="O141" s="42">
        <v>3.20827</v>
      </c>
      <c r="P141" s="42">
        <v>3.17081</v>
      </c>
      <c r="Q141" s="42">
        <v>3.1362</v>
      </c>
      <c r="R141" s="42">
        <v>3.15209</v>
      </c>
      <c r="S141" s="42">
        <v>3.13777</v>
      </c>
      <c r="T141" s="42">
        <v>3.12523</v>
      </c>
      <c r="U141" s="42">
        <v>3.09506</v>
      </c>
      <c r="V141" s="42">
        <v>3.03785</v>
      </c>
      <c r="W141" s="42">
        <v>3.03346</v>
      </c>
      <c r="X141" s="42">
        <v>2.96487</v>
      </c>
      <c r="Y141" s="42">
        <v>2.80495</v>
      </c>
    </row>
    <row r="142" spans="1:25" ht="15.75">
      <c r="A142" s="41">
        <v>28</v>
      </c>
      <c r="B142" s="42">
        <v>2.75711</v>
      </c>
      <c r="C142" s="42">
        <v>2.73856</v>
      </c>
      <c r="D142" s="42">
        <v>2.7061</v>
      </c>
      <c r="E142" s="42">
        <v>2.6941</v>
      </c>
      <c r="F142" s="42">
        <v>2.70989</v>
      </c>
      <c r="G142" s="42">
        <v>2.7374</v>
      </c>
      <c r="H142" s="42">
        <v>2.8622</v>
      </c>
      <c r="I142" s="42">
        <v>3.00019</v>
      </c>
      <c r="J142" s="42">
        <v>3.23415</v>
      </c>
      <c r="K142" s="42">
        <v>3.25685</v>
      </c>
      <c r="L142" s="42">
        <v>3.26464</v>
      </c>
      <c r="M142" s="42">
        <v>3.27896</v>
      </c>
      <c r="N142" s="42">
        <v>3.24883</v>
      </c>
      <c r="O142" s="42">
        <v>3.25517</v>
      </c>
      <c r="P142" s="42">
        <v>3.22851</v>
      </c>
      <c r="Q142" s="42">
        <v>3.1944</v>
      </c>
      <c r="R142" s="42">
        <v>3.20627</v>
      </c>
      <c r="S142" s="42">
        <v>3.19604</v>
      </c>
      <c r="T142" s="42">
        <v>3.15638</v>
      </c>
      <c r="U142" s="42">
        <v>3.11728</v>
      </c>
      <c r="V142" s="42">
        <v>3.06997</v>
      </c>
      <c r="W142" s="42">
        <v>3.04558</v>
      </c>
      <c r="X142" s="42">
        <v>2.96821</v>
      </c>
      <c r="Y142" s="42">
        <v>2.82766</v>
      </c>
    </row>
    <row r="143" spans="1:25" ht="15.75">
      <c r="A143" s="41">
        <v>29</v>
      </c>
      <c r="B143" s="42">
        <v>2.70383</v>
      </c>
      <c r="C143" s="42">
        <v>2.69324</v>
      </c>
      <c r="D143" s="42">
        <v>2.69164</v>
      </c>
      <c r="E143" s="42">
        <v>2.57344</v>
      </c>
      <c r="F143" s="42">
        <v>2.6737</v>
      </c>
      <c r="G143" s="42">
        <v>2.69326</v>
      </c>
      <c r="H143" s="42">
        <v>2.81508</v>
      </c>
      <c r="I143" s="42">
        <v>2.97025</v>
      </c>
      <c r="J143" s="42">
        <v>3.17282</v>
      </c>
      <c r="K143" s="42">
        <v>3.22509</v>
      </c>
      <c r="L143" s="42">
        <v>3.21926</v>
      </c>
      <c r="M143" s="42">
        <v>3.20598</v>
      </c>
      <c r="N143" s="42">
        <v>3.18829</v>
      </c>
      <c r="O143" s="42">
        <v>3.19323</v>
      </c>
      <c r="P143" s="42">
        <v>3.19823</v>
      </c>
      <c r="Q143" s="42">
        <v>3.17749</v>
      </c>
      <c r="R143" s="42">
        <v>3.18507</v>
      </c>
      <c r="S143" s="42">
        <v>3.14708</v>
      </c>
      <c r="T143" s="42">
        <v>3.12648</v>
      </c>
      <c r="U143" s="42">
        <v>3.04919</v>
      </c>
      <c r="V143" s="42">
        <v>3.01876</v>
      </c>
      <c r="W143" s="42">
        <v>3.00493</v>
      </c>
      <c r="X143" s="42">
        <v>2.9446</v>
      </c>
      <c r="Y143" s="42">
        <v>2.79095</v>
      </c>
    </row>
    <row r="144" spans="1:25" ht="15.75">
      <c r="A144" s="41">
        <v>30</v>
      </c>
      <c r="B144" s="42">
        <v>2.79383</v>
      </c>
      <c r="C144" s="42">
        <v>2.74209</v>
      </c>
      <c r="D144" s="42">
        <v>2.73339</v>
      </c>
      <c r="E144" s="42">
        <v>2.69515</v>
      </c>
      <c r="F144" s="42">
        <v>2.69523</v>
      </c>
      <c r="G144" s="42">
        <v>2.79719</v>
      </c>
      <c r="H144" s="42">
        <v>2.86852</v>
      </c>
      <c r="I144" s="42">
        <v>3.0164</v>
      </c>
      <c r="J144" s="42">
        <v>3.18058</v>
      </c>
      <c r="K144" s="42">
        <v>3.23776</v>
      </c>
      <c r="L144" s="42">
        <v>3.19164</v>
      </c>
      <c r="M144" s="42">
        <v>3.25945</v>
      </c>
      <c r="N144" s="42">
        <v>3.23484</v>
      </c>
      <c r="O144" s="42">
        <v>3.22986</v>
      </c>
      <c r="P144" s="42">
        <v>3.22056</v>
      </c>
      <c r="Q144" s="42">
        <v>3.14421</v>
      </c>
      <c r="R144" s="42">
        <v>3.14887</v>
      </c>
      <c r="S144" s="42">
        <v>3.11371</v>
      </c>
      <c r="T144" s="42">
        <v>3.06479</v>
      </c>
      <c r="U144" s="42">
        <v>3.0114</v>
      </c>
      <c r="V144" s="42">
        <v>2.95005</v>
      </c>
      <c r="W144" s="42">
        <v>2.94238</v>
      </c>
      <c r="X144" s="42">
        <v>2.88895</v>
      </c>
      <c r="Y144" s="42">
        <v>2.74826</v>
      </c>
    </row>
    <row r="145" spans="1:25" ht="15.75">
      <c r="A145" s="41">
        <v>31</v>
      </c>
      <c r="B145" s="42">
        <v>2.91485</v>
      </c>
      <c r="C145" s="42">
        <v>2.82572</v>
      </c>
      <c r="D145" s="42">
        <v>2.8505</v>
      </c>
      <c r="E145" s="42">
        <v>2.83191</v>
      </c>
      <c r="F145" s="42">
        <v>2.82585</v>
      </c>
      <c r="G145" s="42">
        <v>2.83331</v>
      </c>
      <c r="H145" s="42">
        <v>2.90637</v>
      </c>
      <c r="I145" s="42">
        <v>3.00369</v>
      </c>
      <c r="J145" s="42">
        <v>3.20411</v>
      </c>
      <c r="K145" s="42">
        <v>3.25926</v>
      </c>
      <c r="L145" s="42">
        <v>3.27748</v>
      </c>
      <c r="M145" s="42">
        <v>3.28641</v>
      </c>
      <c r="N145" s="42">
        <v>3.32162</v>
      </c>
      <c r="O145" s="42">
        <v>3.24885</v>
      </c>
      <c r="P145" s="42">
        <v>3.23212</v>
      </c>
      <c r="Q145" s="42">
        <v>3.20791</v>
      </c>
      <c r="R145" s="42">
        <v>3.23428</v>
      </c>
      <c r="S145" s="42">
        <v>3.24392</v>
      </c>
      <c r="T145" s="42">
        <v>3.22468</v>
      </c>
      <c r="U145" s="42">
        <v>3.21503</v>
      </c>
      <c r="V145" s="42">
        <v>3.11382</v>
      </c>
      <c r="W145" s="42">
        <v>3.11633</v>
      </c>
      <c r="X145" s="42">
        <v>3.04847</v>
      </c>
      <c r="Y145" s="42">
        <v>2.97383</v>
      </c>
    </row>
    <row r="148" spans="1:13" ht="15.75" customHeight="1">
      <c r="A148" s="75" t="s">
        <v>70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49">
        <v>342.18445</v>
      </c>
      <c r="M148" s="45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B30" sqref="B3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3" t="s">
        <v>76</v>
      </c>
      <c r="B2" s="53"/>
      <c r="C2" s="53"/>
      <c r="D2" s="53"/>
      <c r="E2" s="53"/>
      <c r="F2" s="53"/>
      <c r="G2" s="53"/>
      <c r="H2" s="53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41760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4" t="s">
        <v>15</v>
      </c>
      <c r="B6" s="56" t="s">
        <v>72</v>
      </c>
      <c r="C6" s="58" t="s">
        <v>77</v>
      </c>
      <c r="D6" s="60" t="s">
        <v>8</v>
      </c>
      <c r="E6" s="62" t="s">
        <v>9</v>
      </c>
      <c r="F6" s="62"/>
      <c r="G6" s="62"/>
      <c r="H6" s="62"/>
    </row>
    <row r="7" spans="1:8" ht="28.5" customHeight="1">
      <c r="A7" s="55"/>
      <c r="B7" s="57"/>
      <c r="C7" s="59"/>
      <c r="D7" s="61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7" t="s">
        <v>18</v>
      </c>
      <c r="B10" s="76" t="s">
        <v>73</v>
      </c>
      <c r="C10" s="29" t="s">
        <v>28</v>
      </c>
      <c r="D10" s="78" t="s">
        <v>12</v>
      </c>
      <c r="E10" s="30">
        <v>1.58011</v>
      </c>
      <c r="F10" s="30">
        <v>1.58011</v>
      </c>
      <c r="G10" s="30">
        <v>1.58011</v>
      </c>
      <c r="H10" s="30">
        <v>1.58011</v>
      </c>
    </row>
    <row r="11" spans="1:8" ht="30" customHeight="1">
      <c r="A11" s="77"/>
      <c r="B11" s="76"/>
      <c r="C11" s="29" t="s">
        <v>29</v>
      </c>
      <c r="D11" s="78"/>
      <c r="E11" s="30">
        <v>1.58011</v>
      </c>
      <c r="F11" s="30">
        <v>1.58011</v>
      </c>
      <c r="G11" s="30">
        <v>1.58011</v>
      </c>
      <c r="H11" s="30">
        <v>1.58011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2009-12-24T09:42:48Z</cp:lastPrinted>
  <dcterms:created xsi:type="dcterms:W3CDTF">2006-09-26T07:56:48Z</dcterms:created>
  <dcterms:modified xsi:type="dcterms:W3CDTF">2014-06-10T09:40:11Z</dcterms:modified>
  <cp:category/>
  <cp:version/>
  <cp:contentType/>
  <cp:contentStatus/>
</cp:coreProperties>
</file>