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24240" windowHeight="592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<sst xmlns="http://schemas.openxmlformats.org/spreadsheetml/2006/main" count="141" uniqueCount="61">
  <si>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</si>
  <si>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</si>
  <si>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</si>
  <si>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</si>
  <si>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</si>
  <si>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</si>
  <si>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</si>
  <si>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</si>
  <si>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</si>
  <si>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</si>
  <si>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</si>
  <si>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</si>
  <si>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</si>
  <si>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</si>
  <si>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</si>
  <si>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</si>
  <si>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</si>
  <si>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</si>
  <si>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</si>
  <si>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</si>
  <si>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</si>
  <si>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</si>
  <si>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</si>
  <si>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</si>
  <si>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</si>
  <si>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</si>
  <si>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</si>
  <si>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</si>
  <si>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</si>
  <si>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</si>
  <si>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</si>
  <si>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</si>
  <si>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</si>
  <si>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</si>
  <si>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</si>
  <si>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</si>
  <si>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</si>
  <si>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</si>
  <si>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</si>
  <si>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</si>
  <si>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</si>
  <si>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</si>
  <si>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</si>
  <si>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</si>
  <si>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</si>
  <si>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</si>
  <si>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</si>
  <si>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</si>
  <si>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</si>
  <si>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</si>
  <si>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</si>
  <si>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</si>
  <si>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</si>
  <si>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</si>
  <si>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</si>
  <si>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</si>
  <si>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</si>
  <si>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</si>
  <si>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</si>
  <si>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"ВНГ"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</si>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</sst>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  <numFmt numFmtId="195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S16" sqref="S16:T16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2" ht="60" customHeight="1">
      <c r="A2" s="62" t="s">
        <v>59</v>
      </c>
      <c r="B2" s="62"/>
      <c r="C2" s="62"/>
      <c r="D2" s="62"/>
      <c r="E2" s="62"/>
      <c r="F2" s="62"/>
      <c r="G2" s="62"/>
      <c r="K2"/>
      <c r="L2"/>
    </row>
    <row r="3" spans="1:12" ht="15.75">
      <c r="A3" s="6"/>
      <c r="B3" s="6"/>
      <c r="C3" s="6"/>
      <c r="D3" s="6"/>
      <c r="E3" s="6"/>
      <c r="F3" s="6"/>
      <c r="G3" s="6"/>
      <c r="K3"/>
      <c r="L3" s="55"/>
    </row>
    <row r="4" spans="1:11" ht="15.75">
      <c r="A4" s="7"/>
      <c r="B4" s="5"/>
      <c r="C4" s="13">
        <v>44228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2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4.31105</v>
      </c>
      <c r="F10" s="24">
        <v>5.24895</v>
      </c>
      <c r="G10" s="24">
        <v>5.42204</v>
      </c>
      <c r="H10" s="24">
        <v>5.56445</v>
      </c>
      <c r="I10" s="27"/>
      <c r="J10" s="27"/>
      <c r="K10"/>
      <c r="L10" s="55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4.08127</v>
      </c>
      <c r="F11" s="24">
        <v>5.01917</v>
      </c>
      <c r="G11" s="24">
        <v>5.19226</v>
      </c>
      <c r="H11" s="24">
        <v>5.33467</v>
      </c>
      <c r="I11" s="27"/>
      <c r="J11" s="27"/>
      <c r="K11"/>
      <c r="L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3.89677</v>
      </c>
      <c r="F12" s="24">
        <v>4.83467</v>
      </c>
      <c r="G12" s="24">
        <v>5.00776</v>
      </c>
      <c r="H12" s="24">
        <v>5.15017</v>
      </c>
      <c r="I12" s="27"/>
      <c r="J12" s="27"/>
      <c r="K12"/>
      <c r="L12" s="55"/>
      <c r="M12"/>
      <c r="N12" s="27"/>
      <c r="O12" s="27"/>
      <c r="P12" s="27"/>
    </row>
    <row r="13" spans="1:14" ht="15.75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 s="55"/>
      <c r="M13"/>
      <c r="N13" s="27"/>
    </row>
    <row r="14" spans="1:13" ht="15.75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4" ht="15.75">
      <c r="A15" s="51" t="s">
        <v>53</v>
      </c>
      <c r="B15" s="52" t="s">
        <v>54</v>
      </c>
      <c r="C15" s="47"/>
      <c r="D15" s="48" t="s">
        <v>55</v>
      </c>
      <c r="E15" s="49">
        <v>863.42104</v>
      </c>
      <c r="F15" s="50">
        <v>863.42104</v>
      </c>
      <c r="G15" s="50">
        <v>863.42104</v>
      </c>
      <c r="H15" s="50"/>
      <c r="I15" s="27"/>
      <c r="J15" s="27"/>
      <c r="K15"/>
      <c r="L15" s="55"/>
      <c r="M15"/>
      <c r="N15" s="27"/>
    </row>
    <row r="16" spans="1:13" ht="15.75">
      <c r="A16" s="51" t="s">
        <v>56</v>
      </c>
      <c r="B16" s="52" t="s">
        <v>57</v>
      </c>
      <c r="C16" s="47"/>
      <c r="D16" s="48" t="s">
        <v>8</v>
      </c>
      <c r="E16" s="49">
        <v>2.66707</v>
      </c>
      <c r="F16" s="50">
        <v>3.60497</v>
      </c>
      <c r="G16" s="50">
        <v>3.77806</v>
      </c>
      <c r="H16" s="50"/>
      <c r="I16" s="27"/>
      <c r="J16" s="27"/>
      <c r="K16"/>
      <c r="L16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2.23308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4" ht="15">
      <c r="K218"/>
      <c r="L218"/>
      <c r="M218"/>
      <c r="N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3" ht="15">
      <c r="K242"/>
      <c r="L242"/>
      <c r="M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N25" sqref="N25:N26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5">
        <f>НЕРЕГ!C4</f>
        <v>44228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2.72615</v>
      </c>
      <c r="C9" s="31">
        <v>2.72426</v>
      </c>
      <c r="D9" s="31">
        <v>2.72304</v>
      </c>
      <c r="E9" s="31">
        <v>2.71449</v>
      </c>
      <c r="F9" s="31">
        <v>2.70084</v>
      </c>
      <c r="G9" s="31">
        <v>2.69752</v>
      </c>
      <c r="H9" s="31">
        <v>2.71392</v>
      </c>
      <c r="I9" s="31">
        <v>2.69434</v>
      </c>
      <c r="J9" s="31">
        <v>2.70864</v>
      </c>
      <c r="K9" s="31">
        <v>2.69191</v>
      </c>
      <c r="L9" s="31">
        <v>2.72351</v>
      </c>
      <c r="M9" s="31">
        <v>2.73103</v>
      </c>
      <c r="N9" s="31">
        <v>2.73808</v>
      </c>
      <c r="O9" s="31">
        <v>2.74087</v>
      </c>
      <c r="P9" s="31">
        <v>2.74612</v>
      </c>
      <c r="Q9" s="31">
        <v>2.75073</v>
      </c>
      <c r="R9" s="31">
        <v>2.75066</v>
      </c>
      <c r="S9" s="31">
        <v>2.75611</v>
      </c>
      <c r="T9" s="31">
        <v>2.75179</v>
      </c>
      <c r="U9" s="31">
        <v>2.74963</v>
      </c>
      <c r="V9" s="31">
        <v>2.74511</v>
      </c>
      <c r="W9" s="31">
        <v>2.73982</v>
      </c>
      <c r="X9" s="31">
        <v>2.72919</v>
      </c>
      <c r="Y9" s="31">
        <v>2.72303</v>
      </c>
    </row>
    <row r="10" spans="1:25" ht="15.75">
      <c r="A10" s="30">
        <v>2</v>
      </c>
      <c r="B10" s="31">
        <v>2.71345</v>
      </c>
      <c r="C10" s="31">
        <v>2.68305</v>
      </c>
      <c r="D10" s="31">
        <v>2.68402</v>
      </c>
      <c r="E10" s="31">
        <v>2.69408</v>
      </c>
      <c r="F10" s="31">
        <v>2.69733</v>
      </c>
      <c r="G10" s="31">
        <v>2.70477</v>
      </c>
      <c r="H10" s="31">
        <v>2.72611</v>
      </c>
      <c r="I10" s="31">
        <v>2.73698</v>
      </c>
      <c r="J10" s="31">
        <v>2.74724</v>
      </c>
      <c r="K10" s="31">
        <v>2.76378</v>
      </c>
      <c r="L10" s="31">
        <v>2.76308</v>
      </c>
      <c r="M10" s="31">
        <v>2.76203</v>
      </c>
      <c r="N10" s="31">
        <v>2.76266</v>
      </c>
      <c r="O10" s="31">
        <v>2.76696</v>
      </c>
      <c r="P10" s="31">
        <v>2.80751</v>
      </c>
      <c r="Q10" s="31">
        <v>2.92468</v>
      </c>
      <c r="R10" s="31">
        <v>2.91473</v>
      </c>
      <c r="S10" s="31">
        <v>2.93386</v>
      </c>
      <c r="T10" s="31">
        <v>2.80807</v>
      </c>
      <c r="U10" s="31">
        <v>2.77736</v>
      </c>
      <c r="V10" s="31">
        <v>2.75724</v>
      </c>
      <c r="W10" s="31">
        <v>2.74208</v>
      </c>
      <c r="X10" s="31">
        <v>2.73269</v>
      </c>
      <c r="Y10" s="31">
        <v>2.71937</v>
      </c>
    </row>
    <row r="11" spans="1:25" ht="15.75">
      <c r="A11" s="30">
        <v>3</v>
      </c>
      <c r="B11" s="31">
        <v>2.72659</v>
      </c>
      <c r="C11" s="31">
        <v>2.71316</v>
      </c>
      <c r="D11" s="31">
        <v>2.7119</v>
      </c>
      <c r="E11" s="31">
        <v>2.71534</v>
      </c>
      <c r="F11" s="31">
        <v>2.72124</v>
      </c>
      <c r="G11" s="31">
        <v>2.73208</v>
      </c>
      <c r="H11" s="31">
        <v>2.75251</v>
      </c>
      <c r="I11" s="31">
        <v>2.76613</v>
      </c>
      <c r="J11" s="31">
        <v>2.87434</v>
      </c>
      <c r="K11" s="31">
        <v>2.95909</v>
      </c>
      <c r="L11" s="31">
        <v>2.97072</v>
      </c>
      <c r="M11" s="31">
        <v>2.97289</v>
      </c>
      <c r="N11" s="31">
        <v>2.97162</v>
      </c>
      <c r="O11" s="31">
        <v>2.99977</v>
      </c>
      <c r="P11" s="31">
        <v>3.03331</v>
      </c>
      <c r="Q11" s="31">
        <v>3.04432</v>
      </c>
      <c r="R11" s="31">
        <v>3.04029</v>
      </c>
      <c r="S11" s="31">
        <v>3.06001</v>
      </c>
      <c r="T11" s="31">
        <v>3.00927</v>
      </c>
      <c r="U11" s="31">
        <v>2.94806</v>
      </c>
      <c r="V11" s="31">
        <v>2.86203</v>
      </c>
      <c r="W11" s="31">
        <v>2.76182</v>
      </c>
      <c r="X11" s="31">
        <v>2.7485</v>
      </c>
      <c r="Y11" s="31">
        <v>2.74042</v>
      </c>
    </row>
    <row r="12" spans="1:25" ht="15.75">
      <c r="A12" s="30">
        <v>4</v>
      </c>
      <c r="B12" s="31">
        <v>2.73605</v>
      </c>
      <c r="C12" s="31">
        <v>2.72452</v>
      </c>
      <c r="D12" s="31">
        <v>2.72117</v>
      </c>
      <c r="E12" s="31">
        <v>2.72261</v>
      </c>
      <c r="F12" s="31">
        <v>2.72718</v>
      </c>
      <c r="G12" s="31">
        <v>2.73993</v>
      </c>
      <c r="H12" s="31">
        <v>2.76195</v>
      </c>
      <c r="I12" s="31">
        <v>2.77247</v>
      </c>
      <c r="J12" s="31">
        <v>2.94268</v>
      </c>
      <c r="K12" s="31">
        <v>3.0053</v>
      </c>
      <c r="L12" s="31">
        <v>3.0185</v>
      </c>
      <c r="M12" s="31">
        <v>3.01712</v>
      </c>
      <c r="N12" s="31">
        <v>3.02206</v>
      </c>
      <c r="O12" s="31">
        <v>3.0492</v>
      </c>
      <c r="P12" s="31">
        <v>3.0808</v>
      </c>
      <c r="Q12" s="31">
        <v>3.09312</v>
      </c>
      <c r="R12" s="31">
        <v>3.08761</v>
      </c>
      <c r="S12" s="31">
        <v>3.10252</v>
      </c>
      <c r="T12" s="31">
        <v>3.05837</v>
      </c>
      <c r="U12" s="31">
        <v>2.97737</v>
      </c>
      <c r="V12" s="31">
        <v>2.92584</v>
      </c>
      <c r="W12" s="31">
        <v>2.77208</v>
      </c>
      <c r="X12" s="31">
        <v>2.75829</v>
      </c>
      <c r="Y12" s="31">
        <v>2.74276</v>
      </c>
    </row>
    <row r="13" spans="1:25" ht="15.75">
      <c r="A13" s="30">
        <v>5</v>
      </c>
      <c r="B13" s="31">
        <v>2.73785</v>
      </c>
      <c r="C13" s="31">
        <v>2.72066</v>
      </c>
      <c r="D13" s="31">
        <v>2.71163</v>
      </c>
      <c r="E13" s="31">
        <v>2.71393</v>
      </c>
      <c r="F13" s="31">
        <v>2.7226</v>
      </c>
      <c r="G13" s="31">
        <v>2.73796</v>
      </c>
      <c r="H13" s="31">
        <v>2.76054</v>
      </c>
      <c r="I13" s="31">
        <v>2.77474</v>
      </c>
      <c r="J13" s="31">
        <v>2.93013</v>
      </c>
      <c r="K13" s="31">
        <v>2.9879</v>
      </c>
      <c r="L13" s="31">
        <v>2.99408</v>
      </c>
      <c r="M13" s="31">
        <v>2.99447</v>
      </c>
      <c r="N13" s="31">
        <v>2.99407</v>
      </c>
      <c r="O13" s="31">
        <v>3.01678</v>
      </c>
      <c r="P13" s="31">
        <v>3.04519</v>
      </c>
      <c r="Q13" s="31">
        <v>3.04002</v>
      </c>
      <c r="R13" s="31">
        <v>3.03594</v>
      </c>
      <c r="S13" s="31">
        <v>3.05069</v>
      </c>
      <c r="T13" s="31">
        <v>3.01777</v>
      </c>
      <c r="U13" s="31">
        <v>2.95934</v>
      </c>
      <c r="V13" s="31">
        <v>2.91516</v>
      </c>
      <c r="W13" s="31">
        <v>2.76441</v>
      </c>
      <c r="X13" s="31">
        <v>2.75575</v>
      </c>
      <c r="Y13" s="31">
        <v>2.74039</v>
      </c>
    </row>
    <row r="14" spans="1:25" ht="15.75">
      <c r="A14" s="30">
        <v>6</v>
      </c>
      <c r="B14" s="31">
        <v>2.72267</v>
      </c>
      <c r="C14" s="31">
        <v>2.70073</v>
      </c>
      <c r="D14" s="31">
        <v>2.69862</v>
      </c>
      <c r="E14" s="31">
        <v>2.7024</v>
      </c>
      <c r="F14" s="31">
        <v>2.71659</v>
      </c>
      <c r="G14" s="31">
        <v>2.72538</v>
      </c>
      <c r="H14" s="31">
        <v>2.75791</v>
      </c>
      <c r="I14" s="31">
        <v>2.76674</v>
      </c>
      <c r="J14" s="31">
        <v>2.84407</v>
      </c>
      <c r="K14" s="31">
        <v>2.95491</v>
      </c>
      <c r="L14" s="31">
        <v>2.95004</v>
      </c>
      <c r="M14" s="31">
        <v>2.94983</v>
      </c>
      <c r="N14" s="31">
        <v>2.95235</v>
      </c>
      <c r="O14" s="31">
        <v>2.98494</v>
      </c>
      <c r="P14" s="31">
        <v>3.02389</v>
      </c>
      <c r="Q14" s="31">
        <v>3.01838</v>
      </c>
      <c r="R14" s="31">
        <v>2.99864</v>
      </c>
      <c r="S14" s="31">
        <v>3.01409</v>
      </c>
      <c r="T14" s="31">
        <v>2.9817</v>
      </c>
      <c r="U14" s="31">
        <v>2.95468</v>
      </c>
      <c r="V14" s="31">
        <v>2.91397</v>
      </c>
      <c r="W14" s="31">
        <v>2.76492</v>
      </c>
      <c r="X14" s="31">
        <v>2.75565</v>
      </c>
      <c r="Y14" s="31">
        <v>2.73256</v>
      </c>
    </row>
    <row r="15" spans="1:25" ht="15.75">
      <c r="A15" s="30">
        <v>7</v>
      </c>
      <c r="B15" s="31">
        <v>2.68262</v>
      </c>
      <c r="C15" s="31">
        <v>2.68</v>
      </c>
      <c r="D15" s="31">
        <v>2.68185</v>
      </c>
      <c r="E15" s="31">
        <v>2.6957</v>
      </c>
      <c r="F15" s="31">
        <v>2.70255</v>
      </c>
      <c r="G15" s="31">
        <v>2.72377</v>
      </c>
      <c r="H15" s="31">
        <v>2.7331</v>
      </c>
      <c r="I15" s="31">
        <v>2.73079</v>
      </c>
      <c r="J15" s="31">
        <v>2.74106</v>
      </c>
      <c r="K15" s="31">
        <v>2.68719</v>
      </c>
      <c r="L15" s="31">
        <v>2.69082</v>
      </c>
      <c r="M15" s="31">
        <v>2.6906</v>
      </c>
      <c r="N15" s="31">
        <v>2.68861</v>
      </c>
      <c r="O15" s="31">
        <v>2.71142</v>
      </c>
      <c r="P15" s="31">
        <v>2.71558</v>
      </c>
      <c r="Q15" s="31">
        <v>2.71784</v>
      </c>
      <c r="R15" s="31">
        <v>2.7127</v>
      </c>
      <c r="S15" s="31">
        <v>2.70849</v>
      </c>
      <c r="T15" s="31">
        <v>2.70045</v>
      </c>
      <c r="U15" s="31">
        <v>2.68915</v>
      </c>
      <c r="V15" s="31">
        <v>2.70766</v>
      </c>
      <c r="W15" s="31">
        <v>2.726</v>
      </c>
      <c r="X15" s="31">
        <v>2.71589</v>
      </c>
      <c r="Y15" s="31">
        <v>2.68212</v>
      </c>
    </row>
    <row r="16" spans="1:25" s="32" customFormat="1" ht="15.75">
      <c r="A16" s="30">
        <v>8</v>
      </c>
      <c r="B16" s="31">
        <v>2.68448</v>
      </c>
      <c r="C16" s="31">
        <v>2.68197</v>
      </c>
      <c r="D16" s="31">
        <v>2.67652</v>
      </c>
      <c r="E16" s="31">
        <v>2.66878</v>
      </c>
      <c r="F16" s="31">
        <v>2.6801</v>
      </c>
      <c r="G16" s="31">
        <v>2.71083</v>
      </c>
      <c r="H16" s="31">
        <v>2.74213</v>
      </c>
      <c r="I16" s="31">
        <v>2.75554</v>
      </c>
      <c r="J16" s="31">
        <v>2.76286</v>
      </c>
      <c r="K16" s="31">
        <v>2.8806</v>
      </c>
      <c r="L16" s="31">
        <v>2.87217</v>
      </c>
      <c r="M16" s="31">
        <v>2.87931</v>
      </c>
      <c r="N16" s="31">
        <v>2.87699</v>
      </c>
      <c r="O16" s="31">
        <v>2.90715</v>
      </c>
      <c r="P16" s="31">
        <v>2.91225</v>
      </c>
      <c r="Q16" s="31">
        <v>2.91391</v>
      </c>
      <c r="R16" s="31">
        <v>2.90996</v>
      </c>
      <c r="S16" s="31">
        <v>2.91079</v>
      </c>
      <c r="T16" s="31">
        <v>2.89168</v>
      </c>
      <c r="U16" s="31">
        <v>2.86346</v>
      </c>
      <c r="V16" s="31">
        <v>2.76826</v>
      </c>
      <c r="W16" s="31">
        <v>2.74914</v>
      </c>
      <c r="X16" s="31">
        <v>2.73216</v>
      </c>
      <c r="Y16" s="31">
        <v>2.69313</v>
      </c>
    </row>
    <row r="17" spans="1:25" s="32" customFormat="1" ht="15.75">
      <c r="A17" s="30">
        <v>9</v>
      </c>
      <c r="B17" s="31">
        <v>2.68867</v>
      </c>
      <c r="C17" s="31">
        <v>2.68551</v>
      </c>
      <c r="D17" s="31">
        <v>2.68479</v>
      </c>
      <c r="E17" s="31">
        <v>2.68527</v>
      </c>
      <c r="F17" s="31">
        <v>2.68776</v>
      </c>
      <c r="G17" s="31">
        <v>2.69258</v>
      </c>
      <c r="H17" s="31">
        <v>2.73909</v>
      </c>
      <c r="I17" s="31">
        <v>2.75524</v>
      </c>
      <c r="J17" s="31">
        <v>2.78515</v>
      </c>
      <c r="K17" s="31">
        <v>2.91562</v>
      </c>
      <c r="L17" s="31">
        <v>2.91254</v>
      </c>
      <c r="M17" s="31">
        <v>2.9121</v>
      </c>
      <c r="N17" s="31">
        <v>2.91328</v>
      </c>
      <c r="O17" s="31">
        <v>2.92722</v>
      </c>
      <c r="P17" s="31">
        <v>2.94512</v>
      </c>
      <c r="Q17" s="31">
        <v>2.9506</v>
      </c>
      <c r="R17" s="31">
        <v>2.94885</v>
      </c>
      <c r="S17" s="31">
        <v>2.94961</v>
      </c>
      <c r="T17" s="31">
        <v>2.93715</v>
      </c>
      <c r="U17" s="31">
        <v>2.90974</v>
      </c>
      <c r="V17" s="31">
        <v>2.79561</v>
      </c>
      <c r="W17" s="31">
        <v>2.75737</v>
      </c>
      <c r="X17" s="31">
        <v>2.74451</v>
      </c>
      <c r="Y17" s="31">
        <v>2.69723</v>
      </c>
    </row>
    <row r="18" spans="1:25" s="32" customFormat="1" ht="15.75">
      <c r="A18" s="30">
        <v>10</v>
      </c>
      <c r="B18" s="31">
        <v>2.69079</v>
      </c>
      <c r="C18" s="31">
        <v>2.68632</v>
      </c>
      <c r="D18" s="31">
        <v>2.68389</v>
      </c>
      <c r="E18" s="31">
        <v>2.68498</v>
      </c>
      <c r="F18" s="31">
        <v>2.68862</v>
      </c>
      <c r="G18" s="31">
        <v>2.69296</v>
      </c>
      <c r="H18" s="31">
        <v>2.73435</v>
      </c>
      <c r="I18" s="31">
        <v>2.75192</v>
      </c>
      <c r="J18" s="31">
        <v>2.76934</v>
      </c>
      <c r="K18" s="31">
        <v>2.91168</v>
      </c>
      <c r="L18" s="31">
        <v>2.9313</v>
      </c>
      <c r="M18" s="31">
        <v>2.93176</v>
      </c>
      <c r="N18" s="31">
        <v>2.9273</v>
      </c>
      <c r="O18" s="31">
        <v>2.94161</v>
      </c>
      <c r="P18" s="31">
        <v>2.95242</v>
      </c>
      <c r="Q18" s="31">
        <v>2.96831</v>
      </c>
      <c r="R18" s="31">
        <v>2.97608</v>
      </c>
      <c r="S18" s="31">
        <v>2.98852</v>
      </c>
      <c r="T18" s="31">
        <v>2.95949</v>
      </c>
      <c r="U18" s="31">
        <v>2.94095</v>
      </c>
      <c r="V18" s="31">
        <v>2.90741</v>
      </c>
      <c r="W18" s="31">
        <v>2.76076</v>
      </c>
      <c r="X18" s="31">
        <v>2.74845</v>
      </c>
      <c r="Y18" s="31">
        <v>2.72096</v>
      </c>
    </row>
    <row r="19" spans="1:25" s="32" customFormat="1" ht="15.75">
      <c r="A19" s="30">
        <v>11</v>
      </c>
      <c r="B19" s="31">
        <v>2.72527</v>
      </c>
      <c r="C19" s="31">
        <v>2.72241</v>
      </c>
      <c r="D19" s="31">
        <v>2.70525</v>
      </c>
      <c r="E19" s="31">
        <v>2.71101</v>
      </c>
      <c r="F19" s="31">
        <v>2.72585</v>
      </c>
      <c r="G19" s="31">
        <v>2.7467</v>
      </c>
      <c r="H19" s="31">
        <v>2.77458</v>
      </c>
      <c r="I19" s="31">
        <v>2.77335</v>
      </c>
      <c r="J19" s="31">
        <v>2.77163</v>
      </c>
      <c r="K19" s="31">
        <v>2.71806</v>
      </c>
      <c r="L19" s="31">
        <v>2.69146</v>
      </c>
      <c r="M19" s="31">
        <v>2.69171</v>
      </c>
      <c r="N19" s="31">
        <v>2.69186</v>
      </c>
      <c r="O19" s="31">
        <v>2.69264</v>
      </c>
      <c r="P19" s="31">
        <v>2.69533</v>
      </c>
      <c r="Q19" s="31">
        <v>2.69681</v>
      </c>
      <c r="R19" s="31">
        <v>2.69486</v>
      </c>
      <c r="S19" s="31">
        <v>2.6935</v>
      </c>
      <c r="T19" s="31">
        <v>2.69088</v>
      </c>
      <c r="U19" s="31">
        <v>2.7091</v>
      </c>
      <c r="V19" s="31">
        <v>2.70611</v>
      </c>
      <c r="W19" s="31">
        <v>2.74043</v>
      </c>
      <c r="X19" s="31">
        <v>2.72623</v>
      </c>
      <c r="Y19" s="31">
        <v>2.69663</v>
      </c>
    </row>
    <row r="20" spans="1:25" s="32" customFormat="1" ht="15.75">
      <c r="A20" s="30">
        <v>12</v>
      </c>
      <c r="B20" s="31">
        <v>2.63377</v>
      </c>
      <c r="C20" s="31">
        <v>2.58509</v>
      </c>
      <c r="D20" s="31">
        <v>2.59629</v>
      </c>
      <c r="E20" s="31">
        <v>2.60204</v>
      </c>
      <c r="F20" s="31">
        <v>2.70241</v>
      </c>
      <c r="G20" s="31">
        <v>2.74933</v>
      </c>
      <c r="H20" s="31">
        <v>2.77685</v>
      </c>
      <c r="I20" s="31">
        <v>2.93237</v>
      </c>
      <c r="J20" s="31">
        <v>2.9411</v>
      </c>
      <c r="K20" s="31">
        <v>2.94308</v>
      </c>
      <c r="L20" s="31">
        <v>2.92737</v>
      </c>
      <c r="M20" s="31">
        <v>2.90175</v>
      </c>
      <c r="N20" s="31">
        <v>2.82826</v>
      </c>
      <c r="O20" s="31">
        <v>2.75179</v>
      </c>
      <c r="P20" s="31">
        <v>2.76239</v>
      </c>
      <c r="Q20" s="31">
        <v>2.76362</v>
      </c>
      <c r="R20" s="31">
        <v>2.76097</v>
      </c>
      <c r="S20" s="31">
        <v>2.76351</v>
      </c>
      <c r="T20" s="31">
        <v>2.74912</v>
      </c>
      <c r="U20" s="31">
        <v>2.74541</v>
      </c>
      <c r="V20" s="31">
        <v>2.73899</v>
      </c>
      <c r="W20" s="31">
        <v>2.72879</v>
      </c>
      <c r="X20" s="31">
        <v>2.72416</v>
      </c>
      <c r="Y20" s="31">
        <v>2.70174</v>
      </c>
    </row>
    <row r="21" spans="1:25" ht="15.75">
      <c r="A21" s="30">
        <v>13</v>
      </c>
      <c r="B21" s="31">
        <v>2.67765</v>
      </c>
      <c r="C21" s="31">
        <v>2.62483</v>
      </c>
      <c r="D21" s="31">
        <v>2.63424</v>
      </c>
      <c r="E21" s="31">
        <v>2.64642</v>
      </c>
      <c r="F21" s="31">
        <v>2.70594</v>
      </c>
      <c r="G21" s="31">
        <v>2.73759</v>
      </c>
      <c r="H21" s="31">
        <v>2.75596</v>
      </c>
      <c r="I21" s="31">
        <v>2.76883</v>
      </c>
      <c r="J21" s="31">
        <v>2.76064</v>
      </c>
      <c r="K21" s="31">
        <v>2.75919</v>
      </c>
      <c r="L21" s="31">
        <v>2.75174</v>
      </c>
      <c r="M21" s="31">
        <v>2.75082</v>
      </c>
      <c r="N21" s="31">
        <v>2.75009</v>
      </c>
      <c r="O21" s="31">
        <v>2.76123</v>
      </c>
      <c r="P21" s="31">
        <v>2.7707</v>
      </c>
      <c r="Q21" s="31">
        <v>2.8466</v>
      </c>
      <c r="R21" s="31">
        <v>2.77116</v>
      </c>
      <c r="S21" s="31">
        <v>2.7741</v>
      </c>
      <c r="T21" s="31">
        <v>2.76694</v>
      </c>
      <c r="U21" s="31">
        <v>2.76402</v>
      </c>
      <c r="V21" s="31">
        <v>2.7581</v>
      </c>
      <c r="W21" s="31">
        <v>2.73523</v>
      </c>
      <c r="X21" s="31">
        <v>2.72868</v>
      </c>
      <c r="Y21" s="31">
        <v>2.70176</v>
      </c>
    </row>
    <row r="22" spans="1:25" ht="15.75">
      <c r="A22" s="30">
        <v>14</v>
      </c>
      <c r="B22" s="31">
        <v>2.69328</v>
      </c>
      <c r="C22" s="31">
        <v>2.63385</v>
      </c>
      <c r="D22" s="31">
        <v>2.63531</v>
      </c>
      <c r="E22" s="31">
        <v>2.69709</v>
      </c>
      <c r="F22" s="31">
        <v>2.72092</v>
      </c>
      <c r="G22" s="31">
        <v>2.75398</v>
      </c>
      <c r="H22" s="31">
        <v>2.9398</v>
      </c>
      <c r="I22" s="31">
        <v>2.93511</v>
      </c>
      <c r="J22" s="31">
        <v>2.93521</v>
      </c>
      <c r="K22" s="31">
        <v>2.93211</v>
      </c>
      <c r="L22" s="31">
        <v>2.9271</v>
      </c>
      <c r="M22" s="31">
        <v>2.90889</v>
      </c>
      <c r="N22" s="31">
        <v>2.92852</v>
      </c>
      <c r="O22" s="31">
        <v>2.94704</v>
      </c>
      <c r="P22" s="31">
        <v>3.08144</v>
      </c>
      <c r="Q22" s="31">
        <v>3.05788</v>
      </c>
      <c r="R22" s="31">
        <v>2.98122</v>
      </c>
      <c r="S22" s="31">
        <v>2.98951</v>
      </c>
      <c r="T22" s="31">
        <v>2.84982</v>
      </c>
      <c r="U22" s="31">
        <v>2.77274</v>
      </c>
      <c r="V22" s="31">
        <v>2.76651</v>
      </c>
      <c r="W22" s="31">
        <v>2.74924</v>
      </c>
      <c r="X22" s="31">
        <v>2.7449</v>
      </c>
      <c r="Y22" s="31">
        <v>2.71761</v>
      </c>
    </row>
    <row r="23" spans="1:25" ht="15.75">
      <c r="A23" s="30">
        <v>15</v>
      </c>
      <c r="B23" s="31">
        <v>2.71764</v>
      </c>
      <c r="C23" s="31">
        <v>2.71342</v>
      </c>
      <c r="D23" s="31">
        <v>2.71142</v>
      </c>
      <c r="E23" s="31">
        <v>2.71366</v>
      </c>
      <c r="F23" s="31">
        <v>2.73381</v>
      </c>
      <c r="G23" s="31">
        <v>2.76649</v>
      </c>
      <c r="H23" s="31">
        <v>2.93827</v>
      </c>
      <c r="I23" s="31">
        <v>2.9356</v>
      </c>
      <c r="J23" s="31">
        <v>3.03673</v>
      </c>
      <c r="K23" s="31">
        <v>3.0767</v>
      </c>
      <c r="L23" s="31">
        <v>2.9994</v>
      </c>
      <c r="M23" s="31">
        <v>2.98094</v>
      </c>
      <c r="N23" s="31">
        <v>2.93977</v>
      </c>
      <c r="O23" s="31">
        <v>3.07064</v>
      </c>
      <c r="P23" s="31">
        <v>3.0779</v>
      </c>
      <c r="Q23" s="31">
        <v>3.07682</v>
      </c>
      <c r="R23" s="31">
        <v>3.06821</v>
      </c>
      <c r="S23" s="31">
        <v>3.05553</v>
      </c>
      <c r="T23" s="31">
        <v>2.94106</v>
      </c>
      <c r="U23" s="31">
        <v>2.9392</v>
      </c>
      <c r="V23" s="31">
        <v>2.853</v>
      </c>
      <c r="W23" s="31">
        <v>2.7657</v>
      </c>
      <c r="X23" s="31">
        <v>2.75938</v>
      </c>
      <c r="Y23" s="31">
        <v>2.74162</v>
      </c>
    </row>
    <row r="24" spans="1:25" ht="15.75">
      <c r="A24" s="30">
        <v>16</v>
      </c>
      <c r="B24" s="31">
        <v>2.73781</v>
      </c>
      <c r="C24" s="31">
        <v>2.72143</v>
      </c>
      <c r="D24" s="31">
        <v>2.71507</v>
      </c>
      <c r="E24" s="31">
        <v>2.71617</v>
      </c>
      <c r="F24" s="31">
        <v>2.73114</v>
      </c>
      <c r="G24" s="31">
        <v>2.74901</v>
      </c>
      <c r="H24" s="31">
        <v>2.93682</v>
      </c>
      <c r="I24" s="31">
        <v>2.992</v>
      </c>
      <c r="J24" s="31">
        <v>3.08882</v>
      </c>
      <c r="K24" s="31">
        <v>3.09869</v>
      </c>
      <c r="L24" s="31">
        <v>3.0927</v>
      </c>
      <c r="M24" s="31">
        <v>3.08304</v>
      </c>
      <c r="N24" s="31">
        <v>3.06251</v>
      </c>
      <c r="O24" s="31">
        <v>3.06717</v>
      </c>
      <c r="P24" s="31">
        <v>3.06952</v>
      </c>
      <c r="Q24" s="31">
        <v>3.07851</v>
      </c>
      <c r="R24" s="31">
        <v>3.06895</v>
      </c>
      <c r="S24" s="31">
        <v>3.05664</v>
      </c>
      <c r="T24" s="31">
        <v>3.0182</v>
      </c>
      <c r="U24" s="31">
        <v>2.9247</v>
      </c>
      <c r="V24" s="31">
        <v>2.77162</v>
      </c>
      <c r="W24" s="31">
        <v>2.76751</v>
      </c>
      <c r="X24" s="31">
        <v>2.76176</v>
      </c>
      <c r="Y24" s="31">
        <v>2.74753</v>
      </c>
    </row>
    <row r="25" spans="1:25" ht="15.75">
      <c r="A25" s="30">
        <v>17</v>
      </c>
      <c r="B25" s="31">
        <v>2.73637</v>
      </c>
      <c r="C25" s="31">
        <v>2.71402</v>
      </c>
      <c r="D25" s="31">
        <v>2.71176</v>
      </c>
      <c r="E25" s="31">
        <v>2.71103</v>
      </c>
      <c r="F25" s="31">
        <v>2.71411</v>
      </c>
      <c r="G25" s="31">
        <v>2.73036</v>
      </c>
      <c r="H25" s="31">
        <v>2.74765</v>
      </c>
      <c r="I25" s="31">
        <v>2.76564</v>
      </c>
      <c r="J25" s="31">
        <v>2.84296</v>
      </c>
      <c r="K25" s="31">
        <v>2.93887</v>
      </c>
      <c r="L25" s="31">
        <v>2.94805</v>
      </c>
      <c r="M25" s="31">
        <v>2.95322</v>
      </c>
      <c r="N25" s="31">
        <v>2.95686</v>
      </c>
      <c r="O25" s="31">
        <v>2.9739</v>
      </c>
      <c r="P25" s="31">
        <v>2.99661</v>
      </c>
      <c r="Q25" s="31">
        <v>3.02663</v>
      </c>
      <c r="R25" s="31">
        <v>3.01776</v>
      </c>
      <c r="S25" s="31">
        <v>3.02467</v>
      </c>
      <c r="T25" s="31">
        <v>2.99737</v>
      </c>
      <c r="U25" s="31">
        <v>2.93195</v>
      </c>
      <c r="V25" s="31">
        <v>2.90412</v>
      </c>
      <c r="W25" s="31">
        <v>2.84744</v>
      </c>
      <c r="X25" s="31">
        <v>2.76091</v>
      </c>
      <c r="Y25" s="31">
        <v>2.73682</v>
      </c>
    </row>
    <row r="26" spans="1:25" ht="15.75">
      <c r="A26" s="30">
        <v>18</v>
      </c>
      <c r="B26" s="31">
        <v>2.72642</v>
      </c>
      <c r="C26" s="31">
        <v>2.71492</v>
      </c>
      <c r="D26" s="31">
        <v>2.71165</v>
      </c>
      <c r="E26" s="31">
        <v>2.71374</v>
      </c>
      <c r="F26" s="31">
        <v>2.72742</v>
      </c>
      <c r="G26" s="31">
        <v>2.76476</v>
      </c>
      <c r="H26" s="31">
        <v>2.92958</v>
      </c>
      <c r="I26" s="31">
        <v>2.98901</v>
      </c>
      <c r="J26" s="31">
        <v>3.02268</v>
      </c>
      <c r="K26" s="31">
        <v>3.02728</v>
      </c>
      <c r="L26" s="31">
        <v>2.99334</v>
      </c>
      <c r="M26" s="31">
        <v>2.97045</v>
      </c>
      <c r="N26" s="31">
        <v>2.9653</v>
      </c>
      <c r="O26" s="31">
        <v>2.97881</v>
      </c>
      <c r="P26" s="31">
        <v>2.98733</v>
      </c>
      <c r="Q26" s="31">
        <v>2.96904</v>
      </c>
      <c r="R26" s="31">
        <v>2.96513</v>
      </c>
      <c r="S26" s="31">
        <v>2.96348</v>
      </c>
      <c r="T26" s="31">
        <v>2.93514</v>
      </c>
      <c r="U26" s="31">
        <v>2.95386</v>
      </c>
      <c r="V26" s="31">
        <v>2.89771</v>
      </c>
      <c r="W26" s="31">
        <v>2.77636</v>
      </c>
      <c r="X26" s="31">
        <v>2.75663</v>
      </c>
      <c r="Y26" s="31">
        <v>2.73654</v>
      </c>
    </row>
    <row r="27" spans="1:25" ht="15.75">
      <c r="A27" s="30">
        <v>19</v>
      </c>
      <c r="B27" s="31">
        <v>2.71304</v>
      </c>
      <c r="C27" s="31">
        <v>2.69429</v>
      </c>
      <c r="D27" s="31">
        <v>2.69156</v>
      </c>
      <c r="E27" s="31">
        <v>2.70117</v>
      </c>
      <c r="F27" s="31">
        <v>2.72327</v>
      </c>
      <c r="G27" s="31">
        <v>2.76783</v>
      </c>
      <c r="H27" s="31">
        <v>2.85814</v>
      </c>
      <c r="I27" s="31">
        <v>2.88691</v>
      </c>
      <c r="J27" s="31">
        <v>2.90395</v>
      </c>
      <c r="K27" s="31">
        <v>2.95385</v>
      </c>
      <c r="L27" s="31">
        <v>2.91744</v>
      </c>
      <c r="M27" s="31">
        <v>2.91632</v>
      </c>
      <c r="N27" s="31">
        <v>2.90111</v>
      </c>
      <c r="O27" s="31">
        <v>2.90897</v>
      </c>
      <c r="P27" s="31">
        <v>2.92827</v>
      </c>
      <c r="Q27" s="31">
        <v>2.91369</v>
      </c>
      <c r="R27" s="31">
        <v>2.91184</v>
      </c>
      <c r="S27" s="31">
        <v>2.90824</v>
      </c>
      <c r="T27" s="31">
        <v>2.88593</v>
      </c>
      <c r="U27" s="31">
        <v>2.88325</v>
      </c>
      <c r="V27" s="31">
        <v>2.84666</v>
      </c>
      <c r="W27" s="31">
        <v>2.77485</v>
      </c>
      <c r="X27" s="31">
        <v>2.76377</v>
      </c>
      <c r="Y27" s="31">
        <v>2.72156</v>
      </c>
    </row>
    <row r="28" spans="1:25" ht="15.75">
      <c r="A28" s="30">
        <v>20</v>
      </c>
      <c r="B28" s="31">
        <v>2.71803</v>
      </c>
      <c r="C28" s="31">
        <v>2.71721</v>
      </c>
      <c r="D28" s="31">
        <v>2.71768</v>
      </c>
      <c r="E28" s="31">
        <v>2.71986</v>
      </c>
      <c r="F28" s="31">
        <v>2.74079</v>
      </c>
      <c r="G28" s="31">
        <v>2.76754</v>
      </c>
      <c r="H28" s="31">
        <v>2.88511</v>
      </c>
      <c r="I28" s="31">
        <v>2.91194</v>
      </c>
      <c r="J28" s="31">
        <v>2.91359</v>
      </c>
      <c r="K28" s="31">
        <v>2.91087</v>
      </c>
      <c r="L28" s="31">
        <v>2.90178</v>
      </c>
      <c r="M28" s="31">
        <v>2.89989</v>
      </c>
      <c r="N28" s="31">
        <v>2.89742</v>
      </c>
      <c r="O28" s="31">
        <v>2.90353</v>
      </c>
      <c r="P28" s="31">
        <v>2.90904</v>
      </c>
      <c r="Q28" s="31">
        <v>2.9125</v>
      </c>
      <c r="R28" s="31">
        <v>2.91293</v>
      </c>
      <c r="S28" s="31">
        <v>2.9118</v>
      </c>
      <c r="T28" s="31">
        <v>2.89582</v>
      </c>
      <c r="U28" s="31">
        <v>2.87169</v>
      </c>
      <c r="V28" s="31">
        <v>2.79139</v>
      </c>
      <c r="W28" s="31">
        <v>2.77466</v>
      </c>
      <c r="X28" s="31">
        <v>2.76277</v>
      </c>
      <c r="Y28" s="31">
        <v>2.74076</v>
      </c>
    </row>
    <row r="29" spans="1:25" ht="15.75">
      <c r="A29" s="30">
        <v>21</v>
      </c>
      <c r="B29" s="31">
        <v>2.73267</v>
      </c>
      <c r="C29" s="31">
        <v>2.71497</v>
      </c>
      <c r="D29" s="31">
        <v>2.71595</v>
      </c>
      <c r="E29" s="31">
        <v>2.71783</v>
      </c>
      <c r="F29" s="31">
        <v>2.7423</v>
      </c>
      <c r="G29" s="31">
        <v>2.77337</v>
      </c>
      <c r="H29" s="31">
        <v>2.88249</v>
      </c>
      <c r="I29" s="31">
        <v>2.89868</v>
      </c>
      <c r="J29" s="31">
        <v>2.96015</v>
      </c>
      <c r="K29" s="31">
        <v>2.97498</v>
      </c>
      <c r="L29" s="31">
        <v>2.96536</v>
      </c>
      <c r="M29" s="31">
        <v>2.96491</v>
      </c>
      <c r="N29" s="31">
        <v>2.9608</v>
      </c>
      <c r="O29" s="31">
        <v>2.96885</v>
      </c>
      <c r="P29" s="31">
        <v>2.98113</v>
      </c>
      <c r="Q29" s="31">
        <v>2.99611</v>
      </c>
      <c r="R29" s="31">
        <v>2.99014</v>
      </c>
      <c r="S29" s="31">
        <v>2.92397</v>
      </c>
      <c r="T29" s="31">
        <v>2.9065</v>
      </c>
      <c r="U29" s="31">
        <v>2.92769</v>
      </c>
      <c r="V29" s="31">
        <v>2.89852</v>
      </c>
      <c r="W29" s="31">
        <v>2.78374</v>
      </c>
      <c r="X29" s="31">
        <v>2.75725</v>
      </c>
      <c r="Y29" s="31">
        <v>2.74641</v>
      </c>
    </row>
    <row r="30" spans="1:25" ht="15.75">
      <c r="A30" s="30">
        <v>22</v>
      </c>
      <c r="B30" s="31">
        <v>2.71828</v>
      </c>
      <c r="C30" s="31">
        <v>2.71057</v>
      </c>
      <c r="D30" s="31">
        <v>2.71193</v>
      </c>
      <c r="E30" s="31">
        <v>2.71603</v>
      </c>
      <c r="F30" s="31">
        <v>2.72851</v>
      </c>
      <c r="G30" s="31">
        <v>2.77912</v>
      </c>
      <c r="H30" s="31">
        <v>2.90963</v>
      </c>
      <c r="I30" s="31">
        <v>2.94419</v>
      </c>
      <c r="J30" s="31">
        <v>2.97815</v>
      </c>
      <c r="K30" s="31">
        <v>2.98532</v>
      </c>
      <c r="L30" s="31">
        <v>2.96624</v>
      </c>
      <c r="M30" s="31">
        <v>3.00137</v>
      </c>
      <c r="N30" s="31">
        <v>2.97806</v>
      </c>
      <c r="O30" s="31">
        <v>2.98207</v>
      </c>
      <c r="P30" s="31">
        <v>2.97496</v>
      </c>
      <c r="Q30" s="31">
        <v>2.97827</v>
      </c>
      <c r="R30" s="31">
        <v>2.95738</v>
      </c>
      <c r="S30" s="31">
        <v>2.93839</v>
      </c>
      <c r="T30" s="31">
        <v>2.92769</v>
      </c>
      <c r="U30" s="31">
        <v>2.92988</v>
      </c>
      <c r="V30" s="31">
        <v>2.91179</v>
      </c>
      <c r="W30" s="31">
        <v>2.8753</v>
      </c>
      <c r="X30" s="31">
        <v>2.78107</v>
      </c>
      <c r="Y30" s="31">
        <v>2.73563</v>
      </c>
    </row>
    <row r="31" spans="1:25" ht="15.75">
      <c r="A31" s="30">
        <v>23</v>
      </c>
      <c r="B31" s="31">
        <v>2.69317</v>
      </c>
      <c r="C31" s="31">
        <v>2.66648</v>
      </c>
      <c r="D31" s="31">
        <v>2.66554</v>
      </c>
      <c r="E31" s="31">
        <v>2.66767</v>
      </c>
      <c r="F31" s="31">
        <v>2.67206</v>
      </c>
      <c r="G31" s="31">
        <v>2.76213</v>
      </c>
      <c r="H31" s="31">
        <v>2.79454</v>
      </c>
      <c r="I31" s="31">
        <v>2.90433</v>
      </c>
      <c r="J31" s="31">
        <v>2.93658</v>
      </c>
      <c r="K31" s="31">
        <v>2.9771</v>
      </c>
      <c r="L31" s="31">
        <v>2.97611</v>
      </c>
      <c r="M31" s="31">
        <v>2.97449</v>
      </c>
      <c r="N31" s="31">
        <v>2.96868</v>
      </c>
      <c r="O31" s="31">
        <v>2.98226</v>
      </c>
      <c r="P31" s="31">
        <v>3.00077</v>
      </c>
      <c r="Q31" s="31">
        <v>3.00823</v>
      </c>
      <c r="R31" s="31">
        <v>3.01584</v>
      </c>
      <c r="S31" s="31">
        <v>3.00045</v>
      </c>
      <c r="T31" s="31">
        <v>3.02577</v>
      </c>
      <c r="U31" s="31">
        <v>2.98259</v>
      </c>
      <c r="V31" s="31">
        <v>2.94562</v>
      </c>
      <c r="W31" s="31">
        <v>2.84516</v>
      </c>
      <c r="X31" s="31">
        <v>2.77009</v>
      </c>
      <c r="Y31" s="31">
        <v>2.7521</v>
      </c>
    </row>
    <row r="32" spans="1:25" ht="15.75">
      <c r="A32" s="30">
        <v>24</v>
      </c>
      <c r="B32" s="31">
        <v>2.75213</v>
      </c>
      <c r="C32" s="31">
        <v>2.70801</v>
      </c>
      <c r="D32" s="31">
        <v>2.68294</v>
      </c>
      <c r="E32" s="31">
        <v>2.68912</v>
      </c>
      <c r="F32" s="31">
        <v>2.71636</v>
      </c>
      <c r="G32" s="31">
        <v>2.75013</v>
      </c>
      <c r="H32" s="31">
        <v>2.76926</v>
      </c>
      <c r="I32" s="31">
        <v>2.95695</v>
      </c>
      <c r="J32" s="31">
        <v>3.00843</v>
      </c>
      <c r="K32" s="31">
        <v>3.10786</v>
      </c>
      <c r="L32" s="31">
        <v>3.1234</v>
      </c>
      <c r="M32" s="31">
        <v>3.13414</v>
      </c>
      <c r="N32" s="31">
        <v>3.13488</v>
      </c>
      <c r="O32" s="31">
        <v>3.14602</v>
      </c>
      <c r="P32" s="31">
        <v>3.18312</v>
      </c>
      <c r="Q32" s="31">
        <v>3.19315</v>
      </c>
      <c r="R32" s="31">
        <v>3.22031</v>
      </c>
      <c r="S32" s="31">
        <v>3.236</v>
      </c>
      <c r="T32" s="31">
        <v>3.09231</v>
      </c>
      <c r="U32" s="31">
        <v>3.02181</v>
      </c>
      <c r="V32" s="31">
        <v>2.96594</v>
      </c>
      <c r="W32" s="31">
        <v>2.94502</v>
      </c>
      <c r="X32" s="31">
        <v>2.76409</v>
      </c>
      <c r="Y32" s="31">
        <v>2.74785</v>
      </c>
    </row>
    <row r="33" spans="1:25" ht="15.75">
      <c r="A33" s="30">
        <v>25</v>
      </c>
      <c r="B33" s="31">
        <v>2.72788</v>
      </c>
      <c r="C33" s="31">
        <v>2.6923</v>
      </c>
      <c r="D33" s="31">
        <v>2.68946</v>
      </c>
      <c r="E33" s="31">
        <v>2.72804</v>
      </c>
      <c r="F33" s="31">
        <v>2.75642</v>
      </c>
      <c r="G33" s="31">
        <v>2.95655</v>
      </c>
      <c r="H33" s="31">
        <v>3.09173</v>
      </c>
      <c r="I33" s="31">
        <v>3.1751</v>
      </c>
      <c r="J33" s="31">
        <v>3.17664</v>
      </c>
      <c r="K33" s="31">
        <v>3.18423</v>
      </c>
      <c r="L33" s="31">
        <v>3.17668</v>
      </c>
      <c r="M33" s="31">
        <v>3.19006</v>
      </c>
      <c r="N33" s="31">
        <v>3.17957</v>
      </c>
      <c r="O33" s="31">
        <v>3.22298</v>
      </c>
      <c r="P33" s="31">
        <v>3.22098</v>
      </c>
      <c r="Q33" s="31">
        <v>3.2411</v>
      </c>
      <c r="R33" s="31">
        <v>3.20474</v>
      </c>
      <c r="S33" s="31">
        <v>3.20592</v>
      </c>
      <c r="T33" s="31">
        <v>3.14051</v>
      </c>
      <c r="U33" s="31">
        <v>3.08795</v>
      </c>
      <c r="V33" s="31">
        <v>2.97856</v>
      </c>
      <c r="W33" s="31">
        <v>2.93792</v>
      </c>
      <c r="X33" s="31">
        <v>2.82512</v>
      </c>
      <c r="Y33" s="31">
        <v>2.74086</v>
      </c>
    </row>
    <row r="34" spans="1:25" ht="15.75">
      <c r="A34" s="30">
        <v>26</v>
      </c>
      <c r="B34" s="31">
        <v>2.74369</v>
      </c>
      <c r="C34" s="31">
        <v>2.73904</v>
      </c>
      <c r="D34" s="31">
        <v>2.73879</v>
      </c>
      <c r="E34" s="31">
        <v>2.74553</v>
      </c>
      <c r="F34" s="31">
        <v>2.76376</v>
      </c>
      <c r="G34" s="31">
        <v>2.90295</v>
      </c>
      <c r="H34" s="31">
        <v>3.06286</v>
      </c>
      <c r="I34" s="31">
        <v>3.09071</v>
      </c>
      <c r="J34" s="31">
        <v>3.135</v>
      </c>
      <c r="K34" s="31">
        <v>3.13856</v>
      </c>
      <c r="L34" s="31">
        <v>3.11352</v>
      </c>
      <c r="M34" s="31">
        <v>3.11349</v>
      </c>
      <c r="N34" s="31">
        <v>3.10661</v>
      </c>
      <c r="O34" s="31">
        <v>3.09441</v>
      </c>
      <c r="P34" s="31">
        <v>3.1081</v>
      </c>
      <c r="Q34" s="31">
        <v>3.11121</v>
      </c>
      <c r="R34" s="31">
        <v>3.10448</v>
      </c>
      <c r="S34" s="31">
        <v>3.10468</v>
      </c>
      <c r="T34" s="31">
        <v>3.0653</v>
      </c>
      <c r="U34" s="31">
        <v>3.03876</v>
      </c>
      <c r="V34" s="31">
        <v>2.98333</v>
      </c>
      <c r="W34" s="31">
        <v>2.94261</v>
      </c>
      <c r="X34" s="31">
        <v>2.77228</v>
      </c>
      <c r="Y34" s="31">
        <v>2.73846</v>
      </c>
    </row>
    <row r="35" spans="1:25" ht="15.75">
      <c r="A35" s="30">
        <v>27</v>
      </c>
      <c r="B35" s="31">
        <v>2.74551</v>
      </c>
      <c r="C35" s="31">
        <v>2.7387</v>
      </c>
      <c r="D35" s="31">
        <v>2.73885</v>
      </c>
      <c r="E35" s="31">
        <v>2.74574</v>
      </c>
      <c r="F35" s="31">
        <v>2.76572</v>
      </c>
      <c r="G35" s="31">
        <v>2.86463</v>
      </c>
      <c r="H35" s="31">
        <v>3.04252</v>
      </c>
      <c r="I35" s="31">
        <v>3.07012</v>
      </c>
      <c r="J35" s="31">
        <v>3.07096</v>
      </c>
      <c r="K35" s="31">
        <v>3.07036</v>
      </c>
      <c r="L35" s="31">
        <v>3.04289</v>
      </c>
      <c r="M35" s="31">
        <v>3.05487</v>
      </c>
      <c r="N35" s="31">
        <v>3.05162</v>
      </c>
      <c r="O35" s="31">
        <v>3.06218</v>
      </c>
      <c r="P35" s="31">
        <v>3.07166</v>
      </c>
      <c r="Q35" s="31">
        <v>3.08668</v>
      </c>
      <c r="R35" s="31">
        <v>3.09771</v>
      </c>
      <c r="S35" s="31">
        <v>3.07641</v>
      </c>
      <c r="T35" s="31">
        <v>3.03651</v>
      </c>
      <c r="U35" s="31">
        <v>3.0175</v>
      </c>
      <c r="V35" s="31">
        <v>2.9785</v>
      </c>
      <c r="W35" s="31">
        <v>2.93558</v>
      </c>
      <c r="X35" s="31">
        <v>2.82576</v>
      </c>
      <c r="Y35" s="31">
        <v>2.74998</v>
      </c>
    </row>
    <row r="36" spans="1:25" ht="15.75">
      <c r="A36" s="30">
        <v>28</v>
      </c>
      <c r="B36" s="31">
        <v>2.73237</v>
      </c>
      <c r="C36" s="31">
        <v>2.72418</v>
      </c>
      <c r="D36" s="31">
        <v>2.72576</v>
      </c>
      <c r="E36" s="31">
        <v>2.73253</v>
      </c>
      <c r="F36" s="31">
        <v>2.74598</v>
      </c>
      <c r="G36" s="31">
        <v>2.85401</v>
      </c>
      <c r="H36" s="31">
        <v>3.03028</v>
      </c>
      <c r="I36" s="31">
        <v>3.07252</v>
      </c>
      <c r="J36" s="31">
        <v>3.0547</v>
      </c>
      <c r="K36" s="31">
        <v>3.05601</v>
      </c>
      <c r="L36" s="31">
        <v>3.04024</v>
      </c>
      <c r="M36" s="31">
        <v>3.0455</v>
      </c>
      <c r="N36" s="31">
        <v>3.03866</v>
      </c>
      <c r="O36" s="31">
        <v>3.06394</v>
      </c>
      <c r="P36" s="31">
        <v>3.06195</v>
      </c>
      <c r="Q36" s="31">
        <v>3.08548</v>
      </c>
      <c r="R36" s="31">
        <v>3.10328</v>
      </c>
      <c r="S36" s="31">
        <v>3.07913</v>
      </c>
      <c r="T36" s="31">
        <v>3.03276</v>
      </c>
      <c r="U36" s="31">
        <v>3.01735</v>
      </c>
      <c r="V36" s="31">
        <v>2.98201</v>
      </c>
      <c r="W36" s="31">
        <v>2.96979</v>
      </c>
      <c r="X36" s="31">
        <v>2.84689</v>
      </c>
      <c r="Y36" s="31">
        <v>2.73205</v>
      </c>
    </row>
    <row r="37" spans="1:25" ht="15.7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15.7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3.66405</v>
      </c>
      <c r="C45" s="31">
        <v>3.66216</v>
      </c>
      <c r="D45" s="31">
        <v>3.66094</v>
      </c>
      <c r="E45" s="31">
        <v>3.65239</v>
      </c>
      <c r="F45" s="31">
        <v>3.63874</v>
      </c>
      <c r="G45" s="31">
        <v>3.63542</v>
      </c>
      <c r="H45" s="31">
        <v>3.65182</v>
      </c>
      <c r="I45" s="31">
        <v>3.63224</v>
      </c>
      <c r="J45" s="31">
        <v>3.64654</v>
      </c>
      <c r="K45" s="31">
        <v>3.62981</v>
      </c>
      <c r="L45" s="31">
        <v>3.66141</v>
      </c>
      <c r="M45" s="31">
        <v>3.66893</v>
      </c>
      <c r="N45" s="31">
        <v>3.67598</v>
      </c>
      <c r="O45" s="31">
        <v>3.67877</v>
      </c>
      <c r="P45" s="31">
        <v>3.68402</v>
      </c>
      <c r="Q45" s="31">
        <v>3.68863</v>
      </c>
      <c r="R45" s="31">
        <v>3.68856</v>
      </c>
      <c r="S45" s="31">
        <v>3.69401</v>
      </c>
      <c r="T45" s="31">
        <v>3.68969</v>
      </c>
      <c r="U45" s="31">
        <v>3.68753</v>
      </c>
      <c r="V45" s="31">
        <v>3.68301</v>
      </c>
      <c r="W45" s="31">
        <v>3.67772</v>
      </c>
      <c r="X45" s="31">
        <v>3.66709</v>
      </c>
      <c r="Y45" s="31">
        <v>3.66093</v>
      </c>
    </row>
    <row r="46" spans="1:25" ht="15.75">
      <c r="A46" s="30">
        <v>2</v>
      </c>
      <c r="B46" s="31">
        <v>3.65135</v>
      </c>
      <c r="C46" s="31">
        <v>3.62095</v>
      </c>
      <c r="D46" s="31">
        <v>3.62192</v>
      </c>
      <c r="E46" s="31">
        <v>3.63198</v>
      </c>
      <c r="F46" s="31">
        <v>3.63523</v>
      </c>
      <c r="G46" s="31">
        <v>3.64267</v>
      </c>
      <c r="H46" s="31">
        <v>3.66401</v>
      </c>
      <c r="I46" s="31">
        <v>3.67488</v>
      </c>
      <c r="J46" s="31">
        <v>3.68514</v>
      </c>
      <c r="K46" s="31">
        <v>3.70168</v>
      </c>
      <c r="L46" s="31">
        <v>3.70098</v>
      </c>
      <c r="M46" s="31">
        <v>3.69993</v>
      </c>
      <c r="N46" s="31">
        <v>3.70056</v>
      </c>
      <c r="O46" s="31">
        <v>3.70486</v>
      </c>
      <c r="P46" s="31">
        <v>3.74541</v>
      </c>
      <c r="Q46" s="31">
        <v>3.86258</v>
      </c>
      <c r="R46" s="31">
        <v>3.85263</v>
      </c>
      <c r="S46" s="31">
        <v>3.87176</v>
      </c>
      <c r="T46" s="31">
        <v>3.74597</v>
      </c>
      <c r="U46" s="31">
        <v>3.71526</v>
      </c>
      <c r="V46" s="31">
        <v>3.69514</v>
      </c>
      <c r="W46" s="31">
        <v>3.67998</v>
      </c>
      <c r="X46" s="31">
        <v>3.67059</v>
      </c>
      <c r="Y46" s="31">
        <v>3.65727</v>
      </c>
    </row>
    <row r="47" spans="1:25" ht="15.75">
      <c r="A47" s="30">
        <v>3</v>
      </c>
      <c r="B47" s="31">
        <v>3.66449</v>
      </c>
      <c r="C47" s="31">
        <v>3.65106</v>
      </c>
      <c r="D47" s="31">
        <v>3.6498</v>
      </c>
      <c r="E47" s="31">
        <v>3.65324</v>
      </c>
      <c r="F47" s="31">
        <v>3.65914</v>
      </c>
      <c r="G47" s="31">
        <v>3.66998</v>
      </c>
      <c r="H47" s="31">
        <v>3.69041</v>
      </c>
      <c r="I47" s="31">
        <v>3.70403</v>
      </c>
      <c r="J47" s="31">
        <v>3.81224</v>
      </c>
      <c r="K47" s="31">
        <v>3.89699</v>
      </c>
      <c r="L47" s="31">
        <v>3.90862</v>
      </c>
      <c r="M47" s="31">
        <v>3.91079</v>
      </c>
      <c r="N47" s="31">
        <v>3.90952</v>
      </c>
      <c r="O47" s="31">
        <v>3.93767</v>
      </c>
      <c r="P47" s="31">
        <v>3.97121</v>
      </c>
      <c r="Q47" s="31">
        <v>3.98222</v>
      </c>
      <c r="R47" s="31">
        <v>3.97819</v>
      </c>
      <c r="S47" s="31">
        <v>3.99791</v>
      </c>
      <c r="T47" s="31">
        <v>3.94717</v>
      </c>
      <c r="U47" s="31">
        <v>3.88596</v>
      </c>
      <c r="V47" s="31">
        <v>3.79993</v>
      </c>
      <c r="W47" s="31">
        <v>3.69972</v>
      </c>
      <c r="X47" s="31">
        <v>3.6864</v>
      </c>
      <c r="Y47" s="31">
        <v>3.67832</v>
      </c>
    </row>
    <row r="48" spans="1:25" ht="15.75">
      <c r="A48" s="30">
        <v>4</v>
      </c>
      <c r="B48" s="31">
        <v>3.67395</v>
      </c>
      <c r="C48" s="31">
        <v>3.66242</v>
      </c>
      <c r="D48" s="31">
        <v>3.65907</v>
      </c>
      <c r="E48" s="31">
        <v>3.66051</v>
      </c>
      <c r="F48" s="31">
        <v>3.66508</v>
      </c>
      <c r="G48" s="31">
        <v>3.67783</v>
      </c>
      <c r="H48" s="31">
        <v>3.69985</v>
      </c>
      <c r="I48" s="31">
        <v>3.71037</v>
      </c>
      <c r="J48" s="31">
        <v>3.88058</v>
      </c>
      <c r="K48" s="31">
        <v>3.9432</v>
      </c>
      <c r="L48" s="31">
        <v>3.9564</v>
      </c>
      <c r="M48" s="31">
        <v>3.95502</v>
      </c>
      <c r="N48" s="31">
        <v>3.95996</v>
      </c>
      <c r="O48" s="31">
        <v>3.9871</v>
      </c>
      <c r="P48" s="31">
        <v>4.0187</v>
      </c>
      <c r="Q48" s="31">
        <v>4.03102</v>
      </c>
      <c r="R48" s="31">
        <v>4.02551</v>
      </c>
      <c r="S48" s="31">
        <v>4.04042</v>
      </c>
      <c r="T48" s="31">
        <v>3.99627</v>
      </c>
      <c r="U48" s="31">
        <v>3.91527</v>
      </c>
      <c r="V48" s="31">
        <v>3.86374</v>
      </c>
      <c r="W48" s="31">
        <v>3.70998</v>
      </c>
      <c r="X48" s="31">
        <v>3.69619</v>
      </c>
      <c r="Y48" s="31">
        <v>3.68066</v>
      </c>
    </row>
    <row r="49" spans="1:25" ht="15.75">
      <c r="A49" s="30">
        <v>5</v>
      </c>
      <c r="B49" s="31">
        <v>3.67575</v>
      </c>
      <c r="C49" s="31">
        <v>3.65856</v>
      </c>
      <c r="D49" s="31">
        <v>3.64953</v>
      </c>
      <c r="E49" s="31">
        <v>3.65183</v>
      </c>
      <c r="F49" s="31">
        <v>3.6605</v>
      </c>
      <c r="G49" s="31">
        <v>3.67586</v>
      </c>
      <c r="H49" s="31">
        <v>3.69844</v>
      </c>
      <c r="I49" s="31">
        <v>3.71264</v>
      </c>
      <c r="J49" s="31">
        <v>3.86803</v>
      </c>
      <c r="K49" s="31">
        <v>3.9258</v>
      </c>
      <c r="L49" s="31">
        <v>3.93198</v>
      </c>
      <c r="M49" s="31">
        <v>3.93237</v>
      </c>
      <c r="N49" s="31">
        <v>3.93197</v>
      </c>
      <c r="O49" s="31">
        <v>3.95468</v>
      </c>
      <c r="P49" s="31">
        <v>3.98309</v>
      </c>
      <c r="Q49" s="31">
        <v>3.97792</v>
      </c>
      <c r="R49" s="31">
        <v>3.97384</v>
      </c>
      <c r="S49" s="31">
        <v>3.98859</v>
      </c>
      <c r="T49" s="31">
        <v>3.95567</v>
      </c>
      <c r="U49" s="31">
        <v>3.89724</v>
      </c>
      <c r="V49" s="31">
        <v>3.85306</v>
      </c>
      <c r="W49" s="31">
        <v>3.70231</v>
      </c>
      <c r="X49" s="31">
        <v>3.69365</v>
      </c>
      <c r="Y49" s="31">
        <v>3.67829</v>
      </c>
    </row>
    <row r="50" spans="1:25" ht="15.75">
      <c r="A50" s="30">
        <v>6</v>
      </c>
      <c r="B50" s="31">
        <v>3.66057</v>
      </c>
      <c r="C50" s="31">
        <v>3.63863</v>
      </c>
      <c r="D50" s="31">
        <v>3.63652</v>
      </c>
      <c r="E50" s="31">
        <v>3.6403</v>
      </c>
      <c r="F50" s="31">
        <v>3.65449</v>
      </c>
      <c r="G50" s="31">
        <v>3.66328</v>
      </c>
      <c r="H50" s="31">
        <v>3.69581</v>
      </c>
      <c r="I50" s="31">
        <v>3.70464</v>
      </c>
      <c r="J50" s="31">
        <v>3.78197</v>
      </c>
      <c r="K50" s="31">
        <v>3.89281</v>
      </c>
      <c r="L50" s="31">
        <v>3.88794</v>
      </c>
      <c r="M50" s="31">
        <v>3.88773</v>
      </c>
      <c r="N50" s="31">
        <v>3.89025</v>
      </c>
      <c r="O50" s="31">
        <v>3.92284</v>
      </c>
      <c r="P50" s="31">
        <v>3.96179</v>
      </c>
      <c r="Q50" s="31">
        <v>3.95628</v>
      </c>
      <c r="R50" s="31">
        <v>3.93654</v>
      </c>
      <c r="S50" s="31">
        <v>3.95199</v>
      </c>
      <c r="T50" s="31">
        <v>3.9196</v>
      </c>
      <c r="U50" s="31">
        <v>3.89258</v>
      </c>
      <c r="V50" s="31">
        <v>3.85187</v>
      </c>
      <c r="W50" s="31">
        <v>3.70282</v>
      </c>
      <c r="X50" s="31">
        <v>3.69355</v>
      </c>
      <c r="Y50" s="31">
        <v>3.67046</v>
      </c>
    </row>
    <row r="51" spans="1:25" ht="15.75">
      <c r="A51" s="30">
        <v>7</v>
      </c>
      <c r="B51" s="31">
        <v>3.62052</v>
      </c>
      <c r="C51" s="31">
        <v>3.6179</v>
      </c>
      <c r="D51" s="31">
        <v>3.61975</v>
      </c>
      <c r="E51" s="31">
        <v>3.6336</v>
      </c>
      <c r="F51" s="31">
        <v>3.64045</v>
      </c>
      <c r="G51" s="31">
        <v>3.66167</v>
      </c>
      <c r="H51" s="31">
        <v>3.671</v>
      </c>
      <c r="I51" s="31">
        <v>3.66869</v>
      </c>
      <c r="J51" s="31">
        <v>3.67896</v>
      </c>
      <c r="K51" s="31">
        <v>3.62509</v>
      </c>
      <c r="L51" s="31">
        <v>3.62872</v>
      </c>
      <c r="M51" s="31">
        <v>3.6285</v>
      </c>
      <c r="N51" s="31">
        <v>3.62651</v>
      </c>
      <c r="O51" s="31">
        <v>3.64932</v>
      </c>
      <c r="P51" s="31">
        <v>3.65348</v>
      </c>
      <c r="Q51" s="31">
        <v>3.65574</v>
      </c>
      <c r="R51" s="31">
        <v>3.6506</v>
      </c>
      <c r="S51" s="31">
        <v>3.64639</v>
      </c>
      <c r="T51" s="31">
        <v>3.63835</v>
      </c>
      <c r="U51" s="31">
        <v>3.62705</v>
      </c>
      <c r="V51" s="31">
        <v>3.64556</v>
      </c>
      <c r="W51" s="31">
        <v>3.6639</v>
      </c>
      <c r="X51" s="31">
        <v>3.65379</v>
      </c>
      <c r="Y51" s="31">
        <v>3.62002</v>
      </c>
    </row>
    <row r="52" spans="1:25" ht="15.75">
      <c r="A52" s="30">
        <v>8</v>
      </c>
      <c r="B52" s="31">
        <v>3.62238</v>
      </c>
      <c r="C52" s="31">
        <v>3.61987</v>
      </c>
      <c r="D52" s="31">
        <v>3.61442</v>
      </c>
      <c r="E52" s="31">
        <v>3.60668</v>
      </c>
      <c r="F52" s="31">
        <v>3.618</v>
      </c>
      <c r="G52" s="31">
        <v>3.64873</v>
      </c>
      <c r="H52" s="31">
        <v>3.68003</v>
      </c>
      <c r="I52" s="31">
        <v>3.69344</v>
      </c>
      <c r="J52" s="31">
        <v>3.70076</v>
      </c>
      <c r="K52" s="31">
        <v>3.8185</v>
      </c>
      <c r="L52" s="31">
        <v>3.81007</v>
      </c>
      <c r="M52" s="31">
        <v>3.81721</v>
      </c>
      <c r="N52" s="31">
        <v>3.81489</v>
      </c>
      <c r="O52" s="31">
        <v>3.84505</v>
      </c>
      <c r="P52" s="31">
        <v>3.85015</v>
      </c>
      <c r="Q52" s="31">
        <v>3.85181</v>
      </c>
      <c r="R52" s="31">
        <v>3.84786</v>
      </c>
      <c r="S52" s="31">
        <v>3.84869</v>
      </c>
      <c r="T52" s="31">
        <v>3.82958</v>
      </c>
      <c r="U52" s="31">
        <v>3.80136</v>
      </c>
      <c r="V52" s="31">
        <v>3.70616</v>
      </c>
      <c r="W52" s="31">
        <v>3.68704</v>
      </c>
      <c r="X52" s="31">
        <v>3.67006</v>
      </c>
      <c r="Y52" s="31">
        <v>3.63103</v>
      </c>
    </row>
    <row r="53" spans="1:25" ht="15.75">
      <c r="A53" s="30">
        <v>9</v>
      </c>
      <c r="B53" s="31">
        <v>3.62657</v>
      </c>
      <c r="C53" s="31">
        <v>3.62341</v>
      </c>
      <c r="D53" s="31">
        <v>3.62269</v>
      </c>
      <c r="E53" s="31">
        <v>3.62317</v>
      </c>
      <c r="F53" s="31">
        <v>3.62566</v>
      </c>
      <c r="G53" s="31">
        <v>3.63048</v>
      </c>
      <c r="H53" s="31">
        <v>3.67699</v>
      </c>
      <c r="I53" s="31">
        <v>3.69314</v>
      </c>
      <c r="J53" s="31">
        <v>3.72305</v>
      </c>
      <c r="K53" s="31">
        <v>3.85352</v>
      </c>
      <c r="L53" s="31">
        <v>3.85044</v>
      </c>
      <c r="M53" s="31">
        <v>3.85</v>
      </c>
      <c r="N53" s="31">
        <v>3.85118</v>
      </c>
      <c r="O53" s="31">
        <v>3.86512</v>
      </c>
      <c r="P53" s="31">
        <v>3.88302</v>
      </c>
      <c r="Q53" s="31">
        <v>3.8885</v>
      </c>
      <c r="R53" s="31">
        <v>3.88675</v>
      </c>
      <c r="S53" s="31">
        <v>3.88751</v>
      </c>
      <c r="T53" s="31">
        <v>3.87505</v>
      </c>
      <c r="U53" s="31">
        <v>3.84764</v>
      </c>
      <c r="V53" s="31">
        <v>3.73351</v>
      </c>
      <c r="W53" s="31">
        <v>3.69527</v>
      </c>
      <c r="X53" s="31">
        <v>3.68241</v>
      </c>
      <c r="Y53" s="31">
        <v>3.63513</v>
      </c>
    </row>
    <row r="54" spans="1:25" ht="15.75">
      <c r="A54" s="30">
        <v>10</v>
      </c>
      <c r="B54" s="31">
        <v>3.62869</v>
      </c>
      <c r="C54" s="31">
        <v>3.62422</v>
      </c>
      <c r="D54" s="31">
        <v>3.62179</v>
      </c>
      <c r="E54" s="31">
        <v>3.62288</v>
      </c>
      <c r="F54" s="31">
        <v>3.62652</v>
      </c>
      <c r="G54" s="31">
        <v>3.63086</v>
      </c>
      <c r="H54" s="31">
        <v>3.67225</v>
      </c>
      <c r="I54" s="31">
        <v>3.68982</v>
      </c>
      <c r="J54" s="31">
        <v>3.70724</v>
      </c>
      <c r="K54" s="31">
        <v>3.84958</v>
      </c>
      <c r="L54" s="31">
        <v>3.8692</v>
      </c>
      <c r="M54" s="31">
        <v>3.86966</v>
      </c>
      <c r="N54" s="31">
        <v>3.8652</v>
      </c>
      <c r="O54" s="31">
        <v>3.87951</v>
      </c>
      <c r="P54" s="31">
        <v>3.89032</v>
      </c>
      <c r="Q54" s="31">
        <v>3.90621</v>
      </c>
      <c r="R54" s="31">
        <v>3.91398</v>
      </c>
      <c r="S54" s="31">
        <v>3.92642</v>
      </c>
      <c r="T54" s="31">
        <v>3.89739</v>
      </c>
      <c r="U54" s="31">
        <v>3.87885</v>
      </c>
      <c r="V54" s="31">
        <v>3.84531</v>
      </c>
      <c r="W54" s="31">
        <v>3.69866</v>
      </c>
      <c r="X54" s="31">
        <v>3.68635</v>
      </c>
      <c r="Y54" s="31">
        <v>3.65886</v>
      </c>
    </row>
    <row r="55" spans="1:25" ht="15.75">
      <c r="A55" s="30">
        <v>11</v>
      </c>
      <c r="B55" s="31">
        <v>3.66317</v>
      </c>
      <c r="C55" s="31">
        <v>3.66031</v>
      </c>
      <c r="D55" s="31">
        <v>3.64315</v>
      </c>
      <c r="E55" s="31">
        <v>3.64891</v>
      </c>
      <c r="F55" s="31">
        <v>3.66375</v>
      </c>
      <c r="G55" s="31">
        <v>3.6846</v>
      </c>
      <c r="H55" s="31">
        <v>3.71248</v>
      </c>
      <c r="I55" s="31">
        <v>3.71125</v>
      </c>
      <c r="J55" s="31">
        <v>3.70953</v>
      </c>
      <c r="K55" s="31">
        <v>3.65596</v>
      </c>
      <c r="L55" s="31">
        <v>3.62936</v>
      </c>
      <c r="M55" s="31">
        <v>3.62961</v>
      </c>
      <c r="N55" s="31">
        <v>3.62976</v>
      </c>
      <c r="O55" s="31">
        <v>3.63054</v>
      </c>
      <c r="P55" s="31">
        <v>3.63323</v>
      </c>
      <c r="Q55" s="31">
        <v>3.63471</v>
      </c>
      <c r="R55" s="31">
        <v>3.63276</v>
      </c>
      <c r="S55" s="31">
        <v>3.6314</v>
      </c>
      <c r="T55" s="31">
        <v>3.62878</v>
      </c>
      <c r="U55" s="31">
        <v>3.647</v>
      </c>
      <c r="V55" s="31">
        <v>3.64401</v>
      </c>
      <c r="W55" s="31">
        <v>3.67833</v>
      </c>
      <c r="X55" s="31">
        <v>3.66413</v>
      </c>
      <c r="Y55" s="31">
        <v>3.63453</v>
      </c>
    </row>
    <row r="56" spans="1:25" ht="15.75">
      <c r="A56" s="30">
        <v>12</v>
      </c>
      <c r="B56" s="31">
        <v>3.57167</v>
      </c>
      <c r="C56" s="31">
        <v>3.52299</v>
      </c>
      <c r="D56" s="31">
        <v>3.53419</v>
      </c>
      <c r="E56" s="31">
        <v>3.53994</v>
      </c>
      <c r="F56" s="31">
        <v>3.64031</v>
      </c>
      <c r="G56" s="31">
        <v>3.68723</v>
      </c>
      <c r="H56" s="31">
        <v>3.71475</v>
      </c>
      <c r="I56" s="31">
        <v>3.87027</v>
      </c>
      <c r="J56" s="31">
        <v>3.879</v>
      </c>
      <c r="K56" s="31">
        <v>3.88098</v>
      </c>
      <c r="L56" s="31">
        <v>3.86527</v>
      </c>
      <c r="M56" s="31">
        <v>3.83965</v>
      </c>
      <c r="N56" s="31">
        <v>3.76616</v>
      </c>
      <c r="O56" s="31">
        <v>3.68969</v>
      </c>
      <c r="P56" s="31">
        <v>3.70029</v>
      </c>
      <c r="Q56" s="31">
        <v>3.70152</v>
      </c>
      <c r="R56" s="31">
        <v>3.69887</v>
      </c>
      <c r="S56" s="31">
        <v>3.70141</v>
      </c>
      <c r="T56" s="31">
        <v>3.68702</v>
      </c>
      <c r="U56" s="31">
        <v>3.68331</v>
      </c>
      <c r="V56" s="31">
        <v>3.67689</v>
      </c>
      <c r="W56" s="31">
        <v>3.66669</v>
      </c>
      <c r="X56" s="31">
        <v>3.66206</v>
      </c>
      <c r="Y56" s="31">
        <v>3.63964</v>
      </c>
    </row>
    <row r="57" spans="1:25" ht="15.75">
      <c r="A57" s="30">
        <v>13</v>
      </c>
      <c r="B57" s="31">
        <v>3.61555</v>
      </c>
      <c r="C57" s="31">
        <v>3.56273</v>
      </c>
      <c r="D57" s="31">
        <v>3.57214</v>
      </c>
      <c r="E57" s="31">
        <v>3.58432</v>
      </c>
      <c r="F57" s="31">
        <v>3.64384</v>
      </c>
      <c r="G57" s="31">
        <v>3.67549</v>
      </c>
      <c r="H57" s="31">
        <v>3.69386</v>
      </c>
      <c r="I57" s="31">
        <v>3.70673</v>
      </c>
      <c r="J57" s="31">
        <v>3.69854</v>
      </c>
      <c r="K57" s="31">
        <v>3.69709</v>
      </c>
      <c r="L57" s="31">
        <v>3.68964</v>
      </c>
      <c r="M57" s="31">
        <v>3.68872</v>
      </c>
      <c r="N57" s="31">
        <v>3.68799</v>
      </c>
      <c r="O57" s="31">
        <v>3.69913</v>
      </c>
      <c r="P57" s="31">
        <v>3.7086</v>
      </c>
      <c r="Q57" s="31">
        <v>3.7845</v>
      </c>
      <c r="R57" s="31">
        <v>3.70906</v>
      </c>
      <c r="S57" s="31">
        <v>3.712</v>
      </c>
      <c r="T57" s="31">
        <v>3.70484</v>
      </c>
      <c r="U57" s="31">
        <v>3.70192</v>
      </c>
      <c r="V57" s="31">
        <v>3.696</v>
      </c>
      <c r="W57" s="31">
        <v>3.67313</v>
      </c>
      <c r="X57" s="31">
        <v>3.66658</v>
      </c>
      <c r="Y57" s="31">
        <v>3.63966</v>
      </c>
    </row>
    <row r="58" spans="1:25" ht="15.75">
      <c r="A58" s="30">
        <v>14</v>
      </c>
      <c r="B58" s="31">
        <v>3.63118</v>
      </c>
      <c r="C58" s="31">
        <v>3.57175</v>
      </c>
      <c r="D58" s="31">
        <v>3.57321</v>
      </c>
      <c r="E58" s="31">
        <v>3.63499</v>
      </c>
      <c r="F58" s="31">
        <v>3.65882</v>
      </c>
      <c r="G58" s="31">
        <v>3.69188</v>
      </c>
      <c r="H58" s="31">
        <v>3.8777</v>
      </c>
      <c r="I58" s="31">
        <v>3.87301</v>
      </c>
      <c r="J58" s="31">
        <v>3.87311</v>
      </c>
      <c r="K58" s="31">
        <v>3.87001</v>
      </c>
      <c r="L58" s="31">
        <v>3.865</v>
      </c>
      <c r="M58" s="31">
        <v>3.84679</v>
      </c>
      <c r="N58" s="31">
        <v>3.86642</v>
      </c>
      <c r="O58" s="31">
        <v>3.88494</v>
      </c>
      <c r="P58" s="31">
        <v>4.01934</v>
      </c>
      <c r="Q58" s="31">
        <v>3.99578</v>
      </c>
      <c r="R58" s="31">
        <v>3.91912</v>
      </c>
      <c r="S58" s="31">
        <v>3.92741</v>
      </c>
      <c r="T58" s="31">
        <v>3.78772</v>
      </c>
      <c r="U58" s="31">
        <v>3.71064</v>
      </c>
      <c r="V58" s="31">
        <v>3.70441</v>
      </c>
      <c r="W58" s="31">
        <v>3.68714</v>
      </c>
      <c r="X58" s="31">
        <v>3.6828</v>
      </c>
      <c r="Y58" s="31">
        <v>3.65551</v>
      </c>
    </row>
    <row r="59" spans="1:25" ht="15.75">
      <c r="A59" s="30">
        <v>15</v>
      </c>
      <c r="B59" s="31">
        <v>3.65554</v>
      </c>
      <c r="C59" s="31">
        <v>3.65132</v>
      </c>
      <c r="D59" s="31">
        <v>3.64932</v>
      </c>
      <c r="E59" s="31">
        <v>3.65156</v>
      </c>
      <c r="F59" s="31">
        <v>3.67171</v>
      </c>
      <c r="G59" s="31">
        <v>3.70439</v>
      </c>
      <c r="H59" s="31">
        <v>3.87617</v>
      </c>
      <c r="I59" s="31">
        <v>3.8735</v>
      </c>
      <c r="J59" s="31">
        <v>3.97463</v>
      </c>
      <c r="K59" s="31">
        <v>4.0146</v>
      </c>
      <c r="L59" s="31">
        <v>3.9373</v>
      </c>
      <c r="M59" s="31">
        <v>3.91884</v>
      </c>
      <c r="N59" s="31">
        <v>3.87767</v>
      </c>
      <c r="O59" s="31">
        <v>4.00854</v>
      </c>
      <c r="P59" s="31">
        <v>4.0158</v>
      </c>
      <c r="Q59" s="31">
        <v>4.01472</v>
      </c>
      <c r="R59" s="31">
        <v>4.00611</v>
      </c>
      <c r="S59" s="31">
        <v>3.99343</v>
      </c>
      <c r="T59" s="31">
        <v>3.87896</v>
      </c>
      <c r="U59" s="31">
        <v>3.8771</v>
      </c>
      <c r="V59" s="31">
        <v>3.7909</v>
      </c>
      <c r="W59" s="31">
        <v>3.7036</v>
      </c>
      <c r="X59" s="31">
        <v>3.69728</v>
      </c>
      <c r="Y59" s="31">
        <v>3.67952</v>
      </c>
    </row>
    <row r="60" spans="1:25" ht="15.75">
      <c r="A60" s="30">
        <v>16</v>
      </c>
      <c r="B60" s="31">
        <v>3.67571</v>
      </c>
      <c r="C60" s="31">
        <v>3.65933</v>
      </c>
      <c r="D60" s="31">
        <v>3.65297</v>
      </c>
      <c r="E60" s="31">
        <v>3.65407</v>
      </c>
      <c r="F60" s="31">
        <v>3.66904</v>
      </c>
      <c r="G60" s="31">
        <v>3.68691</v>
      </c>
      <c r="H60" s="31">
        <v>3.87472</v>
      </c>
      <c r="I60" s="31">
        <v>3.9299</v>
      </c>
      <c r="J60" s="31">
        <v>4.02672</v>
      </c>
      <c r="K60" s="31">
        <v>4.03659</v>
      </c>
      <c r="L60" s="31">
        <v>4.0306</v>
      </c>
      <c r="M60" s="31">
        <v>4.02094</v>
      </c>
      <c r="N60" s="31">
        <v>4.00041</v>
      </c>
      <c r="O60" s="31">
        <v>4.00507</v>
      </c>
      <c r="P60" s="31">
        <v>4.00742</v>
      </c>
      <c r="Q60" s="31">
        <v>4.01641</v>
      </c>
      <c r="R60" s="31">
        <v>4.00685</v>
      </c>
      <c r="S60" s="31">
        <v>3.99454</v>
      </c>
      <c r="T60" s="31">
        <v>3.9561</v>
      </c>
      <c r="U60" s="31">
        <v>3.8626</v>
      </c>
      <c r="V60" s="31">
        <v>3.70952</v>
      </c>
      <c r="W60" s="31">
        <v>3.70541</v>
      </c>
      <c r="X60" s="31">
        <v>3.69966</v>
      </c>
      <c r="Y60" s="31">
        <v>3.68543</v>
      </c>
    </row>
    <row r="61" spans="1:25" ht="15.75">
      <c r="A61" s="30">
        <v>17</v>
      </c>
      <c r="B61" s="31">
        <v>3.67427</v>
      </c>
      <c r="C61" s="31">
        <v>3.65192</v>
      </c>
      <c r="D61" s="31">
        <v>3.64966</v>
      </c>
      <c r="E61" s="31">
        <v>3.64893</v>
      </c>
      <c r="F61" s="31">
        <v>3.65201</v>
      </c>
      <c r="G61" s="31">
        <v>3.66826</v>
      </c>
      <c r="H61" s="31">
        <v>3.68555</v>
      </c>
      <c r="I61" s="31">
        <v>3.70354</v>
      </c>
      <c r="J61" s="31">
        <v>3.78086</v>
      </c>
      <c r="K61" s="31">
        <v>3.87677</v>
      </c>
      <c r="L61" s="31">
        <v>3.88595</v>
      </c>
      <c r="M61" s="31">
        <v>3.89112</v>
      </c>
      <c r="N61" s="31">
        <v>3.89476</v>
      </c>
      <c r="O61" s="31">
        <v>3.9118</v>
      </c>
      <c r="P61" s="31">
        <v>3.93451</v>
      </c>
      <c r="Q61" s="31">
        <v>3.96453</v>
      </c>
      <c r="R61" s="31">
        <v>3.95566</v>
      </c>
      <c r="S61" s="31">
        <v>3.96257</v>
      </c>
      <c r="T61" s="31">
        <v>3.93527</v>
      </c>
      <c r="U61" s="31">
        <v>3.86985</v>
      </c>
      <c r="V61" s="31">
        <v>3.84202</v>
      </c>
      <c r="W61" s="31">
        <v>3.78534</v>
      </c>
      <c r="X61" s="31">
        <v>3.69881</v>
      </c>
      <c r="Y61" s="31">
        <v>3.67472</v>
      </c>
    </row>
    <row r="62" spans="1:25" ht="15.75">
      <c r="A62" s="30">
        <v>18</v>
      </c>
      <c r="B62" s="31">
        <v>3.66432</v>
      </c>
      <c r="C62" s="31">
        <v>3.65282</v>
      </c>
      <c r="D62" s="31">
        <v>3.64955</v>
      </c>
      <c r="E62" s="31">
        <v>3.65164</v>
      </c>
      <c r="F62" s="31">
        <v>3.66532</v>
      </c>
      <c r="G62" s="31">
        <v>3.70266</v>
      </c>
      <c r="H62" s="31">
        <v>3.86748</v>
      </c>
      <c r="I62" s="31">
        <v>3.92691</v>
      </c>
      <c r="J62" s="31">
        <v>3.96058</v>
      </c>
      <c r="K62" s="31">
        <v>3.96518</v>
      </c>
      <c r="L62" s="31">
        <v>3.93124</v>
      </c>
      <c r="M62" s="31">
        <v>3.90835</v>
      </c>
      <c r="N62" s="31">
        <v>3.9032</v>
      </c>
      <c r="O62" s="31">
        <v>3.91671</v>
      </c>
      <c r="P62" s="31">
        <v>3.92523</v>
      </c>
      <c r="Q62" s="31">
        <v>3.90694</v>
      </c>
      <c r="R62" s="31">
        <v>3.90303</v>
      </c>
      <c r="S62" s="31">
        <v>3.90138</v>
      </c>
      <c r="T62" s="31">
        <v>3.87304</v>
      </c>
      <c r="U62" s="31">
        <v>3.89176</v>
      </c>
      <c r="V62" s="31">
        <v>3.83561</v>
      </c>
      <c r="W62" s="31">
        <v>3.71426</v>
      </c>
      <c r="X62" s="31">
        <v>3.69453</v>
      </c>
      <c r="Y62" s="31">
        <v>3.67444</v>
      </c>
    </row>
    <row r="63" spans="1:25" ht="15.75">
      <c r="A63" s="30">
        <v>19</v>
      </c>
      <c r="B63" s="31">
        <v>3.65094</v>
      </c>
      <c r="C63" s="31">
        <v>3.63219</v>
      </c>
      <c r="D63" s="31">
        <v>3.62946</v>
      </c>
      <c r="E63" s="31">
        <v>3.63907</v>
      </c>
      <c r="F63" s="31">
        <v>3.66117</v>
      </c>
      <c r="G63" s="31">
        <v>3.70573</v>
      </c>
      <c r="H63" s="31">
        <v>3.79604</v>
      </c>
      <c r="I63" s="31">
        <v>3.82481</v>
      </c>
      <c r="J63" s="31">
        <v>3.84185</v>
      </c>
      <c r="K63" s="31">
        <v>3.89175</v>
      </c>
      <c r="L63" s="31">
        <v>3.85534</v>
      </c>
      <c r="M63" s="31">
        <v>3.85422</v>
      </c>
      <c r="N63" s="31">
        <v>3.83901</v>
      </c>
      <c r="O63" s="31">
        <v>3.84687</v>
      </c>
      <c r="P63" s="31">
        <v>3.86617</v>
      </c>
      <c r="Q63" s="31">
        <v>3.85159</v>
      </c>
      <c r="R63" s="31">
        <v>3.84974</v>
      </c>
      <c r="S63" s="31">
        <v>3.84614</v>
      </c>
      <c r="T63" s="31">
        <v>3.82383</v>
      </c>
      <c r="U63" s="31">
        <v>3.82115</v>
      </c>
      <c r="V63" s="31">
        <v>3.78456</v>
      </c>
      <c r="W63" s="31">
        <v>3.71275</v>
      </c>
      <c r="X63" s="31">
        <v>3.70167</v>
      </c>
      <c r="Y63" s="31">
        <v>3.65946</v>
      </c>
    </row>
    <row r="64" spans="1:25" ht="15.75">
      <c r="A64" s="30">
        <v>20</v>
      </c>
      <c r="B64" s="31">
        <v>3.65593</v>
      </c>
      <c r="C64" s="31">
        <v>3.65511</v>
      </c>
      <c r="D64" s="31">
        <v>3.65558</v>
      </c>
      <c r="E64" s="31">
        <v>3.65776</v>
      </c>
      <c r="F64" s="31">
        <v>3.67869</v>
      </c>
      <c r="G64" s="31">
        <v>3.70544</v>
      </c>
      <c r="H64" s="31">
        <v>3.82301</v>
      </c>
      <c r="I64" s="31">
        <v>3.84984</v>
      </c>
      <c r="J64" s="31">
        <v>3.85149</v>
      </c>
      <c r="K64" s="31">
        <v>3.84877</v>
      </c>
      <c r="L64" s="31">
        <v>3.83968</v>
      </c>
      <c r="M64" s="31">
        <v>3.83779</v>
      </c>
      <c r="N64" s="31">
        <v>3.83532</v>
      </c>
      <c r="O64" s="31">
        <v>3.84143</v>
      </c>
      <c r="P64" s="31">
        <v>3.84694</v>
      </c>
      <c r="Q64" s="31">
        <v>3.8504</v>
      </c>
      <c r="R64" s="31">
        <v>3.85083</v>
      </c>
      <c r="S64" s="31">
        <v>3.8497</v>
      </c>
      <c r="T64" s="31">
        <v>3.83372</v>
      </c>
      <c r="U64" s="31">
        <v>3.80959</v>
      </c>
      <c r="V64" s="31">
        <v>3.72929</v>
      </c>
      <c r="W64" s="31">
        <v>3.71256</v>
      </c>
      <c r="X64" s="31">
        <v>3.70067</v>
      </c>
      <c r="Y64" s="31">
        <v>3.67866</v>
      </c>
    </row>
    <row r="65" spans="1:25" ht="15.75">
      <c r="A65" s="30">
        <v>21</v>
      </c>
      <c r="B65" s="31">
        <v>3.67057</v>
      </c>
      <c r="C65" s="31">
        <v>3.65287</v>
      </c>
      <c r="D65" s="31">
        <v>3.65385</v>
      </c>
      <c r="E65" s="31">
        <v>3.65573</v>
      </c>
      <c r="F65" s="31">
        <v>3.6802</v>
      </c>
      <c r="G65" s="31">
        <v>3.71127</v>
      </c>
      <c r="H65" s="31">
        <v>3.82039</v>
      </c>
      <c r="I65" s="31">
        <v>3.83658</v>
      </c>
      <c r="J65" s="31">
        <v>3.89805</v>
      </c>
      <c r="K65" s="31">
        <v>3.91288</v>
      </c>
      <c r="L65" s="31">
        <v>3.90326</v>
      </c>
      <c r="M65" s="31">
        <v>3.90281</v>
      </c>
      <c r="N65" s="31">
        <v>3.8987</v>
      </c>
      <c r="O65" s="31">
        <v>3.90675</v>
      </c>
      <c r="P65" s="31">
        <v>3.91903</v>
      </c>
      <c r="Q65" s="31">
        <v>3.93401</v>
      </c>
      <c r="R65" s="31">
        <v>3.92804</v>
      </c>
      <c r="S65" s="31">
        <v>3.86187</v>
      </c>
      <c r="T65" s="31">
        <v>3.8444</v>
      </c>
      <c r="U65" s="31">
        <v>3.86559</v>
      </c>
      <c r="V65" s="31">
        <v>3.83642</v>
      </c>
      <c r="W65" s="31">
        <v>3.72164</v>
      </c>
      <c r="X65" s="31">
        <v>3.69515</v>
      </c>
      <c r="Y65" s="31">
        <v>3.68431</v>
      </c>
    </row>
    <row r="66" spans="1:25" ht="15.75">
      <c r="A66" s="30">
        <v>22</v>
      </c>
      <c r="B66" s="31">
        <v>3.65618</v>
      </c>
      <c r="C66" s="31">
        <v>3.64847</v>
      </c>
      <c r="D66" s="31">
        <v>3.64983</v>
      </c>
      <c r="E66" s="31">
        <v>3.65393</v>
      </c>
      <c r="F66" s="31">
        <v>3.66641</v>
      </c>
      <c r="G66" s="31">
        <v>3.71702</v>
      </c>
      <c r="H66" s="31">
        <v>3.84753</v>
      </c>
      <c r="I66" s="31">
        <v>3.88209</v>
      </c>
      <c r="J66" s="31">
        <v>3.91605</v>
      </c>
      <c r="K66" s="31">
        <v>3.92322</v>
      </c>
      <c r="L66" s="31">
        <v>3.90414</v>
      </c>
      <c r="M66" s="31">
        <v>3.93927</v>
      </c>
      <c r="N66" s="31">
        <v>3.91596</v>
      </c>
      <c r="O66" s="31">
        <v>3.91997</v>
      </c>
      <c r="P66" s="31">
        <v>3.91286</v>
      </c>
      <c r="Q66" s="31">
        <v>3.91617</v>
      </c>
      <c r="R66" s="31">
        <v>3.89528</v>
      </c>
      <c r="S66" s="31">
        <v>3.87629</v>
      </c>
      <c r="T66" s="31">
        <v>3.86559</v>
      </c>
      <c r="U66" s="31">
        <v>3.86778</v>
      </c>
      <c r="V66" s="31">
        <v>3.84969</v>
      </c>
      <c r="W66" s="31">
        <v>3.8132</v>
      </c>
      <c r="X66" s="31">
        <v>3.71897</v>
      </c>
      <c r="Y66" s="31">
        <v>3.67353</v>
      </c>
    </row>
    <row r="67" spans="1:25" ht="15.75">
      <c r="A67" s="30">
        <v>23</v>
      </c>
      <c r="B67" s="31">
        <v>3.63107</v>
      </c>
      <c r="C67" s="31">
        <v>3.60438</v>
      </c>
      <c r="D67" s="31">
        <v>3.60344</v>
      </c>
      <c r="E67" s="31">
        <v>3.60557</v>
      </c>
      <c r="F67" s="31">
        <v>3.60996</v>
      </c>
      <c r="G67" s="31">
        <v>3.70003</v>
      </c>
      <c r="H67" s="31">
        <v>3.73244</v>
      </c>
      <c r="I67" s="31">
        <v>3.84223</v>
      </c>
      <c r="J67" s="31">
        <v>3.87448</v>
      </c>
      <c r="K67" s="31">
        <v>3.915</v>
      </c>
      <c r="L67" s="31">
        <v>3.91401</v>
      </c>
      <c r="M67" s="31">
        <v>3.91239</v>
      </c>
      <c r="N67" s="31">
        <v>3.90658</v>
      </c>
      <c r="O67" s="31">
        <v>3.92016</v>
      </c>
      <c r="P67" s="31">
        <v>3.93867</v>
      </c>
      <c r="Q67" s="31">
        <v>3.94613</v>
      </c>
      <c r="R67" s="31">
        <v>3.95374</v>
      </c>
      <c r="S67" s="31">
        <v>3.93835</v>
      </c>
      <c r="T67" s="31">
        <v>3.96367</v>
      </c>
      <c r="U67" s="31">
        <v>3.92049</v>
      </c>
      <c r="V67" s="31">
        <v>3.88352</v>
      </c>
      <c r="W67" s="31">
        <v>3.78306</v>
      </c>
      <c r="X67" s="31">
        <v>3.70799</v>
      </c>
      <c r="Y67" s="31">
        <v>3.69</v>
      </c>
    </row>
    <row r="68" spans="1:25" ht="15.75">
      <c r="A68" s="30">
        <v>24</v>
      </c>
      <c r="B68" s="31">
        <v>3.69003</v>
      </c>
      <c r="C68" s="31">
        <v>3.64591</v>
      </c>
      <c r="D68" s="31">
        <v>3.62084</v>
      </c>
      <c r="E68" s="31">
        <v>3.62702</v>
      </c>
      <c r="F68" s="31">
        <v>3.65426</v>
      </c>
      <c r="G68" s="31">
        <v>3.68803</v>
      </c>
      <c r="H68" s="31">
        <v>3.70716</v>
      </c>
      <c r="I68" s="31">
        <v>3.89485</v>
      </c>
      <c r="J68" s="31">
        <v>3.94633</v>
      </c>
      <c r="K68" s="31">
        <v>4.04576</v>
      </c>
      <c r="L68" s="31">
        <v>4.0613</v>
      </c>
      <c r="M68" s="31">
        <v>4.07204</v>
      </c>
      <c r="N68" s="31">
        <v>4.07278</v>
      </c>
      <c r="O68" s="31">
        <v>4.08392</v>
      </c>
      <c r="P68" s="31">
        <v>4.12102</v>
      </c>
      <c r="Q68" s="31">
        <v>4.13105</v>
      </c>
      <c r="R68" s="31">
        <v>4.15821</v>
      </c>
      <c r="S68" s="31">
        <v>4.1739</v>
      </c>
      <c r="T68" s="31">
        <v>4.03021</v>
      </c>
      <c r="U68" s="31">
        <v>3.95971</v>
      </c>
      <c r="V68" s="31">
        <v>3.90384</v>
      </c>
      <c r="W68" s="31">
        <v>3.88292</v>
      </c>
      <c r="X68" s="31">
        <v>3.70199</v>
      </c>
      <c r="Y68" s="31">
        <v>3.68575</v>
      </c>
    </row>
    <row r="69" spans="1:25" ht="15.75">
      <c r="A69" s="30">
        <v>25</v>
      </c>
      <c r="B69" s="31">
        <v>3.66578</v>
      </c>
      <c r="C69" s="31">
        <v>3.6302</v>
      </c>
      <c r="D69" s="31">
        <v>3.62736</v>
      </c>
      <c r="E69" s="31">
        <v>3.66594</v>
      </c>
      <c r="F69" s="31">
        <v>3.69432</v>
      </c>
      <c r="G69" s="31">
        <v>3.89445</v>
      </c>
      <c r="H69" s="31">
        <v>4.02963</v>
      </c>
      <c r="I69" s="31">
        <v>4.113</v>
      </c>
      <c r="J69" s="31">
        <v>4.11454</v>
      </c>
      <c r="K69" s="31">
        <v>4.12213</v>
      </c>
      <c r="L69" s="31">
        <v>4.11458</v>
      </c>
      <c r="M69" s="31">
        <v>4.12796</v>
      </c>
      <c r="N69" s="31">
        <v>4.11747</v>
      </c>
      <c r="O69" s="31">
        <v>4.16088</v>
      </c>
      <c r="P69" s="31">
        <v>4.15888</v>
      </c>
      <c r="Q69" s="31">
        <v>4.179</v>
      </c>
      <c r="R69" s="31">
        <v>4.14264</v>
      </c>
      <c r="S69" s="31">
        <v>4.14382</v>
      </c>
      <c r="T69" s="31">
        <v>4.07841</v>
      </c>
      <c r="U69" s="31">
        <v>4.02585</v>
      </c>
      <c r="V69" s="31">
        <v>3.91646</v>
      </c>
      <c r="W69" s="31">
        <v>3.87582</v>
      </c>
      <c r="X69" s="31">
        <v>3.76302</v>
      </c>
      <c r="Y69" s="31">
        <v>3.67876</v>
      </c>
    </row>
    <row r="70" spans="1:25" ht="15.75">
      <c r="A70" s="30">
        <v>26</v>
      </c>
      <c r="B70" s="31">
        <v>3.68159</v>
      </c>
      <c r="C70" s="31">
        <v>3.67694</v>
      </c>
      <c r="D70" s="31">
        <v>3.67669</v>
      </c>
      <c r="E70" s="31">
        <v>3.68343</v>
      </c>
      <c r="F70" s="31">
        <v>3.70166</v>
      </c>
      <c r="G70" s="31">
        <v>3.84085</v>
      </c>
      <c r="H70" s="31">
        <v>4.00076</v>
      </c>
      <c r="I70" s="31">
        <v>4.02861</v>
      </c>
      <c r="J70" s="31">
        <v>4.0729</v>
      </c>
      <c r="K70" s="31">
        <v>4.07646</v>
      </c>
      <c r="L70" s="31">
        <v>4.05142</v>
      </c>
      <c r="M70" s="31">
        <v>4.05139</v>
      </c>
      <c r="N70" s="31">
        <v>4.04451</v>
      </c>
      <c r="O70" s="31">
        <v>4.03231</v>
      </c>
      <c r="P70" s="31">
        <v>4.046</v>
      </c>
      <c r="Q70" s="31">
        <v>4.04911</v>
      </c>
      <c r="R70" s="31">
        <v>4.04238</v>
      </c>
      <c r="S70" s="31">
        <v>4.04258</v>
      </c>
      <c r="T70" s="31">
        <v>4.0032</v>
      </c>
      <c r="U70" s="31">
        <v>3.97666</v>
      </c>
      <c r="V70" s="31">
        <v>3.92123</v>
      </c>
      <c r="W70" s="31">
        <v>3.88051</v>
      </c>
      <c r="X70" s="31">
        <v>3.71018</v>
      </c>
      <c r="Y70" s="31">
        <v>3.67636</v>
      </c>
    </row>
    <row r="71" spans="1:25" ht="15.75">
      <c r="A71" s="30">
        <v>27</v>
      </c>
      <c r="B71" s="31">
        <v>3.68341</v>
      </c>
      <c r="C71" s="31">
        <v>3.6766</v>
      </c>
      <c r="D71" s="31">
        <v>3.67675</v>
      </c>
      <c r="E71" s="31">
        <v>3.68364</v>
      </c>
      <c r="F71" s="31">
        <v>3.70362</v>
      </c>
      <c r="G71" s="31">
        <v>3.80253</v>
      </c>
      <c r="H71" s="31">
        <v>3.98042</v>
      </c>
      <c r="I71" s="31">
        <v>4.00802</v>
      </c>
      <c r="J71" s="31">
        <v>4.00886</v>
      </c>
      <c r="K71" s="31">
        <v>4.00826</v>
      </c>
      <c r="L71" s="31">
        <v>3.98079</v>
      </c>
      <c r="M71" s="31">
        <v>3.99277</v>
      </c>
      <c r="N71" s="31">
        <v>3.98952</v>
      </c>
      <c r="O71" s="31">
        <v>4.00008</v>
      </c>
      <c r="P71" s="31">
        <v>4.00956</v>
      </c>
      <c r="Q71" s="31">
        <v>4.02458</v>
      </c>
      <c r="R71" s="31">
        <v>4.03561</v>
      </c>
      <c r="S71" s="31">
        <v>4.01431</v>
      </c>
      <c r="T71" s="31">
        <v>3.97441</v>
      </c>
      <c r="U71" s="31">
        <v>3.9554</v>
      </c>
      <c r="V71" s="31">
        <v>3.9164</v>
      </c>
      <c r="W71" s="31">
        <v>3.87348</v>
      </c>
      <c r="X71" s="31">
        <v>3.76366</v>
      </c>
      <c r="Y71" s="31">
        <v>3.68788</v>
      </c>
    </row>
    <row r="72" spans="1:25" ht="15.75">
      <c r="A72" s="30">
        <v>28</v>
      </c>
      <c r="B72" s="31">
        <v>3.67027</v>
      </c>
      <c r="C72" s="31">
        <v>3.66208</v>
      </c>
      <c r="D72" s="31">
        <v>3.66366</v>
      </c>
      <c r="E72" s="31">
        <v>3.67043</v>
      </c>
      <c r="F72" s="31">
        <v>3.68388</v>
      </c>
      <c r="G72" s="31">
        <v>3.79191</v>
      </c>
      <c r="H72" s="31">
        <v>3.96818</v>
      </c>
      <c r="I72" s="31">
        <v>4.01042</v>
      </c>
      <c r="J72" s="31">
        <v>3.9926</v>
      </c>
      <c r="K72" s="31">
        <v>3.99391</v>
      </c>
      <c r="L72" s="31">
        <v>3.97814</v>
      </c>
      <c r="M72" s="31">
        <v>3.9834</v>
      </c>
      <c r="N72" s="31">
        <v>3.97656</v>
      </c>
      <c r="O72" s="31">
        <v>4.00184</v>
      </c>
      <c r="P72" s="31">
        <v>3.99985</v>
      </c>
      <c r="Q72" s="31">
        <v>4.02338</v>
      </c>
      <c r="R72" s="31">
        <v>4.04118</v>
      </c>
      <c r="S72" s="31">
        <v>4.01703</v>
      </c>
      <c r="T72" s="31">
        <v>3.97066</v>
      </c>
      <c r="U72" s="31">
        <v>3.95525</v>
      </c>
      <c r="V72" s="31">
        <v>3.91991</v>
      </c>
      <c r="W72" s="31">
        <v>3.90769</v>
      </c>
      <c r="X72" s="31">
        <v>3.78479</v>
      </c>
      <c r="Y72" s="31">
        <v>3.66995</v>
      </c>
    </row>
    <row r="73" spans="1:25" ht="15.7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15.7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ht="15.75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3.83714</v>
      </c>
      <c r="C80" s="31">
        <v>3.83525</v>
      </c>
      <c r="D80" s="31">
        <v>3.83403</v>
      </c>
      <c r="E80" s="31">
        <v>3.82548</v>
      </c>
      <c r="F80" s="31">
        <v>3.81183</v>
      </c>
      <c r="G80" s="31">
        <v>3.80851</v>
      </c>
      <c r="H80" s="31">
        <v>3.82491</v>
      </c>
      <c r="I80" s="31">
        <v>3.80533</v>
      </c>
      <c r="J80" s="31">
        <v>3.81963</v>
      </c>
      <c r="K80" s="31">
        <v>3.8029</v>
      </c>
      <c r="L80" s="31">
        <v>3.8345</v>
      </c>
      <c r="M80" s="31">
        <v>3.84202</v>
      </c>
      <c r="N80" s="31">
        <v>3.84907</v>
      </c>
      <c r="O80" s="31">
        <v>3.85186</v>
      </c>
      <c r="P80" s="31">
        <v>3.85711</v>
      </c>
      <c r="Q80" s="31">
        <v>3.86172</v>
      </c>
      <c r="R80" s="31">
        <v>3.86165</v>
      </c>
      <c r="S80" s="31">
        <v>3.8671</v>
      </c>
      <c r="T80" s="31">
        <v>3.86278</v>
      </c>
      <c r="U80" s="31">
        <v>3.86062</v>
      </c>
      <c r="V80" s="31">
        <v>3.8561</v>
      </c>
      <c r="W80" s="31">
        <v>3.85081</v>
      </c>
      <c r="X80" s="31">
        <v>3.84018</v>
      </c>
      <c r="Y80" s="31">
        <v>3.83402</v>
      </c>
    </row>
    <row r="81" spans="1:25" ht="15.75">
      <c r="A81" s="30">
        <v>2</v>
      </c>
      <c r="B81" s="31">
        <v>3.82444</v>
      </c>
      <c r="C81" s="31">
        <v>3.79404</v>
      </c>
      <c r="D81" s="31">
        <v>3.79501</v>
      </c>
      <c r="E81" s="31">
        <v>3.80507</v>
      </c>
      <c r="F81" s="31">
        <v>3.80832</v>
      </c>
      <c r="G81" s="31">
        <v>3.81576</v>
      </c>
      <c r="H81" s="31">
        <v>3.8371</v>
      </c>
      <c r="I81" s="31">
        <v>3.84797</v>
      </c>
      <c r="J81" s="31">
        <v>3.85823</v>
      </c>
      <c r="K81" s="31">
        <v>3.87477</v>
      </c>
      <c r="L81" s="31">
        <v>3.87407</v>
      </c>
      <c r="M81" s="31">
        <v>3.87302</v>
      </c>
      <c r="N81" s="31">
        <v>3.87365</v>
      </c>
      <c r="O81" s="31">
        <v>3.87795</v>
      </c>
      <c r="P81" s="31">
        <v>3.9185</v>
      </c>
      <c r="Q81" s="31">
        <v>4.03567</v>
      </c>
      <c r="R81" s="31">
        <v>4.02572</v>
      </c>
      <c r="S81" s="31">
        <v>4.04485</v>
      </c>
      <c r="T81" s="31">
        <v>3.91906</v>
      </c>
      <c r="U81" s="31">
        <v>3.88835</v>
      </c>
      <c r="V81" s="31">
        <v>3.86823</v>
      </c>
      <c r="W81" s="31">
        <v>3.85307</v>
      </c>
      <c r="X81" s="31">
        <v>3.84368</v>
      </c>
      <c r="Y81" s="31">
        <v>3.83036</v>
      </c>
    </row>
    <row r="82" spans="1:25" ht="15.75">
      <c r="A82" s="30">
        <v>3</v>
      </c>
      <c r="B82" s="31">
        <v>3.83758</v>
      </c>
      <c r="C82" s="31">
        <v>3.82415</v>
      </c>
      <c r="D82" s="31">
        <v>3.82289</v>
      </c>
      <c r="E82" s="31">
        <v>3.82633</v>
      </c>
      <c r="F82" s="31">
        <v>3.83223</v>
      </c>
      <c r="G82" s="31">
        <v>3.84307</v>
      </c>
      <c r="H82" s="31">
        <v>3.8635</v>
      </c>
      <c r="I82" s="31">
        <v>3.87712</v>
      </c>
      <c r="J82" s="31">
        <v>3.98533</v>
      </c>
      <c r="K82" s="31">
        <v>4.07008</v>
      </c>
      <c r="L82" s="31">
        <v>4.08171</v>
      </c>
      <c r="M82" s="31">
        <v>4.08388</v>
      </c>
      <c r="N82" s="31">
        <v>4.08261</v>
      </c>
      <c r="O82" s="31">
        <v>4.11076</v>
      </c>
      <c r="P82" s="31">
        <v>4.1443</v>
      </c>
      <c r="Q82" s="31">
        <v>4.15531</v>
      </c>
      <c r="R82" s="31">
        <v>4.15128</v>
      </c>
      <c r="S82" s="31">
        <v>4.171</v>
      </c>
      <c r="T82" s="31">
        <v>4.12026</v>
      </c>
      <c r="U82" s="31">
        <v>4.05905</v>
      </c>
      <c r="V82" s="31">
        <v>3.97302</v>
      </c>
      <c r="W82" s="31">
        <v>3.87281</v>
      </c>
      <c r="X82" s="31">
        <v>3.85949</v>
      </c>
      <c r="Y82" s="31">
        <v>3.85141</v>
      </c>
    </row>
    <row r="83" spans="1:25" ht="15.75">
      <c r="A83" s="30">
        <v>4</v>
      </c>
      <c r="B83" s="31">
        <v>3.84704</v>
      </c>
      <c r="C83" s="31">
        <v>3.83551</v>
      </c>
      <c r="D83" s="31">
        <v>3.83216</v>
      </c>
      <c r="E83" s="31">
        <v>3.8336</v>
      </c>
      <c r="F83" s="31">
        <v>3.83817</v>
      </c>
      <c r="G83" s="31">
        <v>3.85092</v>
      </c>
      <c r="H83" s="31">
        <v>3.87294</v>
      </c>
      <c r="I83" s="31">
        <v>3.88346</v>
      </c>
      <c r="J83" s="31">
        <v>4.05367</v>
      </c>
      <c r="K83" s="31">
        <v>4.11629</v>
      </c>
      <c r="L83" s="31">
        <v>4.12949</v>
      </c>
      <c r="M83" s="31">
        <v>4.12811</v>
      </c>
      <c r="N83" s="31">
        <v>4.13305</v>
      </c>
      <c r="O83" s="31">
        <v>4.16019</v>
      </c>
      <c r="P83" s="31">
        <v>4.19179</v>
      </c>
      <c r="Q83" s="31">
        <v>4.20411</v>
      </c>
      <c r="R83" s="31">
        <v>4.1986</v>
      </c>
      <c r="S83" s="31">
        <v>4.21351</v>
      </c>
      <c r="T83" s="31">
        <v>4.16936</v>
      </c>
      <c r="U83" s="31">
        <v>4.08836</v>
      </c>
      <c r="V83" s="31">
        <v>4.03683</v>
      </c>
      <c r="W83" s="31">
        <v>3.88307</v>
      </c>
      <c r="X83" s="31">
        <v>3.86928</v>
      </c>
      <c r="Y83" s="31">
        <v>3.85375</v>
      </c>
    </row>
    <row r="84" spans="1:25" ht="15.75">
      <c r="A84" s="30">
        <v>5</v>
      </c>
      <c r="B84" s="31">
        <v>3.84884</v>
      </c>
      <c r="C84" s="31">
        <v>3.83165</v>
      </c>
      <c r="D84" s="31">
        <v>3.82262</v>
      </c>
      <c r="E84" s="31">
        <v>3.82492</v>
      </c>
      <c r="F84" s="31">
        <v>3.83359</v>
      </c>
      <c r="G84" s="31">
        <v>3.84895</v>
      </c>
      <c r="H84" s="31">
        <v>3.87153</v>
      </c>
      <c r="I84" s="31">
        <v>3.88573</v>
      </c>
      <c r="J84" s="31">
        <v>4.04112</v>
      </c>
      <c r="K84" s="31">
        <v>4.09889</v>
      </c>
      <c r="L84" s="31">
        <v>4.10507</v>
      </c>
      <c r="M84" s="31">
        <v>4.10546</v>
      </c>
      <c r="N84" s="31">
        <v>4.10506</v>
      </c>
      <c r="O84" s="31">
        <v>4.12777</v>
      </c>
      <c r="P84" s="31">
        <v>4.15618</v>
      </c>
      <c r="Q84" s="31">
        <v>4.15101</v>
      </c>
      <c r="R84" s="31">
        <v>4.14693</v>
      </c>
      <c r="S84" s="31">
        <v>4.16168</v>
      </c>
      <c r="T84" s="31">
        <v>4.12876</v>
      </c>
      <c r="U84" s="31">
        <v>4.07033</v>
      </c>
      <c r="V84" s="31">
        <v>4.02615</v>
      </c>
      <c r="W84" s="31">
        <v>3.8754</v>
      </c>
      <c r="X84" s="31">
        <v>3.86674</v>
      </c>
      <c r="Y84" s="31">
        <v>3.85138</v>
      </c>
    </row>
    <row r="85" spans="1:25" ht="15.75">
      <c r="A85" s="30">
        <v>6</v>
      </c>
      <c r="B85" s="31">
        <v>3.83366</v>
      </c>
      <c r="C85" s="31">
        <v>3.81172</v>
      </c>
      <c r="D85" s="31">
        <v>3.80961</v>
      </c>
      <c r="E85" s="31">
        <v>3.81339</v>
      </c>
      <c r="F85" s="31">
        <v>3.82758</v>
      </c>
      <c r="G85" s="31">
        <v>3.83637</v>
      </c>
      <c r="H85" s="31">
        <v>3.8689</v>
      </c>
      <c r="I85" s="31">
        <v>3.87773</v>
      </c>
      <c r="J85" s="31">
        <v>3.95506</v>
      </c>
      <c r="K85" s="31">
        <v>4.0659</v>
      </c>
      <c r="L85" s="31">
        <v>4.06103</v>
      </c>
      <c r="M85" s="31">
        <v>4.06082</v>
      </c>
      <c r="N85" s="31">
        <v>4.06334</v>
      </c>
      <c r="O85" s="31">
        <v>4.09593</v>
      </c>
      <c r="P85" s="31">
        <v>4.13488</v>
      </c>
      <c r="Q85" s="31">
        <v>4.12937</v>
      </c>
      <c r="R85" s="31">
        <v>4.10963</v>
      </c>
      <c r="S85" s="31">
        <v>4.12508</v>
      </c>
      <c r="T85" s="31">
        <v>4.09269</v>
      </c>
      <c r="U85" s="31">
        <v>4.06567</v>
      </c>
      <c r="V85" s="31">
        <v>4.02496</v>
      </c>
      <c r="W85" s="31">
        <v>3.87591</v>
      </c>
      <c r="X85" s="31">
        <v>3.86664</v>
      </c>
      <c r="Y85" s="31">
        <v>3.84355</v>
      </c>
    </row>
    <row r="86" spans="1:25" ht="15.75">
      <c r="A86" s="30">
        <v>7</v>
      </c>
      <c r="B86" s="31">
        <v>3.79361</v>
      </c>
      <c r="C86" s="31">
        <v>3.79099</v>
      </c>
      <c r="D86" s="31">
        <v>3.79284</v>
      </c>
      <c r="E86" s="31">
        <v>3.80669</v>
      </c>
      <c r="F86" s="31">
        <v>3.81354</v>
      </c>
      <c r="G86" s="31">
        <v>3.83476</v>
      </c>
      <c r="H86" s="31">
        <v>3.84409</v>
      </c>
      <c r="I86" s="31">
        <v>3.84178</v>
      </c>
      <c r="J86" s="31">
        <v>3.85205</v>
      </c>
      <c r="K86" s="31">
        <v>3.79818</v>
      </c>
      <c r="L86" s="31">
        <v>3.80181</v>
      </c>
      <c r="M86" s="31">
        <v>3.80159</v>
      </c>
      <c r="N86" s="31">
        <v>3.7996</v>
      </c>
      <c r="O86" s="31">
        <v>3.82241</v>
      </c>
      <c r="P86" s="31">
        <v>3.82657</v>
      </c>
      <c r="Q86" s="31">
        <v>3.82883</v>
      </c>
      <c r="R86" s="31">
        <v>3.82369</v>
      </c>
      <c r="S86" s="31">
        <v>3.81948</v>
      </c>
      <c r="T86" s="31">
        <v>3.81144</v>
      </c>
      <c r="U86" s="31">
        <v>3.80014</v>
      </c>
      <c r="V86" s="31">
        <v>3.81865</v>
      </c>
      <c r="W86" s="31">
        <v>3.83699</v>
      </c>
      <c r="X86" s="31">
        <v>3.82688</v>
      </c>
      <c r="Y86" s="31">
        <v>3.79311</v>
      </c>
    </row>
    <row r="87" spans="1:25" ht="15.75">
      <c r="A87" s="30">
        <v>8</v>
      </c>
      <c r="B87" s="31">
        <v>3.79547</v>
      </c>
      <c r="C87" s="31">
        <v>3.79296</v>
      </c>
      <c r="D87" s="31">
        <v>3.78751</v>
      </c>
      <c r="E87" s="31">
        <v>3.77977</v>
      </c>
      <c r="F87" s="31">
        <v>3.79109</v>
      </c>
      <c r="G87" s="31">
        <v>3.82182</v>
      </c>
      <c r="H87" s="31">
        <v>3.85312</v>
      </c>
      <c r="I87" s="31">
        <v>3.86653</v>
      </c>
      <c r="J87" s="31">
        <v>3.87385</v>
      </c>
      <c r="K87" s="31">
        <v>3.99159</v>
      </c>
      <c r="L87" s="31">
        <v>3.98316</v>
      </c>
      <c r="M87" s="31">
        <v>3.9903</v>
      </c>
      <c r="N87" s="31">
        <v>3.98798</v>
      </c>
      <c r="O87" s="31">
        <v>4.01814</v>
      </c>
      <c r="P87" s="31">
        <v>4.02324</v>
      </c>
      <c r="Q87" s="31">
        <v>4.0249</v>
      </c>
      <c r="R87" s="31">
        <v>4.02095</v>
      </c>
      <c r="S87" s="31">
        <v>4.02178</v>
      </c>
      <c r="T87" s="31">
        <v>4.00267</v>
      </c>
      <c r="U87" s="31">
        <v>3.97445</v>
      </c>
      <c r="V87" s="31">
        <v>3.87925</v>
      </c>
      <c r="W87" s="31">
        <v>3.86013</v>
      </c>
      <c r="X87" s="31">
        <v>3.84315</v>
      </c>
      <c r="Y87" s="31">
        <v>3.80412</v>
      </c>
    </row>
    <row r="88" spans="1:25" ht="15.75">
      <c r="A88" s="30">
        <v>9</v>
      </c>
      <c r="B88" s="31">
        <v>3.79966</v>
      </c>
      <c r="C88" s="31">
        <v>3.7965</v>
      </c>
      <c r="D88" s="31">
        <v>3.79578</v>
      </c>
      <c r="E88" s="31">
        <v>3.79626</v>
      </c>
      <c r="F88" s="31">
        <v>3.79875</v>
      </c>
      <c r="G88" s="31">
        <v>3.80357</v>
      </c>
      <c r="H88" s="31">
        <v>3.85008</v>
      </c>
      <c r="I88" s="31">
        <v>3.86623</v>
      </c>
      <c r="J88" s="31">
        <v>3.89614</v>
      </c>
      <c r="K88" s="31">
        <v>4.02661</v>
      </c>
      <c r="L88" s="31">
        <v>4.02353</v>
      </c>
      <c r="M88" s="31">
        <v>4.02309</v>
      </c>
      <c r="N88" s="31">
        <v>4.02427</v>
      </c>
      <c r="O88" s="31">
        <v>4.03821</v>
      </c>
      <c r="P88" s="31">
        <v>4.05611</v>
      </c>
      <c r="Q88" s="31">
        <v>4.06159</v>
      </c>
      <c r="R88" s="31">
        <v>4.05984</v>
      </c>
      <c r="S88" s="31">
        <v>4.0606</v>
      </c>
      <c r="T88" s="31">
        <v>4.04814</v>
      </c>
      <c r="U88" s="31">
        <v>4.02073</v>
      </c>
      <c r="V88" s="31">
        <v>3.9066</v>
      </c>
      <c r="W88" s="31">
        <v>3.86836</v>
      </c>
      <c r="X88" s="31">
        <v>3.8555</v>
      </c>
      <c r="Y88" s="31">
        <v>3.80822</v>
      </c>
    </row>
    <row r="89" spans="1:25" ht="15.75">
      <c r="A89" s="30">
        <v>10</v>
      </c>
      <c r="B89" s="31">
        <v>3.80178</v>
      </c>
      <c r="C89" s="31">
        <v>3.79731</v>
      </c>
      <c r="D89" s="31">
        <v>3.79488</v>
      </c>
      <c r="E89" s="31">
        <v>3.79597</v>
      </c>
      <c r="F89" s="31">
        <v>3.79961</v>
      </c>
      <c r="G89" s="31">
        <v>3.80395</v>
      </c>
      <c r="H89" s="31">
        <v>3.84534</v>
      </c>
      <c r="I89" s="31">
        <v>3.86291</v>
      </c>
      <c r="J89" s="31">
        <v>3.88033</v>
      </c>
      <c r="K89" s="31">
        <v>4.02267</v>
      </c>
      <c r="L89" s="31">
        <v>4.04229</v>
      </c>
      <c r="M89" s="31">
        <v>4.04275</v>
      </c>
      <c r="N89" s="31">
        <v>4.03829</v>
      </c>
      <c r="O89" s="31">
        <v>4.0526</v>
      </c>
      <c r="P89" s="31">
        <v>4.06341</v>
      </c>
      <c r="Q89" s="31">
        <v>4.0793</v>
      </c>
      <c r="R89" s="31">
        <v>4.08707</v>
      </c>
      <c r="S89" s="31">
        <v>4.09951</v>
      </c>
      <c r="T89" s="31">
        <v>4.07048</v>
      </c>
      <c r="U89" s="31">
        <v>4.05194</v>
      </c>
      <c r="V89" s="31">
        <v>4.0184</v>
      </c>
      <c r="W89" s="31">
        <v>3.87175</v>
      </c>
      <c r="X89" s="31">
        <v>3.85944</v>
      </c>
      <c r="Y89" s="31">
        <v>3.83195</v>
      </c>
    </row>
    <row r="90" spans="1:25" ht="15.75">
      <c r="A90" s="30">
        <v>11</v>
      </c>
      <c r="B90" s="31">
        <v>3.83626</v>
      </c>
      <c r="C90" s="31">
        <v>3.8334</v>
      </c>
      <c r="D90" s="31">
        <v>3.81624</v>
      </c>
      <c r="E90" s="31">
        <v>3.822</v>
      </c>
      <c r="F90" s="31">
        <v>3.83684</v>
      </c>
      <c r="G90" s="31">
        <v>3.85769</v>
      </c>
      <c r="H90" s="31">
        <v>3.88557</v>
      </c>
      <c r="I90" s="31">
        <v>3.88434</v>
      </c>
      <c r="J90" s="31">
        <v>3.88262</v>
      </c>
      <c r="K90" s="31">
        <v>3.82905</v>
      </c>
      <c r="L90" s="31">
        <v>3.80245</v>
      </c>
      <c r="M90" s="31">
        <v>3.8027</v>
      </c>
      <c r="N90" s="31">
        <v>3.80285</v>
      </c>
      <c r="O90" s="31">
        <v>3.80363</v>
      </c>
      <c r="P90" s="31">
        <v>3.80632</v>
      </c>
      <c r="Q90" s="31">
        <v>3.8078</v>
      </c>
      <c r="R90" s="31">
        <v>3.80585</v>
      </c>
      <c r="S90" s="31">
        <v>3.80449</v>
      </c>
      <c r="T90" s="31">
        <v>3.80187</v>
      </c>
      <c r="U90" s="31">
        <v>3.82009</v>
      </c>
      <c r="V90" s="31">
        <v>3.8171</v>
      </c>
      <c r="W90" s="31">
        <v>3.85142</v>
      </c>
      <c r="X90" s="31">
        <v>3.83722</v>
      </c>
      <c r="Y90" s="31">
        <v>3.80762</v>
      </c>
    </row>
    <row r="91" spans="1:25" ht="15.75">
      <c r="A91" s="30">
        <v>12</v>
      </c>
      <c r="B91" s="31">
        <v>3.74476</v>
      </c>
      <c r="C91" s="31">
        <v>3.69608</v>
      </c>
      <c r="D91" s="31">
        <v>3.70728</v>
      </c>
      <c r="E91" s="31">
        <v>3.71303</v>
      </c>
      <c r="F91" s="31">
        <v>3.8134</v>
      </c>
      <c r="G91" s="31">
        <v>3.86032</v>
      </c>
      <c r="H91" s="31">
        <v>3.88784</v>
      </c>
      <c r="I91" s="31">
        <v>4.04336</v>
      </c>
      <c r="J91" s="31">
        <v>4.05209</v>
      </c>
      <c r="K91" s="31">
        <v>4.05407</v>
      </c>
      <c r="L91" s="31">
        <v>4.03836</v>
      </c>
      <c r="M91" s="31">
        <v>4.01274</v>
      </c>
      <c r="N91" s="31">
        <v>3.93925</v>
      </c>
      <c r="O91" s="31">
        <v>3.86278</v>
      </c>
      <c r="P91" s="31">
        <v>3.87338</v>
      </c>
      <c r="Q91" s="31">
        <v>3.87461</v>
      </c>
      <c r="R91" s="31">
        <v>3.87196</v>
      </c>
      <c r="S91" s="31">
        <v>3.8745</v>
      </c>
      <c r="T91" s="31">
        <v>3.86011</v>
      </c>
      <c r="U91" s="31">
        <v>3.8564</v>
      </c>
      <c r="V91" s="31">
        <v>3.84998</v>
      </c>
      <c r="W91" s="31">
        <v>3.83978</v>
      </c>
      <c r="X91" s="31">
        <v>3.83515</v>
      </c>
      <c r="Y91" s="31">
        <v>3.81273</v>
      </c>
    </row>
    <row r="92" spans="1:25" ht="15.75">
      <c r="A92" s="30">
        <v>13</v>
      </c>
      <c r="B92" s="31">
        <v>3.78864</v>
      </c>
      <c r="C92" s="31">
        <v>3.73582</v>
      </c>
      <c r="D92" s="31">
        <v>3.74523</v>
      </c>
      <c r="E92" s="31">
        <v>3.75741</v>
      </c>
      <c r="F92" s="31">
        <v>3.81693</v>
      </c>
      <c r="G92" s="31">
        <v>3.84858</v>
      </c>
      <c r="H92" s="31">
        <v>3.86695</v>
      </c>
      <c r="I92" s="31">
        <v>3.87982</v>
      </c>
      <c r="J92" s="31">
        <v>3.87163</v>
      </c>
      <c r="K92" s="31">
        <v>3.87018</v>
      </c>
      <c r="L92" s="31">
        <v>3.86273</v>
      </c>
      <c r="M92" s="31">
        <v>3.86181</v>
      </c>
      <c r="N92" s="31">
        <v>3.86108</v>
      </c>
      <c r="O92" s="31">
        <v>3.87222</v>
      </c>
      <c r="P92" s="31">
        <v>3.88169</v>
      </c>
      <c r="Q92" s="31">
        <v>3.95759</v>
      </c>
      <c r="R92" s="31">
        <v>3.88215</v>
      </c>
      <c r="S92" s="31">
        <v>3.88509</v>
      </c>
      <c r="T92" s="31">
        <v>3.87793</v>
      </c>
      <c r="U92" s="31">
        <v>3.87501</v>
      </c>
      <c r="V92" s="31">
        <v>3.86909</v>
      </c>
      <c r="W92" s="31">
        <v>3.84622</v>
      </c>
      <c r="X92" s="31">
        <v>3.83967</v>
      </c>
      <c r="Y92" s="31">
        <v>3.81275</v>
      </c>
    </row>
    <row r="93" spans="1:25" ht="15.75">
      <c r="A93" s="30">
        <v>14</v>
      </c>
      <c r="B93" s="31">
        <v>3.80427</v>
      </c>
      <c r="C93" s="31">
        <v>3.74484</v>
      </c>
      <c r="D93" s="31">
        <v>3.7463</v>
      </c>
      <c r="E93" s="31">
        <v>3.80808</v>
      </c>
      <c r="F93" s="31">
        <v>3.83191</v>
      </c>
      <c r="G93" s="31">
        <v>3.86497</v>
      </c>
      <c r="H93" s="31">
        <v>4.05079</v>
      </c>
      <c r="I93" s="31">
        <v>4.0461</v>
      </c>
      <c r="J93" s="31">
        <v>4.0462</v>
      </c>
      <c r="K93" s="31">
        <v>4.0431</v>
      </c>
      <c r="L93" s="31">
        <v>4.03809</v>
      </c>
      <c r="M93" s="31">
        <v>4.01988</v>
      </c>
      <c r="N93" s="31">
        <v>4.03951</v>
      </c>
      <c r="O93" s="31">
        <v>4.05803</v>
      </c>
      <c r="P93" s="31">
        <v>4.19243</v>
      </c>
      <c r="Q93" s="31">
        <v>4.16887</v>
      </c>
      <c r="R93" s="31">
        <v>4.09221</v>
      </c>
      <c r="S93" s="31">
        <v>4.1005</v>
      </c>
      <c r="T93" s="31">
        <v>3.96081</v>
      </c>
      <c r="U93" s="31">
        <v>3.88373</v>
      </c>
      <c r="V93" s="31">
        <v>3.8775</v>
      </c>
      <c r="W93" s="31">
        <v>3.86023</v>
      </c>
      <c r="X93" s="31">
        <v>3.85589</v>
      </c>
      <c r="Y93" s="31">
        <v>3.8286</v>
      </c>
    </row>
    <row r="94" spans="1:25" ht="15.75">
      <c r="A94" s="30">
        <v>15</v>
      </c>
      <c r="B94" s="31">
        <v>3.82863</v>
      </c>
      <c r="C94" s="31">
        <v>3.82441</v>
      </c>
      <c r="D94" s="31">
        <v>3.82241</v>
      </c>
      <c r="E94" s="31">
        <v>3.82465</v>
      </c>
      <c r="F94" s="31">
        <v>3.8448</v>
      </c>
      <c r="G94" s="31">
        <v>3.87748</v>
      </c>
      <c r="H94" s="31">
        <v>4.04926</v>
      </c>
      <c r="I94" s="31">
        <v>4.04659</v>
      </c>
      <c r="J94" s="31">
        <v>4.14772</v>
      </c>
      <c r="K94" s="31">
        <v>4.18769</v>
      </c>
      <c r="L94" s="31">
        <v>4.11039</v>
      </c>
      <c r="M94" s="31">
        <v>4.09193</v>
      </c>
      <c r="N94" s="31">
        <v>4.05076</v>
      </c>
      <c r="O94" s="31">
        <v>4.18163</v>
      </c>
      <c r="P94" s="31">
        <v>4.18889</v>
      </c>
      <c r="Q94" s="31">
        <v>4.18781</v>
      </c>
      <c r="R94" s="31">
        <v>4.1792</v>
      </c>
      <c r="S94" s="31">
        <v>4.16652</v>
      </c>
      <c r="T94" s="31">
        <v>4.05205</v>
      </c>
      <c r="U94" s="31">
        <v>4.05019</v>
      </c>
      <c r="V94" s="31">
        <v>3.96399</v>
      </c>
      <c r="W94" s="31">
        <v>3.87669</v>
      </c>
      <c r="X94" s="31">
        <v>3.87037</v>
      </c>
      <c r="Y94" s="31">
        <v>3.85261</v>
      </c>
    </row>
    <row r="95" spans="1:25" ht="15.75">
      <c r="A95" s="30">
        <v>16</v>
      </c>
      <c r="B95" s="31">
        <v>3.8488</v>
      </c>
      <c r="C95" s="31">
        <v>3.83242</v>
      </c>
      <c r="D95" s="31">
        <v>3.82606</v>
      </c>
      <c r="E95" s="31">
        <v>3.82716</v>
      </c>
      <c r="F95" s="31">
        <v>3.84213</v>
      </c>
      <c r="G95" s="31">
        <v>3.86</v>
      </c>
      <c r="H95" s="31">
        <v>4.04781</v>
      </c>
      <c r="I95" s="31">
        <v>4.10299</v>
      </c>
      <c r="J95" s="31">
        <v>4.19981</v>
      </c>
      <c r="K95" s="31">
        <v>4.20968</v>
      </c>
      <c r="L95" s="31">
        <v>4.20369</v>
      </c>
      <c r="M95" s="31">
        <v>4.19403</v>
      </c>
      <c r="N95" s="31">
        <v>4.1735</v>
      </c>
      <c r="O95" s="31">
        <v>4.17816</v>
      </c>
      <c r="P95" s="31">
        <v>4.18051</v>
      </c>
      <c r="Q95" s="31">
        <v>4.1895</v>
      </c>
      <c r="R95" s="31">
        <v>4.17994</v>
      </c>
      <c r="S95" s="31">
        <v>4.16763</v>
      </c>
      <c r="T95" s="31">
        <v>4.12919</v>
      </c>
      <c r="U95" s="31">
        <v>4.03569</v>
      </c>
      <c r="V95" s="31">
        <v>3.88261</v>
      </c>
      <c r="W95" s="31">
        <v>3.8785</v>
      </c>
      <c r="X95" s="31">
        <v>3.87275</v>
      </c>
      <c r="Y95" s="31">
        <v>3.85852</v>
      </c>
    </row>
    <row r="96" spans="1:25" ht="15.75">
      <c r="A96" s="30">
        <v>17</v>
      </c>
      <c r="B96" s="31">
        <v>3.84736</v>
      </c>
      <c r="C96" s="31">
        <v>3.82501</v>
      </c>
      <c r="D96" s="31">
        <v>3.82275</v>
      </c>
      <c r="E96" s="31">
        <v>3.82202</v>
      </c>
      <c r="F96" s="31">
        <v>3.8251</v>
      </c>
      <c r="G96" s="31">
        <v>3.84135</v>
      </c>
      <c r="H96" s="31">
        <v>3.85864</v>
      </c>
      <c r="I96" s="31">
        <v>3.87663</v>
      </c>
      <c r="J96" s="31">
        <v>3.95395</v>
      </c>
      <c r="K96" s="31">
        <v>4.04986</v>
      </c>
      <c r="L96" s="31">
        <v>4.05904</v>
      </c>
      <c r="M96" s="31">
        <v>4.06421</v>
      </c>
      <c r="N96" s="31">
        <v>4.06785</v>
      </c>
      <c r="O96" s="31">
        <v>4.08489</v>
      </c>
      <c r="P96" s="31">
        <v>4.1076</v>
      </c>
      <c r="Q96" s="31">
        <v>4.13762</v>
      </c>
      <c r="R96" s="31">
        <v>4.12875</v>
      </c>
      <c r="S96" s="31">
        <v>4.13566</v>
      </c>
      <c r="T96" s="31">
        <v>4.10836</v>
      </c>
      <c r="U96" s="31">
        <v>4.04294</v>
      </c>
      <c r="V96" s="31">
        <v>4.01511</v>
      </c>
      <c r="W96" s="31">
        <v>3.95843</v>
      </c>
      <c r="X96" s="31">
        <v>3.8719</v>
      </c>
      <c r="Y96" s="31">
        <v>3.84781</v>
      </c>
    </row>
    <row r="97" spans="1:25" ht="15.75">
      <c r="A97" s="30">
        <v>18</v>
      </c>
      <c r="B97" s="31">
        <v>3.83741</v>
      </c>
      <c r="C97" s="31">
        <v>3.82591</v>
      </c>
      <c r="D97" s="31">
        <v>3.82264</v>
      </c>
      <c r="E97" s="31">
        <v>3.82473</v>
      </c>
      <c r="F97" s="31">
        <v>3.83841</v>
      </c>
      <c r="G97" s="31">
        <v>3.87575</v>
      </c>
      <c r="H97" s="31">
        <v>4.04057</v>
      </c>
      <c r="I97" s="31">
        <v>4.1</v>
      </c>
      <c r="J97" s="31">
        <v>4.13367</v>
      </c>
      <c r="K97" s="31">
        <v>4.13827</v>
      </c>
      <c r="L97" s="31">
        <v>4.10433</v>
      </c>
      <c r="M97" s="31">
        <v>4.08144</v>
      </c>
      <c r="N97" s="31">
        <v>4.07629</v>
      </c>
      <c r="O97" s="31">
        <v>4.0898</v>
      </c>
      <c r="P97" s="31">
        <v>4.09832</v>
      </c>
      <c r="Q97" s="31">
        <v>4.08003</v>
      </c>
      <c r="R97" s="31">
        <v>4.07612</v>
      </c>
      <c r="S97" s="31">
        <v>4.07447</v>
      </c>
      <c r="T97" s="31">
        <v>4.04613</v>
      </c>
      <c r="U97" s="31">
        <v>4.06485</v>
      </c>
      <c r="V97" s="31">
        <v>4.0087</v>
      </c>
      <c r="W97" s="31">
        <v>3.88735</v>
      </c>
      <c r="X97" s="31">
        <v>3.86762</v>
      </c>
      <c r="Y97" s="31">
        <v>3.84753</v>
      </c>
    </row>
    <row r="98" spans="1:25" ht="15.75">
      <c r="A98" s="30">
        <v>19</v>
      </c>
      <c r="B98" s="31">
        <v>3.82403</v>
      </c>
      <c r="C98" s="31">
        <v>3.80528</v>
      </c>
      <c r="D98" s="31">
        <v>3.80255</v>
      </c>
      <c r="E98" s="31">
        <v>3.81216</v>
      </c>
      <c r="F98" s="31">
        <v>3.83426</v>
      </c>
      <c r="G98" s="31">
        <v>3.87882</v>
      </c>
      <c r="H98" s="31">
        <v>3.96913</v>
      </c>
      <c r="I98" s="31">
        <v>3.9979</v>
      </c>
      <c r="J98" s="31">
        <v>4.01494</v>
      </c>
      <c r="K98" s="31">
        <v>4.06484</v>
      </c>
      <c r="L98" s="31">
        <v>4.02843</v>
      </c>
      <c r="M98" s="31">
        <v>4.02731</v>
      </c>
      <c r="N98" s="31">
        <v>4.0121</v>
      </c>
      <c r="O98" s="31">
        <v>4.01996</v>
      </c>
      <c r="P98" s="31">
        <v>4.03926</v>
      </c>
      <c r="Q98" s="31">
        <v>4.02468</v>
      </c>
      <c r="R98" s="31">
        <v>4.02283</v>
      </c>
      <c r="S98" s="31">
        <v>4.01923</v>
      </c>
      <c r="T98" s="31">
        <v>3.99692</v>
      </c>
      <c r="U98" s="31">
        <v>3.99424</v>
      </c>
      <c r="V98" s="31">
        <v>3.95765</v>
      </c>
      <c r="W98" s="31">
        <v>3.88584</v>
      </c>
      <c r="X98" s="31">
        <v>3.87476</v>
      </c>
      <c r="Y98" s="31">
        <v>3.83255</v>
      </c>
    </row>
    <row r="99" spans="1:25" ht="15.75">
      <c r="A99" s="30">
        <v>20</v>
      </c>
      <c r="B99" s="31">
        <v>3.82902</v>
      </c>
      <c r="C99" s="31">
        <v>3.8282</v>
      </c>
      <c r="D99" s="31">
        <v>3.82867</v>
      </c>
      <c r="E99" s="31">
        <v>3.83085</v>
      </c>
      <c r="F99" s="31">
        <v>3.85178</v>
      </c>
      <c r="G99" s="31">
        <v>3.87853</v>
      </c>
      <c r="H99" s="31">
        <v>3.9961</v>
      </c>
      <c r="I99" s="31">
        <v>4.02293</v>
      </c>
      <c r="J99" s="31">
        <v>4.02458</v>
      </c>
      <c r="K99" s="31">
        <v>4.02186</v>
      </c>
      <c r="L99" s="31">
        <v>4.01277</v>
      </c>
      <c r="M99" s="31">
        <v>4.01088</v>
      </c>
      <c r="N99" s="31">
        <v>4.00841</v>
      </c>
      <c r="O99" s="31">
        <v>4.01452</v>
      </c>
      <c r="P99" s="31">
        <v>4.02003</v>
      </c>
      <c r="Q99" s="31">
        <v>4.02349</v>
      </c>
      <c r="R99" s="31">
        <v>4.02392</v>
      </c>
      <c r="S99" s="31">
        <v>4.02279</v>
      </c>
      <c r="T99" s="31">
        <v>4.00681</v>
      </c>
      <c r="U99" s="31">
        <v>3.98268</v>
      </c>
      <c r="V99" s="31">
        <v>3.90238</v>
      </c>
      <c r="W99" s="31">
        <v>3.88565</v>
      </c>
      <c r="X99" s="31">
        <v>3.87376</v>
      </c>
      <c r="Y99" s="31">
        <v>3.85175</v>
      </c>
    </row>
    <row r="100" spans="1:25" ht="15.75">
      <c r="A100" s="30">
        <v>21</v>
      </c>
      <c r="B100" s="31">
        <v>3.84366</v>
      </c>
      <c r="C100" s="31">
        <v>3.82596</v>
      </c>
      <c r="D100" s="31">
        <v>3.82694</v>
      </c>
      <c r="E100" s="31">
        <v>3.82882</v>
      </c>
      <c r="F100" s="31">
        <v>3.85329</v>
      </c>
      <c r="G100" s="31">
        <v>3.88436</v>
      </c>
      <c r="H100" s="31">
        <v>3.99348</v>
      </c>
      <c r="I100" s="31">
        <v>4.00967</v>
      </c>
      <c r="J100" s="31">
        <v>4.07114</v>
      </c>
      <c r="K100" s="31">
        <v>4.08597</v>
      </c>
      <c r="L100" s="31">
        <v>4.07635</v>
      </c>
      <c r="M100" s="31">
        <v>4.0759</v>
      </c>
      <c r="N100" s="31">
        <v>4.07179</v>
      </c>
      <c r="O100" s="31">
        <v>4.07984</v>
      </c>
      <c r="P100" s="31">
        <v>4.09212</v>
      </c>
      <c r="Q100" s="31">
        <v>4.1071</v>
      </c>
      <c r="R100" s="31">
        <v>4.10113</v>
      </c>
      <c r="S100" s="31">
        <v>4.03496</v>
      </c>
      <c r="T100" s="31">
        <v>4.01749</v>
      </c>
      <c r="U100" s="31">
        <v>4.03868</v>
      </c>
      <c r="V100" s="31">
        <v>4.00951</v>
      </c>
      <c r="W100" s="31">
        <v>3.89473</v>
      </c>
      <c r="X100" s="31">
        <v>3.86824</v>
      </c>
      <c r="Y100" s="31">
        <v>3.8574</v>
      </c>
    </row>
    <row r="101" spans="1:25" ht="15.75">
      <c r="A101" s="30">
        <v>22</v>
      </c>
      <c r="B101" s="31">
        <v>3.82927</v>
      </c>
      <c r="C101" s="31">
        <v>3.82156</v>
      </c>
      <c r="D101" s="31">
        <v>3.82292</v>
      </c>
      <c r="E101" s="31">
        <v>3.82702</v>
      </c>
      <c r="F101" s="31">
        <v>3.8395</v>
      </c>
      <c r="G101" s="31">
        <v>3.89011</v>
      </c>
      <c r="H101" s="31">
        <v>4.02062</v>
      </c>
      <c r="I101" s="31">
        <v>4.05518</v>
      </c>
      <c r="J101" s="31">
        <v>4.08914</v>
      </c>
      <c r="K101" s="31">
        <v>4.09631</v>
      </c>
      <c r="L101" s="31">
        <v>4.07723</v>
      </c>
      <c r="M101" s="31">
        <v>4.11236</v>
      </c>
      <c r="N101" s="31">
        <v>4.08905</v>
      </c>
      <c r="O101" s="31">
        <v>4.09306</v>
      </c>
      <c r="P101" s="31">
        <v>4.08595</v>
      </c>
      <c r="Q101" s="31">
        <v>4.08926</v>
      </c>
      <c r="R101" s="31">
        <v>4.06837</v>
      </c>
      <c r="S101" s="31">
        <v>4.04938</v>
      </c>
      <c r="T101" s="31">
        <v>4.03868</v>
      </c>
      <c r="U101" s="31">
        <v>4.04087</v>
      </c>
      <c r="V101" s="31">
        <v>4.02278</v>
      </c>
      <c r="W101" s="31">
        <v>3.98629</v>
      </c>
      <c r="X101" s="31">
        <v>3.89206</v>
      </c>
      <c r="Y101" s="31">
        <v>3.84662</v>
      </c>
    </row>
    <row r="102" spans="1:25" ht="15.75">
      <c r="A102" s="30">
        <v>23</v>
      </c>
      <c r="B102" s="31">
        <v>3.80416</v>
      </c>
      <c r="C102" s="31">
        <v>3.77747</v>
      </c>
      <c r="D102" s="31">
        <v>3.77653</v>
      </c>
      <c r="E102" s="31">
        <v>3.77866</v>
      </c>
      <c r="F102" s="31">
        <v>3.78305</v>
      </c>
      <c r="G102" s="31">
        <v>3.87312</v>
      </c>
      <c r="H102" s="31">
        <v>3.90553</v>
      </c>
      <c r="I102" s="31">
        <v>4.01532</v>
      </c>
      <c r="J102" s="31">
        <v>4.04757</v>
      </c>
      <c r="K102" s="31">
        <v>4.08809</v>
      </c>
      <c r="L102" s="31">
        <v>4.0871</v>
      </c>
      <c r="M102" s="31">
        <v>4.08548</v>
      </c>
      <c r="N102" s="31">
        <v>4.07967</v>
      </c>
      <c r="O102" s="31">
        <v>4.09325</v>
      </c>
      <c r="P102" s="31">
        <v>4.11176</v>
      </c>
      <c r="Q102" s="31">
        <v>4.11922</v>
      </c>
      <c r="R102" s="31">
        <v>4.12683</v>
      </c>
      <c r="S102" s="31">
        <v>4.11144</v>
      </c>
      <c r="T102" s="31">
        <v>4.13676</v>
      </c>
      <c r="U102" s="31">
        <v>4.09358</v>
      </c>
      <c r="V102" s="31">
        <v>4.05661</v>
      </c>
      <c r="W102" s="31">
        <v>3.95615</v>
      </c>
      <c r="X102" s="31">
        <v>3.88108</v>
      </c>
      <c r="Y102" s="31">
        <v>3.86309</v>
      </c>
    </row>
    <row r="103" spans="1:25" ht="15.75">
      <c r="A103" s="30">
        <v>24</v>
      </c>
      <c r="B103" s="31">
        <v>3.86312</v>
      </c>
      <c r="C103" s="31">
        <v>3.819</v>
      </c>
      <c r="D103" s="31">
        <v>3.79393</v>
      </c>
      <c r="E103" s="31">
        <v>3.80011</v>
      </c>
      <c r="F103" s="31">
        <v>3.82735</v>
      </c>
      <c r="G103" s="31">
        <v>3.86112</v>
      </c>
      <c r="H103" s="31">
        <v>3.88025</v>
      </c>
      <c r="I103" s="31">
        <v>4.06794</v>
      </c>
      <c r="J103" s="31">
        <v>4.11942</v>
      </c>
      <c r="K103" s="31">
        <v>4.21885</v>
      </c>
      <c r="L103" s="31">
        <v>4.23439</v>
      </c>
      <c r="M103" s="31">
        <v>4.24513</v>
      </c>
      <c r="N103" s="31">
        <v>4.24587</v>
      </c>
      <c r="O103" s="31">
        <v>4.25701</v>
      </c>
      <c r="P103" s="31">
        <v>4.29411</v>
      </c>
      <c r="Q103" s="31">
        <v>4.30414</v>
      </c>
      <c r="R103" s="31">
        <v>4.3313</v>
      </c>
      <c r="S103" s="31">
        <v>4.34699</v>
      </c>
      <c r="T103" s="31">
        <v>4.2033</v>
      </c>
      <c r="U103" s="31">
        <v>4.1328</v>
      </c>
      <c r="V103" s="31">
        <v>4.07693</v>
      </c>
      <c r="W103" s="31">
        <v>4.05601</v>
      </c>
      <c r="X103" s="31">
        <v>3.87508</v>
      </c>
      <c r="Y103" s="31">
        <v>3.85884</v>
      </c>
    </row>
    <row r="104" spans="1:25" ht="15.75">
      <c r="A104" s="30">
        <v>25</v>
      </c>
      <c r="B104" s="31">
        <v>3.83887</v>
      </c>
      <c r="C104" s="31">
        <v>3.80329</v>
      </c>
      <c r="D104" s="31">
        <v>3.80045</v>
      </c>
      <c r="E104" s="31">
        <v>3.83903</v>
      </c>
      <c r="F104" s="31">
        <v>3.86741</v>
      </c>
      <c r="G104" s="31">
        <v>4.06754</v>
      </c>
      <c r="H104" s="31">
        <v>4.20272</v>
      </c>
      <c r="I104" s="31">
        <v>4.28609</v>
      </c>
      <c r="J104" s="31">
        <v>4.28763</v>
      </c>
      <c r="K104" s="31">
        <v>4.29522</v>
      </c>
      <c r="L104" s="31">
        <v>4.28767</v>
      </c>
      <c r="M104" s="31">
        <v>4.30105</v>
      </c>
      <c r="N104" s="31">
        <v>4.29056</v>
      </c>
      <c r="O104" s="31">
        <v>4.33397</v>
      </c>
      <c r="P104" s="31">
        <v>4.33197</v>
      </c>
      <c r="Q104" s="31">
        <v>4.35209</v>
      </c>
      <c r="R104" s="31">
        <v>4.31573</v>
      </c>
      <c r="S104" s="31">
        <v>4.31691</v>
      </c>
      <c r="T104" s="31">
        <v>4.2515</v>
      </c>
      <c r="U104" s="31">
        <v>4.19894</v>
      </c>
      <c r="V104" s="31">
        <v>4.08955</v>
      </c>
      <c r="W104" s="31">
        <v>4.04891</v>
      </c>
      <c r="X104" s="31">
        <v>3.93611</v>
      </c>
      <c r="Y104" s="31">
        <v>3.85185</v>
      </c>
    </row>
    <row r="105" spans="1:25" ht="15.75">
      <c r="A105" s="30">
        <v>26</v>
      </c>
      <c r="B105" s="31">
        <v>3.85468</v>
      </c>
      <c r="C105" s="31">
        <v>3.85003</v>
      </c>
      <c r="D105" s="31">
        <v>3.84978</v>
      </c>
      <c r="E105" s="31">
        <v>3.85652</v>
      </c>
      <c r="F105" s="31">
        <v>3.87475</v>
      </c>
      <c r="G105" s="31">
        <v>4.01394</v>
      </c>
      <c r="H105" s="31">
        <v>4.17385</v>
      </c>
      <c r="I105" s="31">
        <v>4.2017</v>
      </c>
      <c r="J105" s="31">
        <v>4.24599</v>
      </c>
      <c r="K105" s="31">
        <v>4.24955</v>
      </c>
      <c r="L105" s="31">
        <v>4.22451</v>
      </c>
      <c r="M105" s="31">
        <v>4.22448</v>
      </c>
      <c r="N105" s="31">
        <v>4.2176</v>
      </c>
      <c r="O105" s="31">
        <v>4.2054</v>
      </c>
      <c r="P105" s="31">
        <v>4.21909</v>
      </c>
      <c r="Q105" s="31">
        <v>4.2222</v>
      </c>
      <c r="R105" s="31">
        <v>4.21547</v>
      </c>
      <c r="S105" s="31">
        <v>4.21567</v>
      </c>
      <c r="T105" s="31">
        <v>4.17629</v>
      </c>
      <c r="U105" s="31">
        <v>4.14975</v>
      </c>
      <c r="V105" s="31">
        <v>4.09432</v>
      </c>
      <c r="W105" s="31">
        <v>4.0536</v>
      </c>
      <c r="X105" s="31">
        <v>3.88327</v>
      </c>
      <c r="Y105" s="31">
        <v>3.84945</v>
      </c>
    </row>
    <row r="106" spans="1:25" ht="15.75">
      <c r="A106" s="30">
        <v>27</v>
      </c>
      <c r="B106" s="31">
        <v>3.8565</v>
      </c>
      <c r="C106" s="31">
        <v>3.84969</v>
      </c>
      <c r="D106" s="31">
        <v>3.84984</v>
      </c>
      <c r="E106" s="31">
        <v>3.85673</v>
      </c>
      <c r="F106" s="31">
        <v>3.87671</v>
      </c>
      <c r="G106" s="31">
        <v>3.97562</v>
      </c>
      <c r="H106" s="31">
        <v>4.15351</v>
      </c>
      <c r="I106" s="31">
        <v>4.18111</v>
      </c>
      <c r="J106" s="31">
        <v>4.18195</v>
      </c>
      <c r="K106" s="31">
        <v>4.18135</v>
      </c>
      <c r="L106" s="31">
        <v>4.15388</v>
      </c>
      <c r="M106" s="31">
        <v>4.16586</v>
      </c>
      <c r="N106" s="31">
        <v>4.16261</v>
      </c>
      <c r="O106" s="31">
        <v>4.17317</v>
      </c>
      <c r="P106" s="31">
        <v>4.18265</v>
      </c>
      <c r="Q106" s="31">
        <v>4.19767</v>
      </c>
      <c r="R106" s="31">
        <v>4.2087</v>
      </c>
      <c r="S106" s="31">
        <v>4.1874</v>
      </c>
      <c r="T106" s="31">
        <v>4.1475</v>
      </c>
      <c r="U106" s="31">
        <v>4.12849</v>
      </c>
      <c r="V106" s="31">
        <v>4.08949</v>
      </c>
      <c r="W106" s="31">
        <v>4.04657</v>
      </c>
      <c r="X106" s="31">
        <v>3.93675</v>
      </c>
      <c r="Y106" s="31">
        <v>3.86097</v>
      </c>
    </row>
    <row r="107" spans="1:25" ht="15.75">
      <c r="A107" s="30">
        <v>28</v>
      </c>
      <c r="B107" s="31">
        <v>3.84336</v>
      </c>
      <c r="C107" s="31">
        <v>3.83517</v>
      </c>
      <c r="D107" s="31">
        <v>3.83675</v>
      </c>
      <c r="E107" s="31">
        <v>3.84352</v>
      </c>
      <c r="F107" s="31">
        <v>3.85697</v>
      </c>
      <c r="G107" s="31">
        <v>3.965</v>
      </c>
      <c r="H107" s="31">
        <v>4.14127</v>
      </c>
      <c r="I107" s="31">
        <v>4.18351</v>
      </c>
      <c r="J107" s="31">
        <v>4.16569</v>
      </c>
      <c r="K107" s="31">
        <v>4.167</v>
      </c>
      <c r="L107" s="31">
        <v>4.15123</v>
      </c>
      <c r="M107" s="31">
        <v>4.15649</v>
      </c>
      <c r="N107" s="31">
        <v>4.14965</v>
      </c>
      <c r="O107" s="31">
        <v>4.17493</v>
      </c>
      <c r="P107" s="31">
        <v>4.17294</v>
      </c>
      <c r="Q107" s="31">
        <v>4.19647</v>
      </c>
      <c r="R107" s="31">
        <v>4.21427</v>
      </c>
      <c r="S107" s="31">
        <v>4.19012</v>
      </c>
      <c r="T107" s="31">
        <v>4.14375</v>
      </c>
      <c r="U107" s="31">
        <v>4.12834</v>
      </c>
      <c r="V107" s="31">
        <v>4.093</v>
      </c>
      <c r="W107" s="31">
        <v>4.08078</v>
      </c>
      <c r="X107" s="31">
        <v>3.95788</v>
      </c>
      <c r="Y107" s="31">
        <v>3.84304</v>
      </c>
    </row>
    <row r="108" spans="1:25" ht="15.7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1:25" ht="15.75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1:25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ht="15.75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5.75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3.97955</v>
      </c>
      <c r="C115" s="31">
        <v>3.97766</v>
      </c>
      <c r="D115" s="31">
        <v>3.97644</v>
      </c>
      <c r="E115" s="31">
        <v>3.96789</v>
      </c>
      <c r="F115" s="31">
        <v>3.95424</v>
      </c>
      <c r="G115" s="31">
        <v>3.95092</v>
      </c>
      <c r="H115" s="31">
        <v>3.96732</v>
      </c>
      <c r="I115" s="31">
        <v>3.94774</v>
      </c>
      <c r="J115" s="31">
        <v>3.96204</v>
      </c>
      <c r="K115" s="31">
        <v>3.94531</v>
      </c>
      <c r="L115" s="31">
        <v>3.97691</v>
      </c>
      <c r="M115" s="31">
        <v>3.98443</v>
      </c>
      <c r="N115" s="31">
        <v>3.99148</v>
      </c>
      <c r="O115" s="31">
        <v>3.99427</v>
      </c>
      <c r="P115" s="31">
        <v>3.99952</v>
      </c>
      <c r="Q115" s="31">
        <v>4.00413</v>
      </c>
      <c r="R115" s="31">
        <v>4.00406</v>
      </c>
      <c r="S115" s="31">
        <v>4.00951</v>
      </c>
      <c r="T115" s="31">
        <v>4.00519</v>
      </c>
      <c r="U115" s="31">
        <v>4.00303</v>
      </c>
      <c r="V115" s="31">
        <v>3.99851</v>
      </c>
      <c r="W115" s="31">
        <v>3.99322</v>
      </c>
      <c r="X115" s="31">
        <v>3.98259</v>
      </c>
      <c r="Y115" s="31">
        <v>3.97643</v>
      </c>
    </row>
    <row r="116" spans="1:25" ht="15.75">
      <c r="A116" s="30">
        <v>2</v>
      </c>
      <c r="B116" s="31">
        <v>3.96685</v>
      </c>
      <c r="C116" s="31">
        <v>3.93645</v>
      </c>
      <c r="D116" s="31">
        <v>3.93742</v>
      </c>
      <c r="E116" s="31">
        <v>3.94748</v>
      </c>
      <c r="F116" s="31">
        <v>3.95073</v>
      </c>
      <c r="G116" s="31">
        <v>3.95817</v>
      </c>
      <c r="H116" s="31">
        <v>3.97951</v>
      </c>
      <c r="I116" s="31">
        <v>3.99038</v>
      </c>
      <c r="J116" s="31">
        <v>4.00064</v>
      </c>
      <c r="K116" s="31">
        <v>4.01718</v>
      </c>
      <c r="L116" s="31">
        <v>4.01648</v>
      </c>
      <c r="M116" s="31">
        <v>4.01543</v>
      </c>
      <c r="N116" s="31">
        <v>4.01606</v>
      </c>
      <c r="O116" s="31">
        <v>4.02036</v>
      </c>
      <c r="P116" s="31">
        <v>4.06091</v>
      </c>
      <c r="Q116" s="31">
        <v>4.17808</v>
      </c>
      <c r="R116" s="31">
        <v>4.16813</v>
      </c>
      <c r="S116" s="31">
        <v>4.18726</v>
      </c>
      <c r="T116" s="31">
        <v>4.06147</v>
      </c>
      <c r="U116" s="31">
        <v>4.03076</v>
      </c>
      <c r="V116" s="31">
        <v>4.01064</v>
      </c>
      <c r="W116" s="31">
        <v>3.99548</v>
      </c>
      <c r="X116" s="31">
        <v>3.98609</v>
      </c>
      <c r="Y116" s="31">
        <v>3.97277</v>
      </c>
    </row>
    <row r="117" spans="1:25" ht="15.75">
      <c r="A117" s="30">
        <v>3</v>
      </c>
      <c r="B117" s="31">
        <v>3.97999</v>
      </c>
      <c r="C117" s="31">
        <v>3.96656</v>
      </c>
      <c r="D117" s="31">
        <v>3.9653</v>
      </c>
      <c r="E117" s="31">
        <v>3.96874</v>
      </c>
      <c r="F117" s="31">
        <v>3.97464</v>
      </c>
      <c r="G117" s="31">
        <v>3.98548</v>
      </c>
      <c r="H117" s="31">
        <v>4.00591</v>
      </c>
      <c r="I117" s="31">
        <v>4.01953</v>
      </c>
      <c r="J117" s="31">
        <v>4.12774</v>
      </c>
      <c r="K117" s="31">
        <v>4.21249</v>
      </c>
      <c r="L117" s="31">
        <v>4.22412</v>
      </c>
      <c r="M117" s="31">
        <v>4.22629</v>
      </c>
      <c r="N117" s="31">
        <v>4.22502</v>
      </c>
      <c r="O117" s="31">
        <v>4.25317</v>
      </c>
      <c r="P117" s="31">
        <v>4.28671</v>
      </c>
      <c r="Q117" s="31">
        <v>4.29772</v>
      </c>
      <c r="R117" s="31">
        <v>4.29369</v>
      </c>
      <c r="S117" s="31">
        <v>4.31341</v>
      </c>
      <c r="T117" s="31">
        <v>4.26267</v>
      </c>
      <c r="U117" s="31">
        <v>4.20146</v>
      </c>
      <c r="V117" s="31">
        <v>4.11543</v>
      </c>
      <c r="W117" s="31">
        <v>4.01522</v>
      </c>
      <c r="X117" s="31">
        <v>4.0019</v>
      </c>
      <c r="Y117" s="31">
        <v>3.99382</v>
      </c>
    </row>
    <row r="118" spans="1:25" ht="15.75">
      <c r="A118" s="30">
        <v>4</v>
      </c>
      <c r="B118" s="31">
        <v>3.98945</v>
      </c>
      <c r="C118" s="31">
        <v>3.97792</v>
      </c>
      <c r="D118" s="31">
        <v>3.97457</v>
      </c>
      <c r="E118" s="31">
        <v>3.97601</v>
      </c>
      <c r="F118" s="31">
        <v>3.98058</v>
      </c>
      <c r="G118" s="31">
        <v>3.99333</v>
      </c>
      <c r="H118" s="31">
        <v>4.01535</v>
      </c>
      <c r="I118" s="31">
        <v>4.02587</v>
      </c>
      <c r="J118" s="31">
        <v>4.19608</v>
      </c>
      <c r="K118" s="31">
        <v>4.2587</v>
      </c>
      <c r="L118" s="31">
        <v>4.2719</v>
      </c>
      <c r="M118" s="31">
        <v>4.27052</v>
      </c>
      <c r="N118" s="31">
        <v>4.27546</v>
      </c>
      <c r="O118" s="31">
        <v>4.3026</v>
      </c>
      <c r="P118" s="31">
        <v>4.3342</v>
      </c>
      <c r="Q118" s="31">
        <v>4.34652</v>
      </c>
      <c r="R118" s="31">
        <v>4.34101</v>
      </c>
      <c r="S118" s="31">
        <v>4.35592</v>
      </c>
      <c r="T118" s="31">
        <v>4.31177</v>
      </c>
      <c r="U118" s="31">
        <v>4.23077</v>
      </c>
      <c r="V118" s="31">
        <v>4.17924</v>
      </c>
      <c r="W118" s="31">
        <v>4.02548</v>
      </c>
      <c r="X118" s="31">
        <v>4.01169</v>
      </c>
      <c r="Y118" s="31">
        <v>3.99616</v>
      </c>
    </row>
    <row r="119" spans="1:25" ht="15.75">
      <c r="A119" s="30">
        <v>5</v>
      </c>
      <c r="B119" s="31">
        <v>3.99125</v>
      </c>
      <c r="C119" s="31">
        <v>3.97406</v>
      </c>
      <c r="D119" s="31">
        <v>3.96503</v>
      </c>
      <c r="E119" s="31">
        <v>3.96733</v>
      </c>
      <c r="F119" s="31">
        <v>3.976</v>
      </c>
      <c r="G119" s="31">
        <v>3.99136</v>
      </c>
      <c r="H119" s="31">
        <v>4.01394</v>
      </c>
      <c r="I119" s="31">
        <v>4.02814</v>
      </c>
      <c r="J119" s="31">
        <v>4.18353</v>
      </c>
      <c r="K119" s="31">
        <v>4.2413</v>
      </c>
      <c r="L119" s="31">
        <v>4.24748</v>
      </c>
      <c r="M119" s="31">
        <v>4.24787</v>
      </c>
      <c r="N119" s="31">
        <v>4.24747</v>
      </c>
      <c r="O119" s="31">
        <v>4.27018</v>
      </c>
      <c r="P119" s="31">
        <v>4.29859</v>
      </c>
      <c r="Q119" s="31">
        <v>4.29342</v>
      </c>
      <c r="R119" s="31">
        <v>4.28934</v>
      </c>
      <c r="S119" s="31">
        <v>4.30409</v>
      </c>
      <c r="T119" s="31">
        <v>4.27117</v>
      </c>
      <c r="U119" s="31">
        <v>4.21274</v>
      </c>
      <c r="V119" s="31">
        <v>4.16856</v>
      </c>
      <c r="W119" s="31">
        <v>4.01781</v>
      </c>
      <c r="X119" s="31">
        <v>4.00915</v>
      </c>
      <c r="Y119" s="31">
        <v>3.99379</v>
      </c>
    </row>
    <row r="120" spans="1:25" ht="15.75">
      <c r="A120" s="30">
        <v>6</v>
      </c>
      <c r="B120" s="31">
        <v>3.97607</v>
      </c>
      <c r="C120" s="31">
        <v>3.95413</v>
      </c>
      <c r="D120" s="31">
        <v>3.95202</v>
      </c>
      <c r="E120" s="31">
        <v>3.9558</v>
      </c>
      <c r="F120" s="31">
        <v>3.96999</v>
      </c>
      <c r="G120" s="31">
        <v>3.97878</v>
      </c>
      <c r="H120" s="31">
        <v>4.01131</v>
      </c>
      <c r="I120" s="31">
        <v>4.02014</v>
      </c>
      <c r="J120" s="31">
        <v>4.09747</v>
      </c>
      <c r="K120" s="31">
        <v>4.20831</v>
      </c>
      <c r="L120" s="31">
        <v>4.20344</v>
      </c>
      <c r="M120" s="31">
        <v>4.20323</v>
      </c>
      <c r="N120" s="31">
        <v>4.20575</v>
      </c>
      <c r="O120" s="31">
        <v>4.23834</v>
      </c>
      <c r="P120" s="31">
        <v>4.27729</v>
      </c>
      <c r="Q120" s="31">
        <v>4.27178</v>
      </c>
      <c r="R120" s="31">
        <v>4.25204</v>
      </c>
      <c r="S120" s="31">
        <v>4.26749</v>
      </c>
      <c r="T120" s="31">
        <v>4.2351</v>
      </c>
      <c r="U120" s="31">
        <v>4.20808</v>
      </c>
      <c r="V120" s="31">
        <v>4.16737</v>
      </c>
      <c r="W120" s="31">
        <v>4.01832</v>
      </c>
      <c r="X120" s="31">
        <v>4.00905</v>
      </c>
      <c r="Y120" s="31">
        <v>3.98596</v>
      </c>
    </row>
    <row r="121" spans="1:25" ht="15.75">
      <c r="A121" s="30">
        <v>7</v>
      </c>
      <c r="B121" s="31">
        <v>3.93602</v>
      </c>
      <c r="C121" s="31">
        <v>3.9334</v>
      </c>
      <c r="D121" s="31">
        <v>3.93525</v>
      </c>
      <c r="E121" s="31">
        <v>3.9491</v>
      </c>
      <c r="F121" s="31">
        <v>3.95595</v>
      </c>
      <c r="G121" s="31">
        <v>3.97717</v>
      </c>
      <c r="H121" s="31">
        <v>3.9865</v>
      </c>
      <c r="I121" s="31">
        <v>3.98419</v>
      </c>
      <c r="J121" s="31">
        <v>3.99446</v>
      </c>
      <c r="K121" s="31">
        <v>3.94059</v>
      </c>
      <c r="L121" s="31">
        <v>3.94422</v>
      </c>
      <c r="M121" s="31">
        <v>3.944</v>
      </c>
      <c r="N121" s="31">
        <v>3.94201</v>
      </c>
      <c r="O121" s="31">
        <v>3.96482</v>
      </c>
      <c r="P121" s="31">
        <v>3.96898</v>
      </c>
      <c r="Q121" s="31">
        <v>3.97124</v>
      </c>
      <c r="R121" s="31">
        <v>3.9661</v>
      </c>
      <c r="S121" s="31">
        <v>3.96189</v>
      </c>
      <c r="T121" s="31">
        <v>3.95385</v>
      </c>
      <c r="U121" s="31">
        <v>3.94255</v>
      </c>
      <c r="V121" s="31">
        <v>3.96106</v>
      </c>
      <c r="W121" s="31">
        <v>3.9794</v>
      </c>
      <c r="X121" s="31">
        <v>3.96929</v>
      </c>
      <c r="Y121" s="31">
        <v>3.93552</v>
      </c>
    </row>
    <row r="122" spans="1:25" ht="15.75">
      <c r="A122" s="30">
        <v>8</v>
      </c>
      <c r="B122" s="31">
        <v>3.93788</v>
      </c>
      <c r="C122" s="31">
        <v>3.93537</v>
      </c>
      <c r="D122" s="31">
        <v>3.92992</v>
      </c>
      <c r="E122" s="31">
        <v>3.92218</v>
      </c>
      <c r="F122" s="31">
        <v>3.9335</v>
      </c>
      <c r="G122" s="31">
        <v>3.96423</v>
      </c>
      <c r="H122" s="31">
        <v>3.99553</v>
      </c>
      <c r="I122" s="31">
        <v>4.00894</v>
      </c>
      <c r="J122" s="31">
        <v>4.01626</v>
      </c>
      <c r="K122" s="31">
        <v>4.134</v>
      </c>
      <c r="L122" s="31">
        <v>4.12557</v>
      </c>
      <c r="M122" s="31">
        <v>4.13271</v>
      </c>
      <c r="N122" s="31">
        <v>4.13039</v>
      </c>
      <c r="O122" s="31">
        <v>4.16055</v>
      </c>
      <c r="P122" s="31">
        <v>4.16565</v>
      </c>
      <c r="Q122" s="31">
        <v>4.16731</v>
      </c>
      <c r="R122" s="31">
        <v>4.16336</v>
      </c>
      <c r="S122" s="31">
        <v>4.16419</v>
      </c>
      <c r="T122" s="31">
        <v>4.14508</v>
      </c>
      <c r="U122" s="31">
        <v>4.11686</v>
      </c>
      <c r="V122" s="31">
        <v>4.02166</v>
      </c>
      <c r="W122" s="31">
        <v>4.00254</v>
      </c>
      <c r="X122" s="31">
        <v>3.98556</v>
      </c>
      <c r="Y122" s="31">
        <v>3.94653</v>
      </c>
    </row>
    <row r="123" spans="1:25" ht="15.75">
      <c r="A123" s="30">
        <v>9</v>
      </c>
      <c r="B123" s="31">
        <v>3.94207</v>
      </c>
      <c r="C123" s="31">
        <v>3.93891</v>
      </c>
      <c r="D123" s="31">
        <v>3.93819</v>
      </c>
      <c r="E123" s="31">
        <v>3.93867</v>
      </c>
      <c r="F123" s="31">
        <v>3.94116</v>
      </c>
      <c r="G123" s="31">
        <v>3.94598</v>
      </c>
      <c r="H123" s="31">
        <v>3.99249</v>
      </c>
      <c r="I123" s="31">
        <v>4.00864</v>
      </c>
      <c r="J123" s="31">
        <v>4.03855</v>
      </c>
      <c r="K123" s="31">
        <v>4.16902</v>
      </c>
      <c r="L123" s="31">
        <v>4.16594</v>
      </c>
      <c r="M123" s="31">
        <v>4.1655</v>
      </c>
      <c r="N123" s="31">
        <v>4.16668</v>
      </c>
      <c r="O123" s="31">
        <v>4.18062</v>
      </c>
      <c r="P123" s="31">
        <v>4.19852</v>
      </c>
      <c r="Q123" s="31">
        <v>4.204</v>
      </c>
      <c r="R123" s="31">
        <v>4.20225</v>
      </c>
      <c r="S123" s="31">
        <v>4.20301</v>
      </c>
      <c r="T123" s="31">
        <v>4.19055</v>
      </c>
      <c r="U123" s="31">
        <v>4.16314</v>
      </c>
      <c r="V123" s="31">
        <v>4.04901</v>
      </c>
      <c r="W123" s="31">
        <v>4.01077</v>
      </c>
      <c r="X123" s="31">
        <v>3.99791</v>
      </c>
      <c r="Y123" s="31">
        <v>3.95063</v>
      </c>
    </row>
    <row r="124" spans="1:25" ht="15.75">
      <c r="A124" s="30">
        <v>10</v>
      </c>
      <c r="B124" s="31">
        <v>3.94419</v>
      </c>
      <c r="C124" s="31">
        <v>3.93972</v>
      </c>
      <c r="D124" s="31">
        <v>3.93729</v>
      </c>
      <c r="E124" s="31">
        <v>3.93838</v>
      </c>
      <c r="F124" s="31">
        <v>3.94202</v>
      </c>
      <c r="G124" s="31">
        <v>3.94636</v>
      </c>
      <c r="H124" s="31">
        <v>3.98775</v>
      </c>
      <c r="I124" s="31">
        <v>4.00532</v>
      </c>
      <c r="J124" s="31">
        <v>4.02274</v>
      </c>
      <c r="K124" s="31">
        <v>4.16508</v>
      </c>
      <c r="L124" s="31">
        <v>4.1847</v>
      </c>
      <c r="M124" s="31">
        <v>4.18516</v>
      </c>
      <c r="N124" s="31">
        <v>4.1807</v>
      </c>
      <c r="O124" s="31">
        <v>4.19501</v>
      </c>
      <c r="P124" s="31">
        <v>4.20582</v>
      </c>
      <c r="Q124" s="31">
        <v>4.22171</v>
      </c>
      <c r="R124" s="31">
        <v>4.22948</v>
      </c>
      <c r="S124" s="31">
        <v>4.24192</v>
      </c>
      <c r="T124" s="31">
        <v>4.21289</v>
      </c>
      <c r="U124" s="31">
        <v>4.19435</v>
      </c>
      <c r="V124" s="31">
        <v>4.16081</v>
      </c>
      <c r="W124" s="31">
        <v>4.01416</v>
      </c>
      <c r="X124" s="31">
        <v>4.00185</v>
      </c>
      <c r="Y124" s="31">
        <v>3.97436</v>
      </c>
    </row>
    <row r="125" spans="1:25" ht="15.75">
      <c r="A125" s="30">
        <v>11</v>
      </c>
      <c r="B125" s="31">
        <v>3.97867</v>
      </c>
      <c r="C125" s="31">
        <v>3.97581</v>
      </c>
      <c r="D125" s="31">
        <v>3.95865</v>
      </c>
      <c r="E125" s="31">
        <v>3.96441</v>
      </c>
      <c r="F125" s="31">
        <v>3.97925</v>
      </c>
      <c r="G125" s="31">
        <v>4.0001</v>
      </c>
      <c r="H125" s="31">
        <v>4.02798</v>
      </c>
      <c r="I125" s="31">
        <v>4.02675</v>
      </c>
      <c r="J125" s="31">
        <v>4.02503</v>
      </c>
      <c r="K125" s="31">
        <v>3.97146</v>
      </c>
      <c r="L125" s="31">
        <v>3.94486</v>
      </c>
      <c r="M125" s="31">
        <v>3.94511</v>
      </c>
      <c r="N125" s="31">
        <v>3.94526</v>
      </c>
      <c r="O125" s="31">
        <v>3.94604</v>
      </c>
      <c r="P125" s="31">
        <v>3.94873</v>
      </c>
      <c r="Q125" s="31">
        <v>3.95021</v>
      </c>
      <c r="R125" s="31">
        <v>3.94826</v>
      </c>
      <c r="S125" s="31">
        <v>3.9469</v>
      </c>
      <c r="T125" s="31">
        <v>3.94428</v>
      </c>
      <c r="U125" s="31">
        <v>3.9625</v>
      </c>
      <c r="V125" s="31">
        <v>3.95951</v>
      </c>
      <c r="W125" s="31">
        <v>3.99383</v>
      </c>
      <c r="X125" s="31">
        <v>3.97963</v>
      </c>
      <c r="Y125" s="31">
        <v>3.95003</v>
      </c>
    </row>
    <row r="126" spans="1:25" ht="15.75">
      <c r="A126" s="30">
        <v>12</v>
      </c>
      <c r="B126" s="31">
        <v>3.88717</v>
      </c>
      <c r="C126" s="31">
        <v>3.83849</v>
      </c>
      <c r="D126" s="31">
        <v>3.84969</v>
      </c>
      <c r="E126" s="31">
        <v>3.85544</v>
      </c>
      <c r="F126" s="31">
        <v>3.95581</v>
      </c>
      <c r="G126" s="31">
        <v>4.00273</v>
      </c>
      <c r="H126" s="31">
        <v>4.03025</v>
      </c>
      <c r="I126" s="31">
        <v>4.18577</v>
      </c>
      <c r="J126" s="31">
        <v>4.1945</v>
      </c>
      <c r="K126" s="31">
        <v>4.19648</v>
      </c>
      <c r="L126" s="31">
        <v>4.18077</v>
      </c>
      <c r="M126" s="31">
        <v>4.15515</v>
      </c>
      <c r="N126" s="31">
        <v>4.08166</v>
      </c>
      <c r="O126" s="31">
        <v>4.00519</v>
      </c>
      <c r="P126" s="31">
        <v>4.01579</v>
      </c>
      <c r="Q126" s="31">
        <v>4.01702</v>
      </c>
      <c r="R126" s="31">
        <v>4.01437</v>
      </c>
      <c r="S126" s="31">
        <v>4.01691</v>
      </c>
      <c r="T126" s="31">
        <v>4.00252</v>
      </c>
      <c r="U126" s="31">
        <v>3.99881</v>
      </c>
      <c r="V126" s="31">
        <v>3.99239</v>
      </c>
      <c r="W126" s="31">
        <v>3.98219</v>
      </c>
      <c r="X126" s="31">
        <v>3.97756</v>
      </c>
      <c r="Y126" s="31">
        <v>3.95514</v>
      </c>
    </row>
    <row r="127" spans="1:25" ht="15.75">
      <c r="A127" s="30">
        <v>13</v>
      </c>
      <c r="B127" s="31">
        <v>3.93105</v>
      </c>
      <c r="C127" s="31">
        <v>3.87823</v>
      </c>
      <c r="D127" s="31">
        <v>3.88764</v>
      </c>
      <c r="E127" s="31">
        <v>3.89982</v>
      </c>
      <c r="F127" s="31">
        <v>3.95934</v>
      </c>
      <c r="G127" s="31">
        <v>3.99099</v>
      </c>
      <c r="H127" s="31">
        <v>4.00936</v>
      </c>
      <c r="I127" s="31">
        <v>4.02223</v>
      </c>
      <c r="J127" s="31">
        <v>4.01404</v>
      </c>
      <c r="K127" s="31">
        <v>4.01259</v>
      </c>
      <c r="L127" s="31">
        <v>4.00514</v>
      </c>
      <c r="M127" s="31">
        <v>4.00422</v>
      </c>
      <c r="N127" s="31">
        <v>4.00349</v>
      </c>
      <c r="O127" s="31">
        <v>4.01463</v>
      </c>
      <c r="P127" s="31">
        <v>4.0241</v>
      </c>
      <c r="Q127" s="31">
        <v>4.1</v>
      </c>
      <c r="R127" s="31">
        <v>4.02456</v>
      </c>
      <c r="S127" s="31">
        <v>4.0275</v>
      </c>
      <c r="T127" s="31">
        <v>4.02034</v>
      </c>
      <c r="U127" s="31">
        <v>4.01742</v>
      </c>
      <c r="V127" s="31">
        <v>4.0115</v>
      </c>
      <c r="W127" s="31">
        <v>3.98863</v>
      </c>
      <c r="X127" s="31">
        <v>3.98208</v>
      </c>
      <c r="Y127" s="31">
        <v>3.95516</v>
      </c>
    </row>
    <row r="128" spans="1:25" ht="15.75">
      <c r="A128" s="30">
        <v>14</v>
      </c>
      <c r="B128" s="31">
        <v>3.94668</v>
      </c>
      <c r="C128" s="31">
        <v>3.88725</v>
      </c>
      <c r="D128" s="31">
        <v>3.88871</v>
      </c>
      <c r="E128" s="31">
        <v>3.95049</v>
      </c>
      <c r="F128" s="31">
        <v>3.97432</v>
      </c>
      <c r="G128" s="31">
        <v>4.00738</v>
      </c>
      <c r="H128" s="31">
        <v>4.1932</v>
      </c>
      <c r="I128" s="31">
        <v>4.18851</v>
      </c>
      <c r="J128" s="31">
        <v>4.18861</v>
      </c>
      <c r="K128" s="31">
        <v>4.18551</v>
      </c>
      <c r="L128" s="31">
        <v>4.1805</v>
      </c>
      <c r="M128" s="31">
        <v>4.16229</v>
      </c>
      <c r="N128" s="31">
        <v>4.18192</v>
      </c>
      <c r="O128" s="31">
        <v>4.20044</v>
      </c>
      <c r="P128" s="31">
        <v>4.33484</v>
      </c>
      <c r="Q128" s="31">
        <v>4.31128</v>
      </c>
      <c r="R128" s="31">
        <v>4.23462</v>
      </c>
      <c r="S128" s="31">
        <v>4.24291</v>
      </c>
      <c r="T128" s="31">
        <v>4.10322</v>
      </c>
      <c r="U128" s="31">
        <v>4.02614</v>
      </c>
      <c r="V128" s="31">
        <v>4.01991</v>
      </c>
      <c r="W128" s="31">
        <v>4.00264</v>
      </c>
      <c r="X128" s="31">
        <v>3.9983</v>
      </c>
      <c r="Y128" s="31">
        <v>3.97101</v>
      </c>
    </row>
    <row r="129" spans="1:25" ht="15.75">
      <c r="A129" s="30">
        <v>15</v>
      </c>
      <c r="B129" s="31">
        <v>3.97104</v>
      </c>
      <c r="C129" s="31">
        <v>3.96682</v>
      </c>
      <c r="D129" s="31">
        <v>3.96482</v>
      </c>
      <c r="E129" s="31">
        <v>3.96706</v>
      </c>
      <c r="F129" s="31">
        <v>3.98721</v>
      </c>
      <c r="G129" s="31">
        <v>4.01989</v>
      </c>
      <c r="H129" s="31">
        <v>4.19167</v>
      </c>
      <c r="I129" s="31">
        <v>4.189</v>
      </c>
      <c r="J129" s="31">
        <v>4.29013</v>
      </c>
      <c r="K129" s="31">
        <v>4.3301</v>
      </c>
      <c r="L129" s="31">
        <v>4.2528</v>
      </c>
      <c r="M129" s="31">
        <v>4.23434</v>
      </c>
      <c r="N129" s="31">
        <v>4.19317</v>
      </c>
      <c r="O129" s="31">
        <v>4.32404</v>
      </c>
      <c r="P129" s="31">
        <v>4.3313</v>
      </c>
      <c r="Q129" s="31">
        <v>4.33022</v>
      </c>
      <c r="R129" s="31">
        <v>4.32161</v>
      </c>
      <c r="S129" s="31">
        <v>4.30893</v>
      </c>
      <c r="T129" s="31">
        <v>4.19446</v>
      </c>
      <c r="U129" s="31">
        <v>4.1926</v>
      </c>
      <c r="V129" s="31">
        <v>4.1064</v>
      </c>
      <c r="W129" s="31">
        <v>4.0191</v>
      </c>
      <c r="X129" s="31">
        <v>4.01278</v>
      </c>
      <c r="Y129" s="31">
        <v>3.99502</v>
      </c>
    </row>
    <row r="130" spans="1:25" ht="15.75">
      <c r="A130" s="30">
        <v>16</v>
      </c>
      <c r="B130" s="31">
        <v>3.99121</v>
      </c>
      <c r="C130" s="31">
        <v>3.97483</v>
      </c>
      <c r="D130" s="31">
        <v>3.96847</v>
      </c>
      <c r="E130" s="31">
        <v>3.96957</v>
      </c>
      <c r="F130" s="31">
        <v>3.98454</v>
      </c>
      <c r="G130" s="31">
        <v>4.00241</v>
      </c>
      <c r="H130" s="31">
        <v>4.19022</v>
      </c>
      <c r="I130" s="31">
        <v>4.2454</v>
      </c>
      <c r="J130" s="31">
        <v>4.34222</v>
      </c>
      <c r="K130" s="31">
        <v>4.35209</v>
      </c>
      <c r="L130" s="31">
        <v>4.3461</v>
      </c>
      <c r="M130" s="31">
        <v>4.33644</v>
      </c>
      <c r="N130" s="31">
        <v>4.31591</v>
      </c>
      <c r="O130" s="31">
        <v>4.32057</v>
      </c>
      <c r="P130" s="31">
        <v>4.32292</v>
      </c>
      <c r="Q130" s="31">
        <v>4.33191</v>
      </c>
      <c r="R130" s="31">
        <v>4.32235</v>
      </c>
      <c r="S130" s="31">
        <v>4.31004</v>
      </c>
      <c r="T130" s="31">
        <v>4.2716</v>
      </c>
      <c r="U130" s="31">
        <v>4.1781</v>
      </c>
      <c r="V130" s="31">
        <v>4.02502</v>
      </c>
      <c r="W130" s="31">
        <v>4.02091</v>
      </c>
      <c r="X130" s="31">
        <v>4.01516</v>
      </c>
      <c r="Y130" s="31">
        <v>4.00093</v>
      </c>
    </row>
    <row r="131" spans="1:25" ht="15.75">
      <c r="A131" s="30">
        <v>17</v>
      </c>
      <c r="B131" s="31">
        <v>3.98977</v>
      </c>
      <c r="C131" s="31">
        <v>3.96742</v>
      </c>
      <c r="D131" s="31">
        <v>3.96516</v>
      </c>
      <c r="E131" s="31">
        <v>3.96443</v>
      </c>
      <c r="F131" s="31">
        <v>3.96751</v>
      </c>
      <c r="G131" s="31">
        <v>3.98376</v>
      </c>
      <c r="H131" s="31">
        <v>4.00105</v>
      </c>
      <c r="I131" s="31">
        <v>4.01904</v>
      </c>
      <c r="J131" s="31">
        <v>4.09636</v>
      </c>
      <c r="K131" s="31">
        <v>4.19227</v>
      </c>
      <c r="L131" s="31">
        <v>4.20145</v>
      </c>
      <c r="M131" s="31">
        <v>4.20662</v>
      </c>
      <c r="N131" s="31">
        <v>4.21026</v>
      </c>
      <c r="O131" s="31">
        <v>4.2273</v>
      </c>
      <c r="P131" s="31">
        <v>4.25001</v>
      </c>
      <c r="Q131" s="31">
        <v>4.28003</v>
      </c>
      <c r="R131" s="31">
        <v>4.27116</v>
      </c>
      <c r="S131" s="31">
        <v>4.27807</v>
      </c>
      <c r="T131" s="31">
        <v>4.25077</v>
      </c>
      <c r="U131" s="31">
        <v>4.18535</v>
      </c>
      <c r="V131" s="31">
        <v>4.15752</v>
      </c>
      <c r="W131" s="31">
        <v>4.10084</v>
      </c>
      <c r="X131" s="31">
        <v>4.01431</v>
      </c>
      <c r="Y131" s="31">
        <v>3.99022</v>
      </c>
    </row>
    <row r="132" spans="1:25" ht="15.75">
      <c r="A132" s="30">
        <v>18</v>
      </c>
      <c r="B132" s="31">
        <v>3.97982</v>
      </c>
      <c r="C132" s="31">
        <v>3.96832</v>
      </c>
      <c r="D132" s="31">
        <v>3.96505</v>
      </c>
      <c r="E132" s="31">
        <v>3.96714</v>
      </c>
      <c r="F132" s="31">
        <v>3.98082</v>
      </c>
      <c r="G132" s="31">
        <v>4.01816</v>
      </c>
      <c r="H132" s="31">
        <v>4.18298</v>
      </c>
      <c r="I132" s="31">
        <v>4.24241</v>
      </c>
      <c r="J132" s="31">
        <v>4.27608</v>
      </c>
      <c r="K132" s="31">
        <v>4.28068</v>
      </c>
      <c r="L132" s="31">
        <v>4.24674</v>
      </c>
      <c r="M132" s="31">
        <v>4.22385</v>
      </c>
      <c r="N132" s="31">
        <v>4.2187</v>
      </c>
      <c r="O132" s="31">
        <v>4.23221</v>
      </c>
      <c r="P132" s="31">
        <v>4.24073</v>
      </c>
      <c r="Q132" s="31">
        <v>4.22244</v>
      </c>
      <c r="R132" s="31">
        <v>4.21853</v>
      </c>
      <c r="S132" s="31">
        <v>4.21688</v>
      </c>
      <c r="T132" s="31">
        <v>4.18854</v>
      </c>
      <c r="U132" s="31">
        <v>4.20726</v>
      </c>
      <c r="V132" s="31">
        <v>4.15111</v>
      </c>
      <c r="W132" s="31">
        <v>4.02976</v>
      </c>
      <c r="X132" s="31">
        <v>4.01003</v>
      </c>
      <c r="Y132" s="31">
        <v>3.98994</v>
      </c>
    </row>
    <row r="133" spans="1:25" ht="15.75">
      <c r="A133" s="30">
        <v>19</v>
      </c>
      <c r="B133" s="31">
        <v>3.96644</v>
      </c>
      <c r="C133" s="31">
        <v>3.94769</v>
      </c>
      <c r="D133" s="31">
        <v>3.94496</v>
      </c>
      <c r="E133" s="31">
        <v>3.95457</v>
      </c>
      <c r="F133" s="31">
        <v>3.97667</v>
      </c>
      <c r="G133" s="31">
        <v>4.02123</v>
      </c>
      <c r="H133" s="31">
        <v>4.11154</v>
      </c>
      <c r="I133" s="31">
        <v>4.14031</v>
      </c>
      <c r="J133" s="31">
        <v>4.15735</v>
      </c>
      <c r="K133" s="31">
        <v>4.20725</v>
      </c>
      <c r="L133" s="31">
        <v>4.17084</v>
      </c>
      <c r="M133" s="31">
        <v>4.16972</v>
      </c>
      <c r="N133" s="31">
        <v>4.15451</v>
      </c>
      <c r="O133" s="31">
        <v>4.16237</v>
      </c>
      <c r="P133" s="31">
        <v>4.18167</v>
      </c>
      <c r="Q133" s="31">
        <v>4.16709</v>
      </c>
      <c r="R133" s="31">
        <v>4.16524</v>
      </c>
      <c r="S133" s="31">
        <v>4.16164</v>
      </c>
      <c r="T133" s="31">
        <v>4.13933</v>
      </c>
      <c r="U133" s="31">
        <v>4.13665</v>
      </c>
      <c r="V133" s="31">
        <v>4.10006</v>
      </c>
      <c r="W133" s="31">
        <v>4.02825</v>
      </c>
      <c r="X133" s="31">
        <v>4.01717</v>
      </c>
      <c r="Y133" s="31">
        <v>3.97496</v>
      </c>
    </row>
    <row r="134" spans="1:25" ht="15.75">
      <c r="A134" s="30">
        <v>20</v>
      </c>
      <c r="B134" s="31">
        <v>3.97143</v>
      </c>
      <c r="C134" s="31">
        <v>3.97061</v>
      </c>
      <c r="D134" s="31">
        <v>3.97108</v>
      </c>
      <c r="E134" s="31">
        <v>3.97326</v>
      </c>
      <c r="F134" s="31">
        <v>3.99419</v>
      </c>
      <c r="G134" s="31">
        <v>4.02094</v>
      </c>
      <c r="H134" s="31">
        <v>4.13851</v>
      </c>
      <c r="I134" s="31">
        <v>4.16534</v>
      </c>
      <c r="J134" s="31">
        <v>4.16699</v>
      </c>
      <c r="K134" s="31">
        <v>4.16427</v>
      </c>
      <c r="L134" s="31">
        <v>4.15518</v>
      </c>
      <c r="M134" s="31">
        <v>4.15329</v>
      </c>
      <c r="N134" s="31">
        <v>4.15082</v>
      </c>
      <c r="O134" s="31">
        <v>4.15693</v>
      </c>
      <c r="P134" s="31">
        <v>4.16244</v>
      </c>
      <c r="Q134" s="31">
        <v>4.1659</v>
      </c>
      <c r="R134" s="31">
        <v>4.16633</v>
      </c>
      <c r="S134" s="31">
        <v>4.1652</v>
      </c>
      <c r="T134" s="31">
        <v>4.14922</v>
      </c>
      <c r="U134" s="31">
        <v>4.12509</v>
      </c>
      <c r="V134" s="31">
        <v>4.04479</v>
      </c>
      <c r="W134" s="31">
        <v>4.02806</v>
      </c>
      <c r="X134" s="31">
        <v>4.01617</v>
      </c>
      <c r="Y134" s="31">
        <v>3.99416</v>
      </c>
    </row>
    <row r="135" spans="1:25" ht="15.75">
      <c r="A135" s="30">
        <v>21</v>
      </c>
      <c r="B135" s="31">
        <v>3.98607</v>
      </c>
      <c r="C135" s="31">
        <v>3.96837</v>
      </c>
      <c r="D135" s="31">
        <v>3.96935</v>
      </c>
      <c r="E135" s="31">
        <v>3.97123</v>
      </c>
      <c r="F135" s="31">
        <v>3.9957</v>
      </c>
      <c r="G135" s="31">
        <v>4.02677</v>
      </c>
      <c r="H135" s="31">
        <v>4.13589</v>
      </c>
      <c r="I135" s="31">
        <v>4.15208</v>
      </c>
      <c r="J135" s="31">
        <v>4.21355</v>
      </c>
      <c r="K135" s="31">
        <v>4.22838</v>
      </c>
      <c r="L135" s="31">
        <v>4.21876</v>
      </c>
      <c r="M135" s="31">
        <v>4.21831</v>
      </c>
      <c r="N135" s="31">
        <v>4.2142</v>
      </c>
      <c r="O135" s="31">
        <v>4.22225</v>
      </c>
      <c r="P135" s="31">
        <v>4.23453</v>
      </c>
      <c r="Q135" s="31">
        <v>4.24951</v>
      </c>
      <c r="R135" s="31">
        <v>4.24354</v>
      </c>
      <c r="S135" s="31">
        <v>4.17737</v>
      </c>
      <c r="T135" s="31">
        <v>4.1599</v>
      </c>
      <c r="U135" s="31">
        <v>4.18109</v>
      </c>
      <c r="V135" s="31">
        <v>4.15192</v>
      </c>
      <c r="W135" s="31">
        <v>4.03714</v>
      </c>
      <c r="X135" s="31">
        <v>4.01065</v>
      </c>
      <c r="Y135" s="31">
        <v>3.99981</v>
      </c>
    </row>
    <row r="136" spans="1:25" ht="15.75">
      <c r="A136" s="30">
        <v>22</v>
      </c>
      <c r="B136" s="31">
        <v>3.97168</v>
      </c>
      <c r="C136" s="31">
        <v>3.96397</v>
      </c>
      <c r="D136" s="31">
        <v>3.96533</v>
      </c>
      <c r="E136" s="31">
        <v>3.96943</v>
      </c>
      <c r="F136" s="31">
        <v>3.98191</v>
      </c>
      <c r="G136" s="31">
        <v>4.03252</v>
      </c>
      <c r="H136" s="31">
        <v>4.16303</v>
      </c>
      <c r="I136" s="31">
        <v>4.19759</v>
      </c>
      <c r="J136" s="31">
        <v>4.23155</v>
      </c>
      <c r="K136" s="31">
        <v>4.23872</v>
      </c>
      <c r="L136" s="31">
        <v>4.21964</v>
      </c>
      <c r="M136" s="31">
        <v>4.25477</v>
      </c>
      <c r="N136" s="31">
        <v>4.23146</v>
      </c>
      <c r="O136" s="31">
        <v>4.23547</v>
      </c>
      <c r="P136" s="31">
        <v>4.22836</v>
      </c>
      <c r="Q136" s="31">
        <v>4.23167</v>
      </c>
      <c r="R136" s="31">
        <v>4.21078</v>
      </c>
      <c r="S136" s="31">
        <v>4.19179</v>
      </c>
      <c r="T136" s="31">
        <v>4.18109</v>
      </c>
      <c r="U136" s="31">
        <v>4.18328</v>
      </c>
      <c r="V136" s="31">
        <v>4.16519</v>
      </c>
      <c r="W136" s="31">
        <v>4.1287</v>
      </c>
      <c r="X136" s="31">
        <v>4.03447</v>
      </c>
      <c r="Y136" s="31">
        <v>3.98903</v>
      </c>
    </row>
    <row r="137" spans="1:25" ht="15.75">
      <c r="A137" s="30">
        <v>23</v>
      </c>
      <c r="B137" s="31">
        <v>3.94657</v>
      </c>
      <c r="C137" s="31">
        <v>3.91988</v>
      </c>
      <c r="D137" s="31">
        <v>3.91894</v>
      </c>
      <c r="E137" s="31">
        <v>3.92107</v>
      </c>
      <c r="F137" s="31">
        <v>3.92546</v>
      </c>
      <c r="G137" s="31">
        <v>4.01553</v>
      </c>
      <c r="H137" s="31">
        <v>4.04794</v>
      </c>
      <c r="I137" s="31">
        <v>4.15773</v>
      </c>
      <c r="J137" s="31">
        <v>4.18998</v>
      </c>
      <c r="K137" s="31">
        <v>4.2305</v>
      </c>
      <c r="L137" s="31">
        <v>4.22951</v>
      </c>
      <c r="M137" s="31">
        <v>4.22789</v>
      </c>
      <c r="N137" s="31">
        <v>4.22208</v>
      </c>
      <c r="O137" s="31">
        <v>4.23566</v>
      </c>
      <c r="P137" s="31">
        <v>4.25417</v>
      </c>
      <c r="Q137" s="31">
        <v>4.26163</v>
      </c>
      <c r="R137" s="31">
        <v>4.26924</v>
      </c>
      <c r="S137" s="31">
        <v>4.25385</v>
      </c>
      <c r="T137" s="31">
        <v>4.27917</v>
      </c>
      <c r="U137" s="31">
        <v>4.23599</v>
      </c>
      <c r="V137" s="31">
        <v>4.19902</v>
      </c>
      <c r="W137" s="31">
        <v>4.09856</v>
      </c>
      <c r="X137" s="31">
        <v>4.02349</v>
      </c>
      <c r="Y137" s="31">
        <v>4.0055</v>
      </c>
    </row>
    <row r="138" spans="1:25" ht="15.75">
      <c r="A138" s="30">
        <v>24</v>
      </c>
      <c r="B138" s="31">
        <v>4.00553</v>
      </c>
      <c r="C138" s="31">
        <v>3.96141</v>
      </c>
      <c r="D138" s="31">
        <v>3.93634</v>
      </c>
      <c r="E138" s="31">
        <v>3.94252</v>
      </c>
      <c r="F138" s="31">
        <v>3.96976</v>
      </c>
      <c r="G138" s="31">
        <v>4.00353</v>
      </c>
      <c r="H138" s="31">
        <v>4.02266</v>
      </c>
      <c r="I138" s="31">
        <v>4.21035</v>
      </c>
      <c r="J138" s="31">
        <v>4.26183</v>
      </c>
      <c r="K138" s="31">
        <v>4.36126</v>
      </c>
      <c r="L138" s="31">
        <v>4.3768</v>
      </c>
      <c r="M138" s="31">
        <v>4.38754</v>
      </c>
      <c r="N138" s="31">
        <v>4.38828</v>
      </c>
      <c r="O138" s="31">
        <v>4.39942</v>
      </c>
      <c r="P138" s="31">
        <v>4.43652</v>
      </c>
      <c r="Q138" s="31">
        <v>4.44655</v>
      </c>
      <c r="R138" s="31">
        <v>4.47371</v>
      </c>
      <c r="S138" s="31">
        <v>4.4894</v>
      </c>
      <c r="T138" s="31">
        <v>4.34571</v>
      </c>
      <c r="U138" s="31">
        <v>4.27521</v>
      </c>
      <c r="V138" s="31">
        <v>4.21934</v>
      </c>
      <c r="W138" s="31">
        <v>4.19842</v>
      </c>
      <c r="X138" s="31">
        <v>4.01749</v>
      </c>
      <c r="Y138" s="31">
        <v>4.00125</v>
      </c>
    </row>
    <row r="139" spans="1:25" ht="15.75">
      <c r="A139" s="30">
        <v>25</v>
      </c>
      <c r="B139" s="31">
        <v>3.98128</v>
      </c>
      <c r="C139" s="31">
        <v>3.9457</v>
      </c>
      <c r="D139" s="31">
        <v>3.94286</v>
      </c>
      <c r="E139" s="31">
        <v>3.98144</v>
      </c>
      <c r="F139" s="31">
        <v>4.00982</v>
      </c>
      <c r="G139" s="31">
        <v>4.20995</v>
      </c>
      <c r="H139" s="31">
        <v>4.34513</v>
      </c>
      <c r="I139" s="31">
        <v>4.4285</v>
      </c>
      <c r="J139" s="31">
        <v>4.43004</v>
      </c>
      <c r="K139" s="31">
        <v>4.43763</v>
      </c>
      <c r="L139" s="31">
        <v>4.43008</v>
      </c>
      <c r="M139" s="31">
        <v>4.44346</v>
      </c>
      <c r="N139" s="31">
        <v>4.43297</v>
      </c>
      <c r="O139" s="31">
        <v>4.47638</v>
      </c>
      <c r="P139" s="31">
        <v>4.47438</v>
      </c>
      <c r="Q139" s="31">
        <v>4.4945</v>
      </c>
      <c r="R139" s="31">
        <v>4.45814</v>
      </c>
      <c r="S139" s="31">
        <v>4.45932</v>
      </c>
      <c r="T139" s="31">
        <v>4.39391</v>
      </c>
      <c r="U139" s="31">
        <v>4.34135</v>
      </c>
      <c r="V139" s="31">
        <v>4.23196</v>
      </c>
      <c r="W139" s="31">
        <v>4.19132</v>
      </c>
      <c r="X139" s="31">
        <v>4.07852</v>
      </c>
      <c r="Y139" s="31">
        <v>3.99426</v>
      </c>
    </row>
    <row r="140" spans="1:25" ht="15.75">
      <c r="A140" s="30">
        <v>26</v>
      </c>
      <c r="B140" s="31">
        <v>3.99709</v>
      </c>
      <c r="C140" s="31">
        <v>3.99244</v>
      </c>
      <c r="D140" s="31">
        <v>3.99219</v>
      </c>
      <c r="E140" s="31">
        <v>3.99893</v>
      </c>
      <c r="F140" s="31">
        <v>4.01716</v>
      </c>
      <c r="G140" s="31">
        <v>4.15635</v>
      </c>
      <c r="H140" s="31">
        <v>4.31626</v>
      </c>
      <c r="I140" s="31">
        <v>4.34411</v>
      </c>
      <c r="J140" s="31">
        <v>4.3884</v>
      </c>
      <c r="K140" s="31">
        <v>4.39196</v>
      </c>
      <c r="L140" s="31">
        <v>4.36692</v>
      </c>
      <c r="M140" s="31">
        <v>4.36689</v>
      </c>
      <c r="N140" s="31">
        <v>4.36001</v>
      </c>
      <c r="O140" s="31">
        <v>4.34781</v>
      </c>
      <c r="P140" s="31">
        <v>4.3615</v>
      </c>
      <c r="Q140" s="31">
        <v>4.36461</v>
      </c>
      <c r="R140" s="31">
        <v>4.35788</v>
      </c>
      <c r="S140" s="31">
        <v>4.35808</v>
      </c>
      <c r="T140" s="31">
        <v>4.3187</v>
      </c>
      <c r="U140" s="31">
        <v>4.29216</v>
      </c>
      <c r="V140" s="31">
        <v>4.23673</v>
      </c>
      <c r="W140" s="31">
        <v>4.19601</v>
      </c>
      <c r="X140" s="31">
        <v>4.02568</v>
      </c>
      <c r="Y140" s="31">
        <v>3.99186</v>
      </c>
    </row>
    <row r="141" spans="1:25" ht="15.75">
      <c r="A141" s="30">
        <v>27</v>
      </c>
      <c r="B141" s="31">
        <v>3.99891</v>
      </c>
      <c r="C141" s="31">
        <v>3.9921</v>
      </c>
      <c r="D141" s="31">
        <v>3.99225</v>
      </c>
      <c r="E141" s="31">
        <v>3.99914</v>
      </c>
      <c r="F141" s="31">
        <v>4.01912</v>
      </c>
      <c r="G141" s="31">
        <v>4.11803</v>
      </c>
      <c r="H141" s="31">
        <v>4.29592</v>
      </c>
      <c r="I141" s="31">
        <v>4.32352</v>
      </c>
      <c r="J141" s="31">
        <v>4.32436</v>
      </c>
      <c r="K141" s="31">
        <v>4.32376</v>
      </c>
      <c r="L141" s="31">
        <v>4.29629</v>
      </c>
      <c r="M141" s="31">
        <v>4.30827</v>
      </c>
      <c r="N141" s="31">
        <v>4.30502</v>
      </c>
      <c r="O141" s="31">
        <v>4.31558</v>
      </c>
      <c r="P141" s="31">
        <v>4.32506</v>
      </c>
      <c r="Q141" s="31">
        <v>4.34008</v>
      </c>
      <c r="R141" s="31">
        <v>4.35111</v>
      </c>
      <c r="S141" s="31">
        <v>4.32981</v>
      </c>
      <c r="T141" s="31">
        <v>4.28991</v>
      </c>
      <c r="U141" s="31">
        <v>4.2709</v>
      </c>
      <c r="V141" s="31">
        <v>4.2319</v>
      </c>
      <c r="W141" s="31">
        <v>4.18898</v>
      </c>
      <c r="X141" s="31">
        <v>4.07916</v>
      </c>
      <c r="Y141" s="31">
        <v>4.00338</v>
      </c>
    </row>
    <row r="142" spans="1:25" ht="15.75">
      <c r="A142" s="30">
        <v>28</v>
      </c>
      <c r="B142" s="31">
        <v>3.98577</v>
      </c>
      <c r="C142" s="31">
        <v>3.97758</v>
      </c>
      <c r="D142" s="31">
        <v>3.97916</v>
      </c>
      <c r="E142" s="31">
        <v>3.98593</v>
      </c>
      <c r="F142" s="31">
        <v>3.99938</v>
      </c>
      <c r="G142" s="31">
        <v>4.10741</v>
      </c>
      <c r="H142" s="31">
        <v>4.28368</v>
      </c>
      <c r="I142" s="31">
        <v>4.32592</v>
      </c>
      <c r="J142" s="31">
        <v>4.3081</v>
      </c>
      <c r="K142" s="31">
        <v>4.30941</v>
      </c>
      <c r="L142" s="31">
        <v>4.29364</v>
      </c>
      <c r="M142" s="31">
        <v>4.2989</v>
      </c>
      <c r="N142" s="31">
        <v>4.29206</v>
      </c>
      <c r="O142" s="31">
        <v>4.31734</v>
      </c>
      <c r="P142" s="31">
        <v>4.31535</v>
      </c>
      <c r="Q142" s="31">
        <v>4.33888</v>
      </c>
      <c r="R142" s="31">
        <v>4.35668</v>
      </c>
      <c r="S142" s="31">
        <v>4.33253</v>
      </c>
      <c r="T142" s="31">
        <v>4.28616</v>
      </c>
      <c r="U142" s="31">
        <v>4.27075</v>
      </c>
      <c r="V142" s="31">
        <v>4.23541</v>
      </c>
      <c r="W142" s="31">
        <v>4.22319</v>
      </c>
      <c r="X142" s="31">
        <v>4.10029</v>
      </c>
      <c r="Y142" s="31">
        <v>3.98545</v>
      </c>
    </row>
    <row r="143" spans="1:25" ht="15.75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spans="1:25" ht="15.7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5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14" ht="15.75" customHeight="1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857.57492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2021-03-10T11:12:01Z</dcterms:modified>
  <cp:category/>
  <cp:version/>
  <cp:contentType/>
  <cp:contentStatus/>
</cp:coreProperties>
</file>