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fn.SUMIFS" hidden="1">#NAME?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<sst xmlns="http://schemas.openxmlformats.org/spreadsheetml/2006/main" count="252" uniqueCount="65">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</sst>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81" fontId="4" fillId="0" borderId="0" xfId="0" applyNumberFormat="1" applyFont="1" applyFill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K22" sqref="K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80" t="s">
        <v>60</v>
      </c>
      <c r="B2" s="80"/>
      <c r="C2" s="80"/>
      <c r="D2" s="80"/>
      <c r="E2" s="80"/>
      <c r="F2" s="80"/>
      <c r="G2" s="80"/>
      <c r="K2"/>
      <c r="L2" s="70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4" ht="15.75">
      <c r="A4" s="8"/>
      <c r="B4" s="6"/>
      <c r="C4" s="14">
        <v>44197</v>
      </c>
      <c r="D4" s="9"/>
      <c r="E4" s="9"/>
      <c r="F4" s="9"/>
      <c r="G4" s="9"/>
      <c r="K4"/>
      <c r="L4"/>
      <c r="M4"/>
      <c r="N4" s="41"/>
    </row>
    <row r="5" spans="7:14" ht="15">
      <c r="G5" s="13" t="s">
        <v>12</v>
      </c>
      <c r="H5" s="11"/>
      <c r="K5"/>
      <c r="M5"/>
      <c r="N5" s="41"/>
    </row>
    <row r="6" spans="1:15" ht="15" customHeight="1">
      <c r="A6" s="81" t="s">
        <v>14</v>
      </c>
      <c r="B6" s="82" t="s">
        <v>22</v>
      </c>
      <c r="C6" s="84" t="s">
        <v>23</v>
      </c>
      <c r="D6" s="86" t="s">
        <v>7</v>
      </c>
      <c r="E6" s="87" t="s">
        <v>8</v>
      </c>
      <c r="F6" s="88"/>
      <c r="G6" s="88"/>
      <c r="H6" s="89"/>
      <c r="K6"/>
      <c r="L6"/>
      <c r="M6"/>
      <c r="N6"/>
      <c r="O6"/>
    </row>
    <row r="7" spans="1:15" ht="73.5" customHeight="1">
      <c r="A7" s="81"/>
      <c r="B7" s="83"/>
      <c r="C7" s="85"/>
      <c r="D7" s="86"/>
      <c r="E7" s="33" t="s">
        <v>0</v>
      </c>
      <c r="F7" s="25" t="s">
        <v>1</v>
      </c>
      <c r="G7" s="25" t="s">
        <v>2</v>
      </c>
      <c r="H7" s="25" t="s">
        <v>3</v>
      </c>
      <c r="K7"/>
      <c r="L7"/>
      <c r="O7"/>
    </row>
    <row r="8" spans="1:15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L8"/>
      <c r="M8"/>
      <c r="N8"/>
      <c r="O8"/>
    </row>
    <row r="9" spans="1:15" ht="15.75">
      <c r="A9" s="29"/>
      <c r="B9" s="30" t="s">
        <v>6</v>
      </c>
      <c r="C9" s="35"/>
      <c r="D9" s="37"/>
      <c r="E9" s="42"/>
      <c r="F9" s="43"/>
      <c r="G9" s="43"/>
      <c r="H9" s="43"/>
      <c r="K9"/>
      <c r="M9"/>
      <c r="N9"/>
      <c r="O9"/>
    </row>
    <row r="10" spans="1:14" ht="15">
      <c r="A10" s="74" t="s">
        <v>15</v>
      </c>
      <c r="B10" s="77" t="s">
        <v>19</v>
      </c>
      <c r="C10" s="38" t="s">
        <v>25</v>
      </c>
      <c r="D10" s="37" t="s">
        <v>11</v>
      </c>
      <c r="E10" s="44">
        <v>3.95996</v>
      </c>
      <c r="F10" s="45">
        <v>4.75511</v>
      </c>
      <c r="G10" s="45">
        <v>4.69928</v>
      </c>
      <c r="H10" s="45">
        <v>5.1913</v>
      </c>
      <c r="I10" s="41"/>
      <c r="J10" s="41"/>
      <c r="L10" s="41"/>
      <c r="M10" s="1"/>
      <c r="N10"/>
    </row>
    <row r="11" spans="1:14" ht="15">
      <c r="A11" s="75"/>
      <c r="B11" s="78"/>
      <c r="C11" s="38" t="s">
        <v>20</v>
      </c>
      <c r="D11" s="37" t="s">
        <v>11</v>
      </c>
      <c r="E11" s="44">
        <v>2.63774</v>
      </c>
      <c r="F11" s="45">
        <v>3.43289</v>
      </c>
      <c r="G11" s="45">
        <v>3.37706</v>
      </c>
      <c r="H11" s="45">
        <v>3.86908</v>
      </c>
      <c r="I11" s="41"/>
      <c r="J11" s="41"/>
      <c r="M11" s="41"/>
      <c r="N11" s="1"/>
    </row>
    <row r="12" spans="1:14" ht="15">
      <c r="A12" s="76"/>
      <c r="B12" s="79"/>
      <c r="C12" s="38" t="s">
        <v>21</v>
      </c>
      <c r="D12" s="37" t="s">
        <v>11</v>
      </c>
      <c r="E12" s="44"/>
      <c r="F12" s="45"/>
      <c r="G12" s="45"/>
      <c r="H12" s="45"/>
      <c r="I12" s="41"/>
      <c r="L12"/>
      <c r="N12" s="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/>
    </row>
    <row r="14" spans="1:14" ht="15.75">
      <c r="A14" s="40"/>
      <c r="B14" s="30" t="s">
        <v>9</v>
      </c>
      <c r="C14" s="35"/>
      <c r="D14" s="37"/>
      <c r="E14" s="44"/>
      <c r="F14" s="45"/>
      <c r="G14" s="45"/>
      <c r="H14" s="45"/>
      <c r="K14" s="1"/>
      <c r="L14" s="1"/>
      <c r="M14" s="1"/>
      <c r="N14" s="1"/>
    </row>
    <row r="15" spans="1:9" ht="15.75">
      <c r="A15" s="31" t="s">
        <v>17</v>
      </c>
      <c r="B15" s="32" t="s">
        <v>10</v>
      </c>
      <c r="C15" s="35"/>
      <c r="D15" s="37" t="s">
        <v>5</v>
      </c>
      <c r="E15" s="45">
        <v>1364.95373</v>
      </c>
      <c r="F15" s="45">
        <v>1723.03094</v>
      </c>
      <c r="G15" s="45">
        <v>1606.5326300000002</v>
      </c>
      <c r="H15" s="45">
        <v>1779.27632</v>
      </c>
      <c r="I15" s="41"/>
    </row>
    <row r="16" spans="1:12" ht="15.75">
      <c r="A16" s="31" t="s">
        <v>18</v>
      </c>
      <c r="B16" s="32" t="s">
        <v>24</v>
      </c>
      <c r="C16" s="35"/>
      <c r="D16" s="37" t="s">
        <v>11</v>
      </c>
      <c r="E16" s="45">
        <v>1.68381</v>
      </c>
      <c r="F16" s="45">
        <v>1.74948</v>
      </c>
      <c r="G16" s="45">
        <v>1.94111</v>
      </c>
      <c r="H16" s="45">
        <v>2.27594</v>
      </c>
      <c r="I16" s="41"/>
      <c r="L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2" s="1" customFormat="1" ht="30" customHeight="1">
      <c r="A18" s="71" t="s">
        <v>26</v>
      </c>
      <c r="B18" s="72"/>
      <c r="C18" s="72"/>
      <c r="D18" s="72"/>
      <c r="E18" s="72"/>
      <c r="F18" s="72"/>
      <c r="G18" s="73"/>
      <c r="H18" s="54">
        <v>2.55035</v>
      </c>
      <c r="L18"/>
    </row>
    <row r="19" spans="1:12" s="1" customFormat="1" ht="30" customHeight="1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J20" s="100"/>
      <c r="K20" s="100"/>
      <c r="L20" s="100"/>
      <c r="M20" s="10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3" sqref="AJ13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5.00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35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1">
        <f>НЕРЕГ!C4</f>
        <v>44197</v>
      </c>
      <c r="C4" s="91"/>
      <c r="D4" s="55"/>
      <c r="E4" s="55"/>
      <c r="F4" s="55"/>
      <c r="G4" s="55"/>
      <c r="H4" s="55"/>
      <c r="O4" s="92" t="s">
        <v>27</v>
      </c>
      <c r="P4" s="92"/>
      <c r="Q4" s="92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3" t="s">
        <v>28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24" customHeight="1">
      <c r="A7" s="94" t="s">
        <v>29</v>
      </c>
      <c r="B7" s="96" t="s">
        <v>30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8"/>
    </row>
    <row r="8" spans="1:25" ht="28.5" customHeight="1">
      <c r="A8" s="95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2.37106</v>
      </c>
      <c r="C9" s="58">
        <v>2.37242</v>
      </c>
      <c r="D9" s="58">
        <v>2.37691</v>
      </c>
      <c r="E9" s="58">
        <v>2.35514</v>
      </c>
      <c r="F9" s="58">
        <v>2.33807</v>
      </c>
      <c r="G9" s="58">
        <v>2.33368</v>
      </c>
      <c r="H9" s="58">
        <v>2.35172</v>
      </c>
      <c r="I9" s="58">
        <v>2.34798</v>
      </c>
      <c r="J9" s="58">
        <v>2.3516</v>
      </c>
      <c r="K9" s="58">
        <v>2.31869</v>
      </c>
      <c r="L9" s="58">
        <v>2.35953</v>
      </c>
      <c r="M9" s="58">
        <v>2.38358</v>
      </c>
      <c r="N9" s="58">
        <v>2.39695</v>
      </c>
      <c r="O9" s="58">
        <v>2.40206</v>
      </c>
      <c r="P9" s="58">
        <v>2.41237</v>
      </c>
      <c r="Q9" s="58">
        <v>2.4273</v>
      </c>
      <c r="R9" s="58">
        <v>2.42769</v>
      </c>
      <c r="S9" s="58">
        <v>2.44134</v>
      </c>
      <c r="T9" s="58">
        <v>2.43843</v>
      </c>
      <c r="U9" s="58">
        <v>2.43661</v>
      </c>
      <c r="V9" s="58">
        <v>2.42904</v>
      </c>
      <c r="W9" s="58">
        <v>2.42224</v>
      </c>
      <c r="X9" s="58">
        <v>2.40324</v>
      </c>
      <c r="Y9" s="58">
        <v>2.38468</v>
      </c>
    </row>
    <row r="10" spans="1:25" ht="15.75">
      <c r="A10" s="57">
        <v>2</v>
      </c>
      <c r="B10" s="58">
        <v>2.35384</v>
      </c>
      <c r="C10" s="58">
        <v>2.31705</v>
      </c>
      <c r="D10" s="58">
        <v>2.29947</v>
      </c>
      <c r="E10" s="58">
        <v>2.29608</v>
      </c>
      <c r="F10" s="58">
        <v>2.29793</v>
      </c>
      <c r="G10" s="58">
        <v>2.31027</v>
      </c>
      <c r="H10" s="58">
        <v>2.35779</v>
      </c>
      <c r="I10" s="58">
        <v>2.38306</v>
      </c>
      <c r="J10" s="58">
        <v>2.43513</v>
      </c>
      <c r="K10" s="58">
        <v>2.58284</v>
      </c>
      <c r="L10" s="58">
        <v>2.6769</v>
      </c>
      <c r="M10" s="58">
        <v>2.69452</v>
      </c>
      <c r="N10" s="58">
        <v>2.69835</v>
      </c>
      <c r="O10" s="58">
        <v>2.69729</v>
      </c>
      <c r="P10" s="58">
        <v>2.69704</v>
      </c>
      <c r="Q10" s="58">
        <v>2.70477</v>
      </c>
      <c r="R10" s="58">
        <v>2.70549</v>
      </c>
      <c r="S10" s="58">
        <v>2.71379</v>
      </c>
      <c r="T10" s="58">
        <v>2.71262</v>
      </c>
      <c r="U10" s="58">
        <v>2.70846</v>
      </c>
      <c r="V10" s="58">
        <v>2.70923</v>
      </c>
      <c r="W10" s="58">
        <v>2.70601</v>
      </c>
      <c r="X10" s="58">
        <v>2.65658</v>
      </c>
      <c r="Y10" s="58">
        <v>2.37379</v>
      </c>
    </row>
    <row r="11" spans="1:25" ht="15.75">
      <c r="A11" s="57">
        <v>3</v>
      </c>
      <c r="B11" s="58">
        <v>2.3668</v>
      </c>
      <c r="C11" s="58">
        <v>2.31964</v>
      </c>
      <c r="D11" s="58">
        <v>2.30987</v>
      </c>
      <c r="E11" s="58">
        <v>2.30784</v>
      </c>
      <c r="F11" s="58">
        <v>2.31347</v>
      </c>
      <c r="G11" s="58">
        <v>2.33613</v>
      </c>
      <c r="H11" s="58">
        <v>2.41587</v>
      </c>
      <c r="I11" s="58">
        <v>2.45398</v>
      </c>
      <c r="J11" s="58">
        <v>2.62979</v>
      </c>
      <c r="K11" s="58">
        <v>2.74865</v>
      </c>
      <c r="L11" s="58">
        <v>2.77694</v>
      </c>
      <c r="M11" s="58">
        <v>2.7833</v>
      </c>
      <c r="N11" s="58">
        <v>2.78263</v>
      </c>
      <c r="O11" s="58">
        <v>2.79154</v>
      </c>
      <c r="P11" s="58">
        <v>2.80363</v>
      </c>
      <c r="Q11" s="58">
        <v>2.81446</v>
      </c>
      <c r="R11" s="58">
        <v>2.81931</v>
      </c>
      <c r="S11" s="58">
        <v>2.83257</v>
      </c>
      <c r="T11" s="58">
        <v>2.80014</v>
      </c>
      <c r="U11" s="58">
        <v>2.74275</v>
      </c>
      <c r="V11" s="58">
        <v>2.73571</v>
      </c>
      <c r="W11" s="58">
        <v>2.7304</v>
      </c>
      <c r="X11" s="58">
        <v>2.69481</v>
      </c>
      <c r="Y11" s="58">
        <v>2.42969</v>
      </c>
    </row>
    <row r="12" spans="1:25" ht="15.75">
      <c r="A12" s="57">
        <v>4</v>
      </c>
      <c r="B12" s="58">
        <v>2.38863</v>
      </c>
      <c r="C12" s="58">
        <v>2.34231</v>
      </c>
      <c r="D12" s="58">
        <v>2.31742</v>
      </c>
      <c r="E12" s="58">
        <v>2.31471</v>
      </c>
      <c r="F12" s="58">
        <v>2.32762</v>
      </c>
      <c r="G12" s="58">
        <v>2.36083</v>
      </c>
      <c r="H12" s="58">
        <v>2.43237</v>
      </c>
      <c r="I12" s="58">
        <v>2.46595</v>
      </c>
      <c r="J12" s="58">
        <v>2.71456</v>
      </c>
      <c r="K12" s="58">
        <v>2.79749</v>
      </c>
      <c r="L12" s="58">
        <v>2.82493</v>
      </c>
      <c r="M12" s="58">
        <v>2.8269</v>
      </c>
      <c r="N12" s="58">
        <v>2.82871</v>
      </c>
      <c r="O12" s="58">
        <v>2.8366</v>
      </c>
      <c r="P12" s="58">
        <v>2.84667</v>
      </c>
      <c r="Q12" s="58">
        <v>2.86292</v>
      </c>
      <c r="R12" s="58">
        <v>2.8652</v>
      </c>
      <c r="S12" s="58">
        <v>2.87337</v>
      </c>
      <c r="T12" s="58">
        <v>2.84114</v>
      </c>
      <c r="U12" s="58">
        <v>2.7787</v>
      </c>
      <c r="V12" s="58">
        <v>2.73827</v>
      </c>
      <c r="W12" s="58">
        <v>2.73307</v>
      </c>
      <c r="X12" s="58">
        <v>2.69799</v>
      </c>
      <c r="Y12" s="58">
        <v>2.42474</v>
      </c>
    </row>
    <row r="13" spans="1:25" ht="15.75">
      <c r="A13" s="57">
        <v>5</v>
      </c>
      <c r="B13" s="58">
        <v>2.42318</v>
      </c>
      <c r="C13" s="58">
        <v>2.3396</v>
      </c>
      <c r="D13" s="58">
        <v>2.30797</v>
      </c>
      <c r="E13" s="58">
        <v>2.29978</v>
      </c>
      <c r="F13" s="58">
        <v>2.31872</v>
      </c>
      <c r="G13" s="58">
        <v>2.35979</v>
      </c>
      <c r="H13" s="58">
        <v>2.43695</v>
      </c>
      <c r="I13" s="58">
        <v>2.47861</v>
      </c>
      <c r="J13" s="58">
        <v>2.68786</v>
      </c>
      <c r="K13" s="58">
        <v>2.75482</v>
      </c>
      <c r="L13" s="58">
        <v>2.77127</v>
      </c>
      <c r="M13" s="58">
        <v>2.77436</v>
      </c>
      <c r="N13" s="58">
        <v>2.77366</v>
      </c>
      <c r="O13" s="58">
        <v>2.78251</v>
      </c>
      <c r="P13" s="58">
        <v>2.79585</v>
      </c>
      <c r="Q13" s="58">
        <v>2.7965</v>
      </c>
      <c r="R13" s="58">
        <v>2.8008</v>
      </c>
      <c r="S13" s="58">
        <v>2.81748</v>
      </c>
      <c r="T13" s="58">
        <v>2.79725</v>
      </c>
      <c r="U13" s="58">
        <v>2.74672</v>
      </c>
      <c r="V13" s="58">
        <v>2.7216</v>
      </c>
      <c r="W13" s="58">
        <v>2.71522</v>
      </c>
      <c r="X13" s="58">
        <v>2.69752</v>
      </c>
      <c r="Y13" s="58">
        <v>2.42497</v>
      </c>
    </row>
    <row r="14" spans="1:25" ht="15.75">
      <c r="A14" s="57">
        <v>6</v>
      </c>
      <c r="B14" s="58">
        <v>2.35937</v>
      </c>
      <c r="C14" s="58">
        <v>2.30047</v>
      </c>
      <c r="D14" s="58">
        <v>2.29013</v>
      </c>
      <c r="E14" s="58">
        <v>2.28619</v>
      </c>
      <c r="F14" s="58">
        <v>2.29455</v>
      </c>
      <c r="G14" s="58">
        <v>2.31941</v>
      </c>
      <c r="H14" s="58">
        <v>2.41307</v>
      </c>
      <c r="I14" s="58">
        <v>2.43916</v>
      </c>
      <c r="J14" s="58">
        <v>2.56095</v>
      </c>
      <c r="K14" s="58">
        <v>2.70958</v>
      </c>
      <c r="L14" s="58">
        <v>2.71902</v>
      </c>
      <c r="M14" s="58">
        <v>2.72103</v>
      </c>
      <c r="N14" s="58">
        <v>2.72288</v>
      </c>
      <c r="O14" s="58">
        <v>2.73743</v>
      </c>
      <c r="P14" s="58">
        <v>2.75397</v>
      </c>
      <c r="Q14" s="58">
        <v>2.75547</v>
      </c>
      <c r="R14" s="58">
        <v>2.75214</v>
      </c>
      <c r="S14" s="58">
        <v>2.76673</v>
      </c>
      <c r="T14" s="58">
        <v>2.7455</v>
      </c>
      <c r="U14" s="58">
        <v>2.72947</v>
      </c>
      <c r="V14" s="58">
        <v>2.71016</v>
      </c>
      <c r="W14" s="58">
        <v>2.70902</v>
      </c>
      <c r="X14" s="58">
        <v>2.6196</v>
      </c>
      <c r="Y14" s="58">
        <v>2.37731</v>
      </c>
    </row>
    <row r="15" spans="1:25" ht="15.75">
      <c r="A15" s="57">
        <v>7</v>
      </c>
      <c r="B15" s="58">
        <v>2.30379</v>
      </c>
      <c r="C15" s="58">
        <v>2.2784</v>
      </c>
      <c r="D15" s="58">
        <v>2.26985</v>
      </c>
      <c r="E15" s="58">
        <v>2.27728</v>
      </c>
      <c r="F15" s="58">
        <v>2.28062</v>
      </c>
      <c r="G15" s="58">
        <v>2.30729</v>
      </c>
      <c r="H15" s="58">
        <v>2.34453</v>
      </c>
      <c r="I15" s="58">
        <v>2.34862</v>
      </c>
      <c r="J15" s="58">
        <v>2.38168</v>
      </c>
      <c r="K15" s="58">
        <v>2.38224</v>
      </c>
      <c r="L15" s="58">
        <v>2.39239</v>
      </c>
      <c r="M15" s="58">
        <v>2.39434</v>
      </c>
      <c r="N15" s="58">
        <v>2.3922</v>
      </c>
      <c r="O15" s="58">
        <v>2.4046</v>
      </c>
      <c r="P15" s="58">
        <v>2.41021</v>
      </c>
      <c r="Q15" s="58">
        <v>2.41555</v>
      </c>
      <c r="R15" s="58">
        <v>2.4181</v>
      </c>
      <c r="S15" s="58">
        <v>2.41025</v>
      </c>
      <c r="T15" s="58">
        <v>2.4129</v>
      </c>
      <c r="U15" s="58">
        <v>2.41128</v>
      </c>
      <c r="V15" s="58">
        <v>2.40753</v>
      </c>
      <c r="W15" s="58">
        <v>2.40285</v>
      </c>
      <c r="X15" s="58">
        <v>2.375</v>
      </c>
      <c r="Y15" s="58">
        <v>2.31553</v>
      </c>
    </row>
    <row r="16" spans="1:25" s="59" customFormat="1" ht="15.75">
      <c r="A16" s="57">
        <v>8</v>
      </c>
      <c r="B16" s="58">
        <v>2.3162</v>
      </c>
      <c r="C16" s="58">
        <v>2.28428</v>
      </c>
      <c r="D16" s="58">
        <v>2.26177</v>
      </c>
      <c r="E16" s="58">
        <v>2.24184</v>
      </c>
      <c r="F16" s="58">
        <v>2.24534</v>
      </c>
      <c r="G16" s="58">
        <v>2.29027</v>
      </c>
      <c r="H16" s="58">
        <v>2.37147</v>
      </c>
      <c r="I16" s="58">
        <v>2.40304</v>
      </c>
      <c r="J16" s="58">
        <v>2.44339</v>
      </c>
      <c r="K16" s="58">
        <v>2.65562</v>
      </c>
      <c r="L16" s="58">
        <v>2.66912</v>
      </c>
      <c r="M16" s="58">
        <v>2.67406</v>
      </c>
      <c r="N16" s="58">
        <v>2.67085</v>
      </c>
      <c r="O16" s="58">
        <v>2.68461</v>
      </c>
      <c r="P16" s="58">
        <v>2.69682</v>
      </c>
      <c r="Q16" s="58">
        <v>2.70384</v>
      </c>
      <c r="R16" s="58">
        <v>2.7119</v>
      </c>
      <c r="S16" s="58">
        <v>2.7014</v>
      </c>
      <c r="T16" s="58">
        <v>2.70533</v>
      </c>
      <c r="U16" s="58">
        <v>2.68938</v>
      </c>
      <c r="V16" s="58">
        <v>2.68676</v>
      </c>
      <c r="W16" s="58">
        <v>2.66789</v>
      </c>
      <c r="X16" s="58">
        <v>2.44576</v>
      </c>
      <c r="Y16" s="58">
        <v>2.34175</v>
      </c>
    </row>
    <row r="17" spans="1:25" s="59" customFormat="1" ht="15.75">
      <c r="A17" s="57">
        <v>9</v>
      </c>
      <c r="B17" s="58">
        <v>2.3281</v>
      </c>
      <c r="C17" s="58">
        <v>2.29435</v>
      </c>
      <c r="D17" s="58">
        <v>2.28189</v>
      </c>
      <c r="E17" s="58">
        <v>2.27399</v>
      </c>
      <c r="F17" s="58">
        <v>2.27964</v>
      </c>
      <c r="G17" s="58">
        <v>2.29746</v>
      </c>
      <c r="H17" s="58">
        <v>2.37351</v>
      </c>
      <c r="I17" s="58">
        <v>2.41682</v>
      </c>
      <c r="J17" s="58">
        <v>2.49778</v>
      </c>
      <c r="K17" s="58">
        <v>2.70432</v>
      </c>
      <c r="L17" s="58">
        <v>2.70452</v>
      </c>
      <c r="M17" s="58">
        <v>2.70374</v>
      </c>
      <c r="N17" s="58">
        <v>2.70321</v>
      </c>
      <c r="O17" s="58">
        <v>2.70527</v>
      </c>
      <c r="P17" s="58">
        <v>2.70963</v>
      </c>
      <c r="Q17" s="58">
        <v>2.7148</v>
      </c>
      <c r="R17" s="58">
        <v>2.71934</v>
      </c>
      <c r="S17" s="58">
        <v>2.72191</v>
      </c>
      <c r="T17" s="58">
        <v>2.71344</v>
      </c>
      <c r="U17" s="58">
        <v>2.71413</v>
      </c>
      <c r="V17" s="58">
        <v>2.72702</v>
      </c>
      <c r="W17" s="58">
        <v>2.70853</v>
      </c>
      <c r="X17" s="58">
        <v>2.61066</v>
      </c>
      <c r="Y17" s="58">
        <v>2.34218</v>
      </c>
    </row>
    <row r="18" spans="1:25" s="59" customFormat="1" ht="15.75">
      <c r="A18" s="57">
        <v>10</v>
      </c>
      <c r="B18" s="58">
        <v>2.34936</v>
      </c>
      <c r="C18" s="58">
        <v>2.30139</v>
      </c>
      <c r="D18" s="58">
        <v>2.28632</v>
      </c>
      <c r="E18" s="58">
        <v>2.27645</v>
      </c>
      <c r="F18" s="58">
        <v>2.28647</v>
      </c>
      <c r="G18" s="58">
        <v>2.3045</v>
      </c>
      <c r="H18" s="58">
        <v>2.37447</v>
      </c>
      <c r="I18" s="58">
        <v>2.42596</v>
      </c>
      <c r="J18" s="58">
        <v>2.49545</v>
      </c>
      <c r="K18" s="58">
        <v>2.71595</v>
      </c>
      <c r="L18" s="58">
        <v>2.73955</v>
      </c>
      <c r="M18" s="58">
        <v>2.74025</v>
      </c>
      <c r="N18" s="58">
        <v>2.7341</v>
      </c>
      <c r="O18" s="58">
        <v>2.73707</v>
      </c>
      <c r="P18" s="58">
        <v>2.74102</v>
      </c>
      <c r="Q18" s="58">
        <v>2.75195</v>
      </c>
      <c r="R18" s="58">
        <v>2.76106</v>
      </c>
      <c r="S18" s="58">
        <v>2.7793</v>
      </c>
      <c r="T18" s="58">
        <v>2.76179</v>
      </c>
      <c r="U18" s="58">
        <v>2.75068</v>
      </c>
      <c r="V18" s="58">
        <v>2.73627</v>
      </c>
      <c r="W18" s="58">
        <v>2.74015</v>
      </c>
      <c r="X18" s="58">
        <v>2.63232</v>
      </c>
      <c r="Y18" s="58">
        <v>2.39386</v>
      </c>
    </row>
    <row r="19" spans="1:25" s="59" customFormat="1" ht="15.75">
      <c r="A19" s="57">
        <v>11</v>
      </c>
      <c r="B19" s="58">
        <v>2.3422</v>
      </c>
      <c r="C19" s="58">
        <v>2.3015</v>
      </c>
      <c r="D19" s="58">
        <v>2.28248</v>
      </c>
      <c r="E19" s="58">
        <v>2.28469</v>
      </c>
      <c r="F19" s="58">
        <v>2.30319</v>
      </c>
      <c r="G19" s="58">
        <v>2.37798</v>
      </c>
      <c r="H19" s="58">
        <v>2.53967</v>
      </c>
      <c r="I19" s="58">
        <v>2.76436</v>
      </c>
      <c r="J19" s="58">
        <v>2.81723</v>
      </c>
      <c r="K19" s="58">
        <v>2.8327</v>
      </c>
      <c r="L19" s="58">
        <v>2.83084</v>
      </c>
      <c r="M19" s="58">
        <v>2.82742</v>
      </c>
      <c r="N19" s="58">
        <v>2.82189</v>
      </c>
      <c r="O19" s="58">
        <v>2.8193</v>
      </c>
      <c r="P19" s="58">
        <v>2.80698</v>
      </c>
      <c r="Q19" s="58">
        <v>2.79</v>
      </c>
      <c r="R19" s="58">
        <v>2.78984</v>
      </c>
      <c r="S19" s="58">
        <v>2.7651</v>
      </c>
      <c r="T19" s="58">
        <v>2.7684</v>
      </c>
      <c r="U19" s="58">
        <v>2.79214</v>
      </c>
      <c r="V19" s="58">
        <v>2.75677</v>
      </c>
      <c r="W19" s="58">
        <v>2.74047</v>
      </c>
      <c r="X19" s="58">
        <v>2.61258</v>
      </c>
      <c r="Y19" s="58">
        <v>2.33396</v>
      </c>
    </row>
    <row r="20" spans="1:25" s="59" customFormat="1" ht="15.75">
      <c r="A20" s="57">
        <v>12</v>
      </c>
      <c r="B20" s="58">
        <v>2.25601</v>
      </c>
      <c r="C20" s="58">
        <v>2.1771</v>
      </c>
      <c r="D20" s="58">
        <v>2.1877</v>
      </c>
      <c r="E20" s="58">
        <v>2.18111</v>
      </c>
      <c r="F20" s="58">
        <v>2.27829</v>
      </c>
      <c r="G20" s="58">
        <v>2.39157</v>
      </c>
      <c r="H20" s="58">
        <v>2.59493</v>
      </c>
      <c r="I20" s="58">
        <v>2.7671</v>
      </c>
      <c r="J20" s="58">
        <v>2.78739</v>
      </c>
      <c r="K20" s="58">
        <v>2.84024</v>
      </c>
      <c r="L20" s="58">
        <v>2.83349</v>
      </c>
      <c r="M20" s="58">
        <v>2.81755</v>
      </c>
      <c r="N20" s="58">
        <v>2.8002</v>
      </c>
      <c r="O20" s="58">
        <v>2.77134</v>
      </c>
      <c r="P20" s="58">
        <v>2.76155</v>
      </c>
      <c r="Q20" s="58">
        <v>2.76634</v>
      </c>
      <c r="R20" s="58">
        <v>2.76808</v>
      </c>
      <c r="S20" s="58">
        <v>2.76528</v>
      </c>
      <c r="T20" s="58">
        <v>2.75764</v>
      </c>
      <c r="U20" s="58">
        <v>2.75617</v>
      </c>
      <c r="V20" s="58">
        <v>2.73638</v>
      </c>
      <c r="W20" s="58">
        <v>2.70468</v>
      </c>
      <c r="X20" s="58">
        <v>2.57968</v>
      </c>
      <c r="Y20" s="58">
        <v>2.31618</v>
      </c>
    </row>
    <row r="21" spans="1:25" ht="15.75">
      <c r="A21" s="57">
        <v>13</v>
      </c>
      <c r="B21" s="58">
        <v>2.26424</v>
      </c>
      <c r="C21" s="58">
        <v>2.18406</v>
      </c>
      <c r="D21" s="58">
        <v>2.19152</v>
      </c>
      <c r="E21" s="58">
        <v>2.19603</v>
      </c>
      <c r="F21" s="58">
        <v>2.25778</v>
      </c>
      <c r="G21" s="58">
        <v>2.34862</v>
      </c>
      <c r="H21" s="58">
        <v>2.52302</v>
      </c>
      <c r="I21" s="58">
        <v>2.7419</v>
      </c>
      <c r="J21" s="58">
        <v>2.76058</v>
      </c>
      <c r="K21" s="58">
        <v>2.76472</v>
      </c>
      <c r="L21" s="58">
        <v>2.76004</v>
      </c>
      <c r="M21" s="58">
        <v>2.75496</v>
      </c>
      <c r="N21" s="58">
        <v>2.7534</v>
      </c>
      <c r="O21" s="58">
        <v>2.75709</v>
      </c>
      <c r="P21" s="58">
        <v>2.76152</v>
      </c>
      <c r="Q21" s="58">
        <v>2.75245</v>
      </c>
      <c r="R21" s="58">
        <v>2.75492</v>
      </c>
      <c r="S21" s="58">
        <v>2.75218</v>
      </c>
      <c r="T21" s="58">
        <v>2.73946</v>
      </c>
      <c r="U21" s="58">
        <v>2.74273</v>
      </c>
      <c r="V21" s="58">
        <v>2.71613</v>
      </c>
      <c r="W21" s="58">
        <v>2.69282</v>
      </c>
      <c r="X21" s="58">
        <v>2.42651</v>
      </c>
      <c r="Y21" s="58">
        <v>2.31346</v>
      </c>
    </row>
    <row r="22" spans="1:25" ht="15.75">
      <c r="A22" s="57">
        <v>14</v>
      </c>
      <c r="B22" s="58">
        <v>2.28961</v>
      </c>
      <c r="C22" s="58">
        <v>2.20967</v>
      </c>
      <c r="D22" s="58">
        <v>2.2039</v>
      </c>
      <c r="E22" s="58">
        <v>2.24992</v>
      </c>
      <c r="F22" s="58">
        <v>2.29228</v>
      </c>
      <c r="G22" s="58">
        <v>2.41442</v>
      </c>
      <c r="H22" s="58">
        <v>2.73097</v>
      </c>
      <c r="I22" s="58">
        <v>2.80666</v>
      </c>
      <c r="J22" s="58">
        <v>2.88803</v>
      </c>
      <c r="K22" s="58">
        <v>2.89887</v>
      </c>
      <c r="L22" s="58">
        <v>2.89416</v>
      </c>
      <c r="M22" s="58">
        <v>2.88926</v>
      </c>
      <c r="N22" s="58">
        <v>2.88708</v>
      </c>
      <c r="O22" s="58">
        <v>2.89128</v>
      </c>
      <c r="P22" s="58">
        <v>2.89139</v>
      </c>
      <c r="Q22" s="58">
        <v>2.88426</v>
      </c>
      <c r="R22" s="58">
        <v>2.88041</v>
      </c>
      <c r="S22" s="58">
        <v>2.85526</v>
      </c>
      <c r="T22" s="58">
        <v>2.83907</v>
      </c>
      <c r="U22" s="58">
        <v>2.85636</v>
      </c>
      <c r="V22" s="58">
        <v>2.84098</v>
      </c>
      <c r="W22" s="58">
        <v>2.77768</v>
      </c>
      <c r="X22" s="58">
        <v>2.58375</v>
      </c>
      <c r="Y22" s="58">
        <v>2.36002</v>
      </c>
    </row>
    <row r="23" spans="1:25" ht="15.75">
      <c r="A23" s="57">
        <v>15</v>
      </c>
      <c r="B23" s="58">
        <v>2.33846</v>
      </c>
      <c r="C23" s="58">
        <v>2.29852</v>
      </c>
      <c r="D23" s="58">
        <v>2.26714</v>
      </c>
      <c r="E23" s="58">
        <v>2.26477</v>
      </c>
      <c r="F23" s="58">
        <v>2.32157</v>
      </c>
      <c r="G23" s="58">
        <v>2.43818</v>
      </c>
      <c r="H23" s="58">
        <v>2.72419</v>
      </c>
      <c r="I23" s="58">
        <v>2.82025</v>
      </c>
      <c r="J23" s="58">
        <v>2.90124</v>
      </c>
      <c r="K23" s="58">
        <v>2.92889</v>
      </c>
      <c r="L23" s="58">
        <v>2.91754</v>
      </c>
      <c r="M23" s="58">
        <v>2.91181</v>
      </c>
      <c r="N23" s="58">
        <v>2.90674</v>
      </c>
      <c r="O23" s="58">
        <v>2.92143</v>
      </c>
      <c r="P23" s="58">
        <v>2.90808</v>
      </c>
      <c r="Q23" s="58">
        <v>2.89798</v>
      </c>
      <c r="R23" s="58">
        <v>2.88205</v>
      </c>
      <c r="S23" s="58">
        <v>2.86376</v>
      </c>
      <c r="T23" s="58">
        <v>2.85366</v>
      </c>
      <c r="U23" s="58">
        <v>2.89066</v>
      </c>
      <c r="V23" s="58">
        <v>2.8633</v>
      </c>
      <c r="W23" s="58">
        <v>2.8003</v>
      </c>
      <c r="X23" s="58">
        <v>2.54947</v>
      </c>
      <c r="Y23" s="58">
        <v>2.4575</v>
      </c>
    </row>
    <row r="24" spans="1:25" ht="15.75">
      <c r="A24" s="57">
        <v>16</v>
      </c>
      <c r="B24" s="58">
        <v>2.43119</v>
      </c>
      <c r="C24" s="58">
        <v>2.36476</v>
      </c>
      <c r="D24" s="58">
        <v>2.3233</v>
      </c>
      <c r="E24" s="58">
        <v>2.32066</v>
      </c>
      <c r="F24" s="58">
        <v>2.33926</v>
      </c>
      <c r="G24" s="58">
        <v>2.42824</v>
      </c>
      <c r="H24" s="58">
        <v>2.68737</v>
      </c>
      <c r="I24" s="58">
        <v>2.75178</v>
      </c>
      <c r="J24" s="58">
        <v>2.87198</v>
      </c>
      <c r="K24" s="58">
        <v>2.90428</v>
      </c>
      <c r="L24" s="58">
        <v>2.90914</v>
      </c>
      <c r="M24" s="58">
        <v>2.90767</v>
      </c>
      <c r="N24" s="58">
        <v>2.9045</v>
      </c>
      <c r="O24" s="58">
        <v>2.90587</v>
      </c>
      <c r="P24" s="58">
        <v>2.90931</v>
      </c>
      <c r="Q24" s="58">
        <v>2.91772</v>
      </c>
      <c r="R24" s="58">
        <v>2.90044</v>
      </c>
      <c r="S24" s="58">
        <v>2.87371</v>
      </c>
      <c r="T24" s="58">
        <v>2.85416</v>
      </c>
      <c r="U24" s="58">
        <v>2.78246</v>
      </c>
      <c r="V24" s="58">
        <v>2.84689</v>
      </c>
      <c r="W24" s="58">
        <v>2.74746</v>
      </c>
      <c r="X24" s="58">
        <v>2.63083</v>
      </c>
      <c r="Y24" s="58">
        <v>2.47332</v>
      </c>
    </row>
    <row r="25" spans="1:25" ht="15.75">
      <c r="A25" s="57">
        <v>17</v>
      </c>
      <c r="B25" s="58">
        <v>2.39469</v>
      </c>
      <c r="C25" s="58">
        <v>2.32551</v>
      </c>
      <c r="D25" s="58">
        <v>2.30882</v>
      </c>
      <c r="E25" s="58">
        <v>2.29355</v>
      </c>
      <c r="F25" s="58">
        <v>2.29655</v>
      </c>
      <c r="G25" s="58">
        <v>2.33308</v>
      </c>
      <c r="H25" s="58">
        <v>2.39968</v>
      </c>
      <c r="I25" s="58">
        <v>2.44347</v>
      </c>
      <c r="J25" s="58">
        <v>2.58672</v>
      </c>
      <c r="K25" s="58">
        <v>2.73434</v>
      </c>
      <c r="L25" s="58">
        <v>2.75366</v>
      </c>
      <c r="M25" s="58">
        <v>2.76658</v>
      </c>
      <c r="N25" s="58">
        <v>2.76854</v>
      </c>
      <c r="O25" s="58">
        <v>2.77528</v>
      </c>
      <c r="P25" s="58">
        <v>2.7902</v>
      </c>
      <c r="Q25" s="58">
        <v>2.80868</v>
      </c>
      <c r="R25" s="58">
        <v>2.79582</v>
      </c>
      <c r="S25" s="58">
        <v>2.80123</v>
      </c>
      <c r="T25" s="58">
        <v>2.78238</v>
      </c>
      <c r="U25" s="58">
        <v>2.73041</v>
      </c>
      <c r="V25" s="58">
        <v>2.72472</v>
      </c>
      <c r="W25" s="58">
        <v>2.66543</v>
      </c>
      <c r="X25" s="58">
        <v>2.56052</v>
      </c>
      <c r="Y25" s="58">
        <v>2.40088</v>
      </c>
    </row>
    <row r="26" spans="1:25" ht="15.75">
      <c r="A26" s="57">
        <v>18</v>
      </c>
      <c r="B26" s="58">
        <v>2.33028</v>
      </c>
      <c r="C26" s="58">
        <v>2.29122</v>
      </c>
      <c r="D26" s="58">
        <v>2.26601</v>
      </c>
      <c r="E26" s="58">
        <v>2.27279</v>
      </c>
      <c r="F26" s="58">
        <v>2.30262</v>
      </c>
      <c r="G26" s="58">
        <v>2.43801</v>
      </c>
      <c r="H26" s="58">
        <v>2.71339</v>
      </c>
      <c r="I26" s="58">
        <v>2.80129</v>
      </c>
      <c r="J26" s="58">
        <v>2.88968</v>
      </c>
      <c r="K26" s="58">
        <v>2.9157</v>
      </c>
      <c r="L26" s="58">
        <v>2.8982</v>
      </c>
      <c r="M26" s="58">
        <v>2.88495</v>
      </c>
      <c r="N26" s="58">
        <v>2.8805</v>
      </c>
      <c r="O26" s="58">
        <v>2.88337</v>
      </c>
      <c r="P26" s="58">
        <v>2.87691</v>
      </c>
      <c r="Q26" s="58">
        <v>2.82512</v>
      </c>
      <c r="R26" s="58">
        <v>2.82523</v>
      </c>
      <c r="S26" s="58">
        <v>2.82614</v>
      </c>
      <c r="T26" s="58">
        <v>2.80968</v>
      </c>
      <c r="U26" s="58">
        <v>2.86376</v>
      </c>
      <c r="V26" s="58">
        <v>2.79816</v>
      </c>
      <c r="W26" s="58">
        <v>2.74095</v>
      </c>
      <c r="X26" s="58">
        <v>2.556</v>
      </c>
      <c r="Y26" s="58">
        <v>2.43309</v>
      </c>
    </row>
    <row r="27" spans="1:25" ht="15.75">
      <c r="A27" s="57">
        <v>19</v>
      </c>
      <c r="B27" s="58">
        <v>2.34823</v>
      </c>
      <c r="C27" s="58">
        <v>2.31604</v>
      </c>
      <c r="D27" s="58">
        <v>2.30129</v>
      </c>
      <c r="E27" s="58">
        <v>2.30411</v>
      </c>
      <c r="F27" s="58">
        <v>2.34778</v>
      </c>
      <c r="G27" s="58">
        <v>2.49954</v>
      </c>
      <c r="H27" s="58">
        <v>2.7256</v>
      </c>
      <c r="I27" s="58">
        <v>2.77537</v>
      </c>
      <c r="J27" s="58">
        <v>2.81673</v>
      </c>
      <c r="K27" s="58">
        <v>2.89005</v>
      </c>
      <c r="L27" s="58">
        <v>2.88649</v>
      </c>
      <c r="M27" s="58">
        <v>2.84634</v>
      </c>
      <c r="N27" s="58">
        <v>2.82341</v>
      </c>
      <c r="O27" s="58">
        <v>2.82439</v>
      </c>
      <c r="P27" s="58">
        <v>2.83139</v>
      </c>
      <c r="Q27" s="58">
        <v>2.79134</v>
      </c>
      <c r="R27" s="58">
        <v>2.77938</v>
      </c>
      <c r="S27" s="58">
        <v>2.77195</v>
      </c>
      <c r="T27" s="58">
        <v>2.75406</v>
      </c>
      <c r="U27" s="58">
        <v>2.77542</v>
      </c>
      <c r="V27" s="58">
        <v>2.75148</v>
      </c>
      <c r="W27" s="58">
        <v>2.71262</v>
      </c>
      <c r="X27" s="58">
        <v>2.66912</v>
      </c>
      <c r="Y27" s="58">
        <v>2.38636</v>
      </c>
    </row>
    <row r="28" spans="1:25" ht="15.75">
      <c r="A28" s="57">
        <v>20</v>
      </c>
      <c r="B28" s="58">
        <v>2.39149</v>
      </c>
      <c r="C28" s="58">
        <v>2.34872</v>
      </c>
      <c r="D28" s="58">
        <v>2.33891</v>
      </c>
      <c r="E28" s="58">
        <v>2.34113</v>
      </c>
      <c r="F28" s="58">
        <v>2.39105</v>
      </c>
      <c r="G28" s="58">
        <v>2.51552</v>
      </c>
      <c r="H28" s="58">
        <v>2.74988</v>
      </c>
      <c r="I28" s="58">
        <v>2.79836</v>
      </c>
      <c r="J28" s="58">
        <v>2.9327</v>
      </c>
      <c r="K28" s="58">
        <v>2.96465</v>
      </c>
      <c r="L28" s="58">
        <v>2.95499</v>
      </c>
      <c r="M28" s="58">
        <v>2.97286</v>
      </c>
      <c r="N28" s="58">
        <v>2.96386</v>
      </c>
      <c r="O28" s="58">
        <v>2.96262</v>
      </c>
      <c r="P28" s="58">
        <v>2.95389</v>
      </c>
      <c r="Q28" s="58">
        <v>2.95081</v>
      </c>
      <c r="R28" s="58">
        <v>2.92907</v>
      </c>
      <c r="S28" s="58">
        <v>2.84017</v>
      </c>
      <c r="T28" s="58">
        <v>2.85601</v>
      </c>
      <c r="U28" s="58">
        <v>2.91597</v>
      </c>
      <c r="V28" s="58">
        <v>2.88342</v>
      </c>
      <c r="W28" s="58">
        <v>2.79474</v>
      </c>
      <c r="X28" s="58">
        <v>2.6973</v>
      </c>
      <c r="Y28" s="58">
        <v>2.48846</v>
      </c>
    </row>
    <row r="29" spans="1:25" ht="15.75">
      <c r="A29" s="57">
        <v>21</v>
      </c>
      <c r="B29" s="58">
        <v>2.39497</v>
      </c>
      <c r="C29" s="58">
        <v>2.34439</v>
      </c>
      <c r="D29" s="58">
        <v>2.34182</v>
      </c>
      <c r="E29" s="58">
        <v>2.33832</v>
      </c>
      <c r="F29" s="58">
        <v>2.39036</v>
      </c>
      <c r="G29" s="58">
        <v>2.52504</v>
      </c>
      <c r="H29" s="58">
        <v>2.7416</v>
      </c>
      <c r="I29" s="58">
        <v>2.79625</v>
      </c>
      <c r="J29" s="58">
        <v>2.89134</v>
      </c>
      <c r="K29" s="58">
        <v>2.92298</v>
      </c>
      <c r="L29" s="58">
        <v>2.9225</v>
      </c>
      <c r="M29" s="58">
        <v>2.94195</v>
      </c>
      <c r="N29" s="58">
        <v>2.91908</v>
      </c>
      <c r="O29" s="58">
        <v>2.9215</v>
      </c>
      <c r="P29" s="58">
        <v>2.9157</v>
      </c>
      <c r="Q29" s="58">
        <v>2.91947</v>
      </c>
      <c r="R29" s="58">
        <v>2.90331</v>
      </c>
      <c r="S29" s="58">
        <v>2.81967</v>
      </c>
      <c r="T29" s="58">
        <v>2.79399</v>
      </c>
      <c r="U29" s="58">
        <v>2.87433</v>
      </c>
      <c r="V29" s="58">
        <v>2.85005</v>
      </c>
      <c r="W29" s="58">
        <v>2.83592</v>
      </c>
      <c r="X29" s="58">
        <v>2.61212</v>
      </c>
      <c r="Y29" s="58">
        <v>2.62721</v>
      </c>
    </row>
    <row r="30" spans="1:25" ht="15.75">
      <c r="A30" s="57">
        <v>22</v>
      </c>
      <c r="B30" s="58">
        <v>2.39612</v>
      </c>
      <c r="C30" s="58">
        <v>2.34315</v>
      </c>
      <c r="D30" s="58">
        <v>2.3476</v>
      </c>
      <c r="E30" s="58">
        <v>2.35504</v>
      </c>
      <c r="F30" s="58">
        <v>2.393</v>
      </c>
      <c r="G30" s="58">
        <v>2.54727</v>
      </c>
      <c r="H30" s="58">
        <v>2.75533</v>
      </c>
      <c r="I30" s="58">
        <v>2.82639</v>
      </c>
      <c r="J30" s="58">
        <v>2.86802</v>
      </c>
      <c r="K30" s="58">
        <v>2.88794</v>
      </c>
      <c r="L30" s="58">
        <v>2.87003</v>
      </c>
      <c r="M30" s="58">
        <v>2.93947</v>
      </c>
      <c r="N30" s="58">
        <v>2.90074</v>
      </c>
      <c r="O30" s="58">
        <v>2.89257</v>
      </c>
      <c r="P30" s="58">
        <v>2.88104</v>
      </c>
      <c r="Q30" s="58">
        <v>2.87505</v>
      </c>
      <c r="R30" s="58">
        <v>2.84615</v>
      </c>
      <c r="S30" s="58">
        <v>2.83398</v>
      </c>
      <c r="T30" s="58">
        <v>2.83181</v>
      </c>
      <c r="U30" s="58">
        <v>2.82346</v>
      </c>
      <c r="V30" s="58">
        <v>2.84553</v>
      </c>
      <c r="W30" s="58">
        <v>2.79655</v>
      </c>
      <c r="X30" s="58">
        <v>2.71604</v>
      </c>
      <c r="Y30" s="58">
        <v>2.51602</v>
      </c>
    </row>
    <row r="31" spans="1:25" ht="15.75">
      <c r="A31" s="57">
        <v>23</v>
      </c>
      <c r="B31" s="58">
        <v>2.43971</v>
      </c>
      <c r="C31" s="58">
        <v>2.35516</v>
      </c>
      <c r="D31" s="58">
        <v>2.3348</v>
      </c>
      <c r="E31" s="58">
        <v>2.33685</v>
      </c>
      <c r="F31" s="58">
        <v>2.34805</v>
      </c>
      <c r="G31" s="58">
        <v>2.43523</v>
      </c>
      <c r="H31" s="58">
        <v>2.57844</v>
      </c>
      <c r="I31" s="58">
        <v>2.73448</v>
      </c>
      <c r="J31" s="58">
        <v>2.77489</v>
      </c>
      <c r="K31" s="58">
        <v>2.82855</v>
      </c>
      <c r="L31" s="58">
        <v>2.83491</v>
      </c>
      <c r="M31" s="58">
        <v>2.83443</v>
      </c>
      <c r="N31" s="58">
        <v>2.82816</v>
      </c>
      <c r="O31" s="58">
        <v>2.82805</v>
      </c>
      <c r="P31" s="58">
        <v>2.82684</v>
      </c>
      <c r="Q31" s="58">
        <v>2.83048</v>
      </c>
      <c r="R31" s="58">
        <v>2.83972</v>
      </c>
      <c r="S31" s="58">
        <v>2.83491</v>
      </c>
      <c r="T31" s="58">
        <v>2.80027</v>
      </c>
      <c r="U31" s="58">
        <v>2.76518</v>
      </c>
      <c r="V31" s="58">
        <v>2.7465</v>
      </c>
      <c r="W31" s="58">
        <v>2.68335</v>
      </c>
      <c r="X31" s="58">
        <v>2.58178</v>
      </c>
      <c r="Y31" s="58">
        <v>2.54302</v>
      </c>
    </row>
    <row r="32" spans="1:25" ht="15.75">
      <c r="A32" s="57">
        <v>24</v>
      </c>
      <c r="B32" s="58">
        <v>2.53903</v>
      </c>
      <c r="C32" s="58">
        <v>2.37907</v>
      </c>
      <c r="D32" s="58">
        <v>2.34334</v>
      </c>
      <c r="E32" s="58">
        <v>2.34324</v>
      </c>
      <c r="F32" s="58">
        <v>2.36578</v>
      </c>
      <c r="G32" s="58">
        <v>2.40359</v>
      </c>
      <c r="H32" s="58">
        <v>2.46615</v>
      </c>
      <c r="I32" s="58">
        <v>2.69227</v>
      </c>
      <c r="J32" s="58">
        <v>2.76716</v>
      </c>
      <c r="K32" s="58">
        <v>2.89322</v>
      </c>
      <c r="L32" s="58">
        <v>2.92496</v>
      </c>
      <c r="M32" s="58">
        <v>2.93945</v>
      </c>
      <c r="N32" s="58">
        <v>2.94104</v>
      </c>
      <c r="O32" s="58">
        <v>2.9457</v>
      </c>
      <c r="P32" s="58">
        <v>2.96792</v>
      </c>
      <c r="Q32" s="58">
        <v>2.97492</v>
      </c>
      <c r="R32" s="58">
        <v>3.01368</v>
      </c>
      <c r="S32" s="58">
        <v>3.03799</v>
      </c>
      <c r="T32" s="58">
        <v>2.89925</v>
      </c>
      <c r="U32" s="58">
        <v>2.83271</v>
      </c>
      <c r="V32" s="58">
        <v>2.79132</v>
      </c>
      <c r="W32" s="58">
        <v>2.78695</v>
      </c>
      <c r="X32" s="58">
        <v>2.58968</v>
      </c>
      <c r="Y32" s="58">
        <v>2.58622</v>
      </c>
    </row>
    <row r="33" spans="1:25" ht="15.75">
      <c r="A33" s="57">
        <v>25</v>
      </c>
      <c r="B33" s="58">
        <v>2.43683</v>
      </c>
      <c r="C33" s="58">
        <v>2.3721</v>
      </c>
      <c r="D33" s="58">
        <v>2.35697</v>
      </c>
      <c r="E33" s="58">
        <v>2.39045</v>
      </c>
      <c r="F33" s="58">
        <v>2.42761</v>
      </c>
      <c r="G33" s="58">
        <v>2.70557</v>
      </c>
      <c r="H33" s="58">
        <v>2.83422</v>
      </c>
      <c r="I33" s="58">
        <v>2.95482</v>
      </c>
      <c r="J33" s="58">
        <v>2.99605</v>
      </c>
      <c r="K33" s="58">
        <v>3.01037</v>
      </c>
      <c r="L33" s="58">
        <v>3.00829</v>
      </c>
      <c r="M33" s="58">
        <v>3.03747</v>
      </c>
      <c r="N33" s="58">
        <v>3.02682</v>
      </c>
      <c r="O33" s="58">
        <v>3.04596</v>
      </c>
      <c r="P33" s="58">
        <v>3.03356</v>
      </c>
      <c r="Q33" s="58">
        <v>3.04149</v>
      </c>
      <c r="R33" s="58">
        <v>3.00778</v>
      </c>
      <c r="S33" s="58">
        <v>3.00322</v>
      </c>
      <c r="T33" s="58">
        <v>2.96347</v>
      </c>
      <c r="U33" s="58">
        <v>2.94511</v>
      </c>
      <c r="V33" s="58">
        <v>2.83182</v>
      </c>
      <c r="W33" s="58">
        <v>2.83834</v>
      </c>
      <c r="X33" s="58">
        <v>2.69671</v>
      </c>
      <c r="Y33" s="58">
        <v>2.52652</v>
      </c>
    </row>
    <row r="34" spans="1:25" ht="15.75">
      <c r="A34" s="57">
        <v>26</v>
      </c>
      <c r="B34" s="58">
        <v>2.40641</v>
      </c>
      <c r="C34" s="58">
        <v>2.37289</v>
      </c>
      <c r="D34" s="58">
        <v>2.35957</v>
      </c>
      <c r="E34" s="58">
        <v>2.37118</v>
      </c>
      <c r="F34" s="58">
        <v>2.41936</v>
      </c>
      <c r="G34" s="58">
        <v>2.62448</v>
      </c>
      <c r="H34" s="58">
        <v>2.81816</v>
      </c>
      <c r="I34" s="58">
        <v>2.87104</v>
      </c>
      <c r="J34" s="58">
        <v>2.90731</v>
      </c>
      <c r="K34" s="58">
        <v>2.91838</v>
      </c>
      <c r="L34" s="58">
        <v>2.9023</v>
      </c>
      <c r="M34" s="58">
        <v>2.90875</v>
      </c>
      <c r="N34" s="58">
        <v>2.90268</v>
      </c>
      <c r="O34" s="58">
        <v>2.89586</v>
      </c>
      <c r="P34" s="58">
        <v>2.89636</v>
      </c>
      <c r="Q34" s="58">
        <v>2.89629</v>
      </c>
      <c r="R34" s="58">
        <v>2.89665</v>
      </c>
      <c r="S34" s="58">
        <v>2.89745</v>
      </c>
      <c r="T34" s="58">
        <v>2.8801</v>
      </c>
      <c r="U34" s="58">
        <v>2.8733</v>
      </c>
      <c r="V34" s="58">
        <v>2.83048</v>
      </c>
      <c r="W34" s="58">
        <v>2.81486</v>
      </c>
      <c r="X34" s="58">
        <v>2.64638</v>
      </c>
      <c r="Y34" s="58">
        <v>2.40916</v>
      </c>
    </row>
    <row r="35" spans="1:25" ht="15.75">
      <c r="A35" s="57">
        <v>27</v>
      </c>
      <c r="B35" s="58">
        <v>2.42365</v>
      </c>
      <c r="C35" s="58">
        <v>2.37726</v>
      </c>
      <c r="D35" s="58">
        <v>2.36822</v>
      </c>
      <c r="E35" s="58">
        <v>2.38405</v>
      </c>
      <c r="F35" s="58">
        <v>2.42798</v>
      </c>
      <c r="G35" s="58">
        <v>2.58632</v>
      </c>
      <c r="H35" s="58">
        <v>2.80851</v>
      </c>
      <c r="I35" s="58">
        <v>2.84466</v>
      </c>
      <c r="J35" s="58">
        <v>2.86646</v>
      </c>
      <c r="K35" s="58">
        <v>2.87343</v>
      </c>
      <c r="L35" s="58">
        <v>2.85257</v>
      </c>
      <c r="M35" s="58">
        <v>2.87501</v>
      </c>
      <c r="N35" s="58">
        <v>2.86711</v>
      </c>
      <c r="O35" s="58">
        <v>2.87121</v>
      </c>
      <c r="P35" s="58">
        <v>2.87331</v>
      </c>
      <c r="Q35" s="58">
        <v>2.87579</v>
      </c>
      <c r="R35" s="58">
        <v>2.88047</v>
      </c>
      <c r="S35" s="58">
        <v>2.87302</v>
      </c>
      <c r="T35" s="58">
        <v>2.85194</v>
      </c>
      <c r="U35" s="58">
        <v>2.84827</v>
      </c>
      <c r="V35" s="58">
        <v>2.81931</v>
      </c>
      <c r="W35" s="58">
        <v>2.77996</v>
      </c>
      <c r="X35" s="58">
        <v>2.6526</v>
      </c>
      <c r="Y35" s="58">
        <v>2.45509</v>
      </c>
    </row>
    <row r="36" spans="1:25" ht="15.75">
      <c r="A36" s="57">
        <v>28</v>
      </c>
      <c r="B36" s="58">
        <v>2.38555</v>
      </c>
      <c r="C36" s="58">
        <v>2.34711</v>
      </c>
      <c r="D36" s="58">
        <v>2.34395</v>
      </c>
      <c r="E36" s="58">
        <v>2.35302</v>
      </c>
      <c r="F36" s="58">
        <v>2.39026</v>
      </c>
      <c r="G36" s="58">
        <v>2.58138</v>
      </c>
      <c r="H36" s="58">
        <v>2.80272</v>
      </c>
      <c r="I36" s="58">
        <v>2.85786</v>
      </c>
      <c r="J36" s="58">
        <v>2.87232</v>
      </c>
      <c r="K36" s="58">
        <v>2.88499</v>
      </c>
      <c r="L36" s="58">
        <v>2.87826</v>
      </c>
      <c r="M36" s="58">
        <v>2.89049</v>
      </c>
      <c r="N36" s="58">
        <v>2.88567</v>
      </c>
      <c r="O36" s="58">
        <v>2.89779</v>
      </c>
      <c r="P36" s="58">
        <v>2.89284</v>
      </c>
      <c r="Q36" s="58">
        <v>2.90513</v>
      </c>
      <c r="R36" s="58">
        <v>2.91047</v>
      </c>
      <c r="S36" s="58">
        <v>2.90087</v>
      </c>
      <c r="T36" s="58">
        <v>2.8701</v>
      </c>
      <c r="U36" s="58">
        <v>2.86055</v>
      </c>
      <c r="V36" s="58">
        <v>2.82782</v>
      </c>
      <c r="W36" s="58">
        <v>2.82073</v>
      </c>
      <c r="X36" s="58">
        <v>2.67451</v>
      </c>
      <c r="Y36" s="58">
        <v>2.39492</v>
      </c>
    </row>
    <row r="37" spans="1:25" ht="15.75">
      <c r="A37" s="57">
        <v>29</v>
      </c>
      <c r="B37" s="58">
        <v>2.36881</v>
      </c>
      <c r="C37" s="58">
        <v>2.34796</v>
      </c>
      <c r="D37" s="58">
        <v>2.3364</v>
      </c>
      <c r="E37" s="58">
        <v>2.35963</v>
      </c>
      <c r="F37" s="58">
        <v>2.42694</v>
      </c>
      <c r="G37" s="58">
        <v>2.52403</v>
      </c>
      <c r="H37" s="58">
        <v>2.72757</v>
      </c>
      <c r="I37" s="58">
        <v>2.82674</v>
      </c>
      <c r="J37" s="58">
        <v>2.85706</v>
      </c>
      <c r="K37" s="58">
        <v>2.85588</v>
      </c>
      <c r="L37" s="58">
        <v>2.85237</v>
      </c>
      <c r="M37" s="58">
        <v>2.87727</v>
      </c>
      <c r="N37" s="58">
        <v>2.87357</v>
      </c>
      <c r="O37" s="58">
        <v>2.8821</v>
      </c>
      <c r="P37" s="58">
        <v>2.88685</v>
      </c>
      <c r="Q37" s="58">
        <v>2.88473</v>
      </c>
      <c r="R37" s="58">
        <v>2.87692</v>
      </c>
      <c r="S37" s="58">
        <v>2.87269</v>
      </c>
      <c r="T37" s="58">
        <v>2.8607</v>
      </c>
      <c r="U37" s="58">
        <v>2.86327</v>
      </c>
      <c r="V37" s="58">
        <v>2.84059</v>
      </c>
      <c r="W37" s="58">
        <v>2.83114</v>
      </c>
      <c r="X37" s="58">
        <v>2.70549</v>
      </c>
      <c r="Y37" s="58">
        <v>2.44875</v>
      </c>
    </row>
    <row r="38" spans="1:25" ht="15.75">
      <c r="A38" s="57">
        <v>30</v>
      </c>
      <c r="B38" s="58">
        <v>2.63824</v>
      </c>
      <c r="C38" s="58">
        <v>2.43969</v>
      </c>
      <c r="D38" s="58">
        <v>2.40734</v>
      </c>
      <c r="E38" s="58">
        <v>2.3985</v>
      </c>
      <c r="F38" s="58">
        <v>2.41475</v>
      </c>
      <c r="G38" s="58">
        <v>2.45708</v>
      </c>
      <c r="H38" s="58">
        <v>2.70371</v>
      </c>
      <c r="I38" s="58">
        <v>2.77395</v>
      </c>
      <c r="J38" s="58">
        <v>2.88074</v>
      </c>
      <c r="K38" s="58">
        <v>2.90629</v>
      </c>
      <c r="L38" s="58">
        <v>2.90497</v>
      </c>
      <c r="M38" s="58">
        <v>2.90329</v>
      </c>
      <c r="N38" s="58">
        <v>2.8972</v>
      </c>
      <c r="O38" s="58">
        <v>2.89027</v>
      </c>
      <c r="P38" s="58">
        <v>2.89737</v>
      </c>
      <c r="Q38" s="58">
        <v>2.90459</v>
      </c>
      <c r="R38" s="58">
        <v>2.90837</v>
      </c>
      <c r="S38" s="58">
        <v>2.90106</v>
      </c>
      <c r="T38" s="58">
        <v>2.89207</v>
      </c>
      <c r="U38" s="58">
        <v>2.8865</v>
      </c>
      <c r="V38" s="58">
        <v>2.87232</v>
      </c>
      <c r="W38" s="58">
        <v>2.82769</v>
      </c>
      <c r="X38" s="58">
        <v>2.71804</v>
      </c>
      <c r="Y38" s="58">
        <v>2.46508</v>
      </c>
    </row>
    <row r="39" spans="1:25" ht="15.75">
      <c r="A39" s="57">
        <v>31</v>
      </c>
      <c r="B39" s="58">
        <v>2.38663</v>
      </c>
      <c r="C39" s="58">
        <v>2.3546</v>
      </c>
      <c r="D39" s="58">
        <v>2.3431</v>
      </c>
      <c r="E39" s="58">
        <v>2.34165</v>
      </c>
      <c r="F39" s="58">
        <v>2.34709</v>
      </c>
      <c r="G39" s="58">
        <v>2.37</v>
      </c>
      <c r="H39" s="58">
        <v>2.39951</v>
      </c>
      <c r="I39" s="58">
        <v>2.43683</v>
      </c>
      <c r="J39" s="58">
        <v>2.59683</v>
      </c>
      <c r="K39" s="58">
        <v>2.70794</v>
      </c>
      <c r="L39" s="58">
        <v>2.71033</v>
      </c>
      <c r="M39" s="58">
        <v>2.70963</v>
      </c>
      <c r="N39" s="58">
        <v>2.70754</v>
      </c>
      <c r="O39" s="58">
        <v>2.70816</v>
      </c>
      <c r="P39" s="58">
        <v>2.7186</v>
      </c>
      <c r="Q39" s="58">
        <v>2.72962</v>
      </c>
      <c r="R39" s="58">
        <v>2.74113</v>
      </c>
      <c r="S39" s="58">
        <v>2.74244</v>
      </c>
      <c r="T39" s="58">
        <v>2.72475</v>
      </c>
      <c r="U39" s="58">
        <v>2.71641</v>
      </c>
      <c r="V39" s="58">
        <v>2.70929</v>
      </c>
      <c r="W39" s="58">
        <v>2.69378</v>
      </c>
      <c r="X39" s="58">
        <v>2.59844</v>
      </c>
      <c r="Y39" s="58">
        <v>2.35505</v>
      </c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4" t="s">
        <v>29</v>
      </c>
      <c r="B43" s="96" t="s">
        <v>55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8"/>
    </row>
    <row r="44" spans="1:25" ht="15.75">
      <c r="A44" s="95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3.16621</v>
      </c>
      <c r="C45" s="58">
        <v>3.16757</v>
      </c>
      <c r="D45" s="58">
        <v>3.17206</v>
      </c>
      <c r="E45" s="58">
        <v>3.15029</v>
      </c>
      <c r="F45" s="58">
        <v>3.13322</v>
      </c>
      <c r="G45" s="58">
        <v>3.12883</v>
      </c>
      <c r="H45" s="58">
        <v>3.14687</v>
      </c>
      <c r="I45" s="58">
        <v>3.14313</v>
      </c>
      <c r="J45" s="58">
        <v>3.14675</v>
      </c>
      <c r="K45" s="58">
        <v>3.11384</v>
      </c>
      <c r="L45" s="58">
        <v>3.15468</v>
      </c>
      <c r="M45" s="58">
        <v>3.17873</v>
      </c>
      <c r="N45" s="58">
        <v>3.1921</v>
      </c>
      <c r="O45" s="58">
        <v>3.19721</v>
      </c>
      <c r="P45" s="58">
        <v>3.20752</v>
      </c>
      <c r="Q45" s="58">
        <v>3.22245</v>
      </c>
      <c r="R45" s="58">
        <v>3.22284</v>
      </c>
      <c r="S45" s="58">
        <v>3.23649</v>
      </c>
      <c r="T45" s="58">
        <v>3.23358</v>
      </c>
      <c r="U45" s="58">
        <v>3.23176</v>
      </c>
      <c r="V45" s="58">
        <v>3.22419</v>
      </c>
      <c r="W45" s="58">
        <v>3.21739</v>
      </c>
      <c r="X45" s="58">
        <v>3.19839</v>
      </c>
      <c r="Y45" s="58">
        <v>3.17983</v>
      </c>
    </row>
    <row r="46" spans="1:25" ht="15.75">
      <c r="A46" s="57">
        <v>2</v>
      </c>
      <c r="B46" s="58">
        <v>3.14899</v>
      </c>
      <c r="C46" s="58">
        <v>3.1122</v>
      </c>
      <c r="D46" s="58">
        <v>3.09462</v>
      </c>
      <c r="E46" s="58">
        <v>3.09123</v>
      </c>
      <c r="F46" s="58">
        <v>3.09308</v>
      </c>
      <c r="G46" s="58">
        <v>3.10542</v>
      </c>
      <c r="H46" s="58">
        <v>3.15294</v>
      </c>
      <c r="I46" s="58">
        <v>3.17821</v>
      </c>
      <c r="J46" s="58">
        <v>3.23028</v>
      </c>
      <c r="K46" s="58">
        <v>3.37799</v>
      </c>
      <c r="L46" s="58">
        <v>3.47205</v>
      </c>
      <c r="M46" s="58">
        <v>3.48967</v>
      </c>
      <c r="N46" s="58">
        <v>3.4935</v>
      </c>
      <c r="O46" s="58">
        <v>3.49244</v>
      </c>
      <c r="P46" s="58">
        <v>3.49219</v>
      </c>
      <c r="Q46" s="58">
        <v>3.49992</v>
      </c>
      <c r="R46" s="58">
        <v>3.50064</v>
      </c>
      <c r="S46" s="58">
        <v>3.50894</v>
      </c>
      <c r="T46" s="58">
        <v>3.50777</v>
      </c>
      <c r="U46" s="58">
        <v>3.50361</v>
      </c>
      <c r="V46" s="58">
        <v>3.50438</v>
      </c>
      <c r="W46" s="58">
        <v>3.50116</v>
      </c>
      <c r="X46" s="58">
        <v>3.45173</v>
      </c>
      <c r="Y46" s="58">
        <v>3.16894</v>
      </c>
    </row>
    <row r="47" spans="1:25" ht="15.75">
      <c r="A47" s="57">
        <v>3</v>
      </c>
      <c r="B47" s="58">
        <v>3.16195</v>
      </c>
      <c r="C47" s="58">
        <v>3.11479</v>
      </c>
      <c r="D47" s="58">
        <v>3.10502</v>
      </c>
      <c r="E47" s="58">
        <v>3.10299</v>
      </c>
      <c r="F47" s="58">
        <v>3.10862</v>
      </c>
      <c r="G47" s="58">
        <v>3.13128</v>
      </c>
      <c r="H47" s="58">
        <v>3.21102</v>
      </c>
      <c r="I47" s="58">
        <v>3.24913</v>
      </c>
      <c r="J47" s="58">
        <v>3.42494</v>
      </c>
      <c r="K47" s="58">
        <v>3.5438</v>
      </c>
      <c r="L47" s="58">
        <v>3.57209</v>
      </c>
      <c r="M47" s="58">
        <v>3.57845</v>
      </c>
      <c r="N47" s="58">
        <v>3.57778</v>
      </c>
      <c r="O47" s="58">
        <v>3.58669</v>
      </c>
      <c r="P47" s="58">
        <v>3.59878</v>
      </c>
      <c r="Q47" s="58">
        <v>3.60961</v>
      </c>
      <c r="R47" s="58">
        <v>3.61446</v>
      </c>
      <c r="S47" s="58">
        <v>3.62772</v>
      </c>
      <c r="T47" s="58">
        <v>3.59529</v>
      </c>
      <c r="U47" s="58">
        <v>3.5379</v>
      </c>
      <c r="V47" s="58">
        <v>3.53086</v>
      </c>
      <c r="W47" s="58">
        <v>3.52555</v>
      </c>
      <c r="X47" s="58">
        <v>3.48996</v>
      </c>
      <c r="Y47" s="58">
        <v>3.22484</v>
      </c>
    </row>
    <row r="48" spans="1:25" ht="15.75">
      <c r="A48" s="57">
        <v>4</v>
      </c>
      <c r="B48" s="58">
        <v>3.18378</v>
      </c>
      <c r="C48" s="58">
        <v>3.13746</v>
      </c>
      <c r="D48" s="58">
        <v>3.11257</v>
      </c>
      <c r="E48" s="58">
        <v>3.10986</v>
      </c>
      <c r="F48" s="58">
        <v>3.12277</v>
      </c>
      <c r="G48" s="58">
        <v>3.15598</v>
      </c>
      <c r="H48" s="58">
        <v>3.22752</v>
      </c>
      <c r="I48" s="58">
        <v>3.2611</v>
      </c>
      <c r="J48" s="58">
        <v>3.50971</v>
      </c>
      <c r="K48" s="58">
        <v>3.59264</v>
      </c>
      <c r="L48" s="58">
        <v>3.62008</v>
      </c>
      <c r="M48" s="58">
        <v>3.62205</v>
      </c>
      <c r="N48" s="58">
        <v>3.62386</v>
      </c>
      <c r="O48" s="58">
        <v>3.63175</v>
      </c>
      <c r="P48" s="58">
        <v>3.64182</v>
      </c>
      <c r="Q48" s="58">
        <v>3.65807</v>
      </c>
      <c r="R48" s="58">
        <v>3.66035</v>
      </c>
      <c r="S48" s="58">
        <v>3.66852</v>
      </c>
      <c r="T48" s="58">
        <v>3.63629</v>
      </c>
      <c r="U48" s="58">
        <v>3.57385</v>
      </c>
      <c r="V48" s="58">
        <v>3.53342</v>
      </c>
      <c r="W48" s="58">
        <v>3.52822</v>
      </c>
      <c r="X48" s="58">
        <v>3.49314</v>
      </c>
      <c r="Y48" s="58">
        <v>3.21989</v>
      </c>
    </row>
    <row r="49" spans="1:25" ht="15.75">
      <c r="A49" s="57">
        <v>5</v>
      </c>
      <c r="B49" s="58">
        <v>3.21833</v>
      </c>
      <c r="C49" s="58">
        <v>3.13475</v>
      </c>
      <c r="D49" s="58">
        <v>3.10312</v>
      </c>
      <c r="E49" s="58">
        <v>3.09493</v>
      </c>
      <c r="F49" s="58">
        <v>3.11387</v>
      </c>
      <c r="G49" s="58">
        <v>3.15494</v>
      </c>
      <c r="H49" s="58">
        <v>3.2321</v>
      </c>
      <c r="I49" s="58">
        <v>3.27376</v>
      </c>
      <c r="J49" s="58">
        <v>3.48301</v>
      </c>
      <c r="K49" s="58">
        <v>3.54997</v>
      </c>
      <c r="L49" s="58">
        <v>3.56642</v>
      </c>
      <c r="M49" s="58">
        <v>3.56951</v>
      </c>
      <c r="N49" s="58">
        <v>3.56881</v>
      </c>
      <c r="O49" s="58">
        <v>3.57766</v>
      </c>
      <c r="P49" s="58">
        <v>3.591</v>
      </c>
      <c r="Q49" s="58">
        <v>3.59165</v>
      </c>
      <c r="R49" s="58">
        <v>3.59595</v>
      </c>
      <c r="S49" s="58">
        <v>3.61263</v>
      </c>
      <c r="T49" s="58">
        <v>3.5924</v>
      </c>
      <c r="U49" s="58">
        <v>3.54187</v>
      </c>
      <c r="V49" s="58">
        <v>3.51675</v>
      </c>
      <c r="W49" s="58">
        <v>3.51037</v>
      </c>
      <c r="X49" s="58">
        <v>3.49267</v>
      </c>
      <c r="Y49" s="58">
        <v>3.22012</v>
      </c>
    </row>
    <row r="50" spans="1:25" ht="15.75">
      <c r="A50" s="57">
        <v>6</v>
      </c>
      <c r="B50" s="58">
        <v>3.15452</v>
      </c>
      <c r="C50" s="58">
        <v>3.09562</v>
      </c>
      <c r="D50" s="58">
        <v>3.08528</v>
      </c>
      <c r="E50" s="58">
        <v>3.08134</v>
      </c>
      <c r="F50" s="58">
        <v>3.0897</v>
      </c>
      <c r="G50" s="58">
        <v>3.11456</v>
      </c>
      <c r="H50" s="58">
        <v>3.20822</v>
      </c>
      <c r="I50" s="58">
        <v>3.23431</v>
      </c>
      <c r="J50" s="58">
        <v>3.3561</v>
      </c>
      <c r="K50" s="58">
        <v>3.50473</v>
      </c>
      <c r="L50" s="58">
        <v>3.51417</v>
      </c>
      <c r="M50" s="58">
        <v>3.51618</v>
      </c>
      <c r="N50" s="58">
        <v>3.51803</v>
      </c>
      <c r="O50" s="58">
        <v>3.53258</v>
      </c>
      <c r="P50" s="58">
        <v>3.54912</v>
      </c>
      <c r="Q50" s="58">
        <v>3.55062</v>
      </c>
      <c r="R50" s="58">
        <v>3.54729</v>
      </c>
      <c r="S50" s="58">
        <v>3.56188</v>
      </c>
      <c r="T50" s="58">
        <v>3.54065</v>
      </c>
      <c r="U50" s="58">
        <v>3.52462</v>
      </c>
      <c r="V50" s="58">
        <v>3.50531</v>
      </c>
      <c r="W50" s="58">
        <v>3.50417</v>
      </c>
      <c r="X50" s="58">
        <v>3.41475</v>
      </c>
      <c r="Y50" s="58">
        <v>3.17246</v>
      </c>
    </row>
    <row r="51" spans="1:25" ht="15.75">
      <c r="A51" s="57">
        <v>7</v>
      </c>
      <c r="B51" s="58">
        <v>3.09894</v>
      </c>
      <c r="C51" s="58">
        <v>3.07355</v>
      </c>
      <c r="D51" s="58">
        <v>3.065</v>
      </c>
      <c r="E51" s="58">
        <v>3.07243</v>
      </c>
      <c r="F51" s="58">
        <v>3.07577</v>
      </c>
      <c r="G51" s="58">
        <v>3.10244</v>
      </c>
      <c r="H51" s="58">
        <v>3.13968</v>
      </c>
      <c r="I51" s="58">
        <v>3.14377</v>
      </c>
      <c r="J51" s="58">
        <v>3.17683</v>
      </c>
      <c r="K51" s="58">
        <v>3.17739</v>
      </c>
      <c r="L51" s="58">
        <v>3.18754</v>
      </c>
      <c r="M51" s="58">
        <v>3.18949</v>
      </c>
      <c r="N51" s="58">
        <v>3.18735</v>
      </c>
      <c r="O51" s="58">
        <v>3.19975</v>
      </c>
      <c r="P51" s="58">
        <v>3.20536</v>
      </c>
      <c r="Q51" s="58">
        <v>3.2107</v>
      </c>
      <c r="R51" s="58">
        <v>3.21325</v>
      </c>
      <c r="S51" s="58">
        <v>3.2054</v>
      </c>
      <c r="T51" s="58">
        <v>3.20805</v>
      </c>
      <c r="U51" s="58">
        <v>3.20643</v>
      </c>
      <c r="V51" s="58">
        <v>3.20268</v>
      </c>
      <c r="W51" s="58">
        <v>3.198</v>
      </c>
      <c r="X51" s="58">
        <v>3.17015</v>
      </c>
      <c r="Y51" s="58">
        <v>3.11068</v>
      </c>
    </row>
    <row r="52" spans="1:25" ht="15.75">
      <c r="A52" s="57">
        <v>8</v>
      </c>
      <c r="B52" s="58">
        <v>3.11135</v>
      </c>
      <c r="C52" s="58">
        <v>3.07943</v>
      </c>
      <c r="D52" s="58">
        <v>3.05692</v>
      </c>
      <c r="E52" s="58">
        <v>3.03699</v>
      </c>
      <c r="F52" s="58">
        <v>3.04049</v>
      </c>
      <c r="G52" s="58">
        <v>3.08542</v>
      </c>
      <c r="H52" s="58">
        <v>3.16662</v>
      </c>
      <c r="I52" s="58">
        <v>3.19819</v>
      </c>
      <c r="J52" s="58">
        <v>3.23854</v>
      </c>
      <c r="K52" s="58">
        <v>3.45077</v>
      </c>
      <c r="L52" s="58">
        <v>3.46427</v>
      </c>
      <c r="M52" s="58">
        <v>3.46921</v>
      </c>
      <c r="N52" s="58">
        <v>3.466</v>
      </c>
      <c r="O52" s="58">
        <v>3.47976</v>
      </c>
      <c r="P52" s="58">
        <v>3.49197</v>
      </c>
      <c r="Q52" s="58">
        <v>3.49899</v>
      </c>
      <c r="R52" s="58">
        <v>3.50705</v>
      </c>
      <c r="S52" s="58">
        <v>3.49655</v>
      </c>
      <c r="T52" s="58">
        <v>3.50048</v>
      </c>
      <c r="U52" s="58">
        <v>3.48453</v>
      </c>
      <c r="V52" s="58">
        <v>3.48191</v>
      </c>
      <c r="W52" s="58">
        <v>3.46304</v>
      </c>
      <c r="X52" s="58">
        <v>3.24091</v>
      </c>
      <c r="Y52" s="58">
        <v>3.1369</v>
      </c>
    </row>
    <row r="53" spans="1:25" ht="15.75">
      <c r="A53" s="57">
        <v>9</v>
      </c>
      <c r="B53" s="58">
        <v>3.12325</v>
      </c>
      <c r="C53" s="58">
        <v>3.0895</v>
      </c>
      <c r="D53" s="58">
        <v>3.07704</v>
      </c>
      <c r="E53" s="58">
        <v>3.06914</v>
      </c>
      <c r="F53" s="58">
        <v>3.07479</v>
      </c>
      <c r="G53" s="58">
        <v>3.09261</v>
      </c>
      <c r="H53" s="58">
        <v>3.16866</v>
      </c>
      <c r="I53" s="58">
        <v>3.21197</v>
      </c>
      <c r="J53" s="58">
        <v>3.29293</v>
      </c>
      <c r="K53" s="58">
        <v>3.49947</v>
      </c>
      <c r="L53" s="58">
        <v>3.49967</v>
      </c>
      <c r="M53" s="58">
        <v>3.49889</v>
      </c>
      <c r="N53" s="58">
        <v>3.49836</v>
      </c>
      <c r="O53" s="58">
        <v>3.50042</v>
      </c>
      <c r="P53" s="58">
        <v>3.50478</v>
      </c>
      <c r="Q53" s="58">
        <v>3.50995</v>
      </c>
      <c r="R53" s="58">
        <v>3.51449</v>
      </c>
      <c r="S53" s="58">
        <v>3.51706</v>
      </c>
      <c r="T53" s="58">
        <v>3.50859</v>
      </c>
      <c r="U53" s="58">
        <v>3.50928</v>
      </c>
      <c r="V53" s="58">
        <v>3.52217</v>
      </c>
      <c r="W53" s="58">
        <v>3.50368</v>
      </c>
      <c r="X53" s="58">
        <v>3.40581</v>
      </c>
      <c r="Y53" s="58">
        <v>3.13733</v>
      </c>
    </row>
    <row r="54" spans="1:25" ht="15.75">
      <c r="A54" s="57">
        <v>10</v>
      </c>
      <c r="B54" s="58">
        <v>3.14451</v>
      </c>
      <c r="C54" s="58">
        <v>3.09654</v>
      </c>
      <c r="D54" s="58">
        <v>3.08147</v>
      </c>
      <c r="E54" s="58">
        <v>3.0716</v>
      </c>
      <c r="F54" s="58">
        <v>3.08162</v>
      </c>
      <c r="G54" s="58">
        <v>3.09965</v>
      </c>
      <c r="H54" s="58">
        <v>3.16962</v>
      </c>
      <c r="I54" s="58">
        <v>3.22111</v>
      </c>
      <c r="J54" s="58">
        <v>3.2906</v>
      </c>
      <c r="K54" s="58">
        <v>3.5111</v>
      </c>
      <c r="L54" s="58">
        <v>3.5347</v>
      </c>
      <c r="M54" s="58">
        <v>3.5354</v>
      </c>
      <c r="N54" s="58">
        <v>3.52925</v>
      </c>
      <c r="O54" s="58">
        <v>3.53222</v>
      </c>
      <c r="P54" s="58">
        <v>3.53617</v>
      </c>
      <c r="Q54" s="58">
        <v>3.5471</v>
      </c>
      <c r="R54" s="58">
        <v>3.55621</v>
      </c>
      <c r="S54" s="58">
        <v>3.57445</v>
      </c>
      <c r="T54" s="58">
        <v>3.55694</v>
      </c>
      <c r="U54" s="58">
        <v>3.54583</v>
      </c>
      <c r="V54" s="58">
        <v>3.53142</v>
      </c>
      <c r="W54" s="58">
        <v>3.5353</v>
      </c>
      <c r="X54" s="58">
        <v>3.42747</v>
      </c>
      <c r="Y54" s="58">
        <v>3.18901</v>
      </c>
    </row>
    <row r="55" spans="1:25" ht="15.75">
      <c r="A55" s="57">
        <v>11</v>
      </c>
      <c r="B55" s="58">
        <v>3.13735</v>
      </c>
      <c r="C55" s="58">
        <v>3.09665</v>
      </c>
      <c r="D55" s="58">
        <v>3.07763</v>
      </c>
      <c r="E55" s="58">
        <v>3.07984</v>
      </c>
      <c r="F55" s="58">
        <v>3.09834</v>
      </c>
      <c r="G55" s="58">
        <v>3.17313</v>
      </c>
      <c r="H55" s="58">
        <v>3.33482</v>
      </c>
      <c r="I55" s="58">
        <v>3.55951</v>
      </c>
      <c r="J55" s="58">
        <v>3.61238</v>
      </c>
      <c r="K55" s="58">
        <v>3.62785</v>
      </c>
      <c r="L55" s="58">
        <v>3.62599</v>
      </c>
      <c r="M55" s="58">
        <v>3.62257</v>
      </c>
      <c r="N55" s="58">
        <v>3.61704</v>
      </c>
      <c r="O55" s="58">
        <v>3.61445</v>
      </c>
      <c r="P55" s="58">
        <v>3.60213</v>
      </c>
      <c r="Q55" s="58">
        <v>3.58515</v>
      </c>
      <c r="R55" s="58">
        <v>3.58499</v>
      </c>
      <c r="S55" s="58">
        <v>3.56025</v>
      </c>
      <c r="T55" s="58">
        <v>3.56355</v>
      </c>
      <c r="U55" s="58">
        <v>3.58729</v>
      </c>
      <c r="V55" s="58">
        <v>3.55192</v>
      </c>
      <c r="W55" s="58">
        <v>3.53562</v>
      </c>
      <c r="X55" s="58">
        <v>3.40773</v>
      </c>
      <c r="Y55" s="58">
        <v>3.12911</v>
      </c>
    </row>
    <row r="56" spans="1:25" ht="15.75">
      <c r="A56" s="57">
        <v>12</v>
      </c>
      <c r="B56" s="58">
        <v>3.05116</v>
      </c>
      <c r="C56" s="58">
        <v>2.97225</v>
      </c>
      <c r="D56" s="58">
        <v>2.98285</v>
      </c>
      <c r="E56" s="58">
        <v>2.97626</v>
      </c>
      <c r="F56" s="58">
        <v>3.07344</v>
      </c>
      <c r="G56" s="58">
        <v>3.18672</v>
      </c>
      <c r="H56" s="58">
        <v>3.39008</v>
      </c>
      <c r="I56" s="58">
        <v>3.56225</v>
      </c>
      <c r="J56" s="58">
        <v>3.58254</v>
      </c>
      <c r="K56" s="58">
        <v>3.63539</v>
      </c>
      <c r="L56" s="58">
        <v>3.62864</v>
      </c>
      <c r="M56" s="58">
        <v>3.6127</v>
      </c>
      <c r="N56" s="58">
        <v>3.59535</v>
      </c>
      <c r="O56" s="58">
        <v>3.56649</v>
      </c>
      <c r="P56" s="58">
        <v>3.5567</v>
      </c>
      <c r="Q56" s="58">
        <v>3.56149</v>
      </c>
      <c r="R56" s="58">
        <v>3.56323</v>
      </c>
      <c r="S56" s="58">
        <v>3.56043</v>
      </c>
      <c r="T56" s="58">
        <v>3.55279</v>
      </c>
      <c r="U56" s="58">
        <v>3.55132</v>
      </c>
      <c r="V56" s="58">
        <v>3.53153</v>
      </c>
      <c r="W56" s="58">
        <v>3.49983</v>
      </c>
      <c r="X56" s="58">
        <v>3.37483</v>
      </c>
      <c r="Y56" s="58">
        <v>3.11133</v>
      </c>
    </row>
    <row r="57" spans="1:25" ht="15.75">
      <c r="A57" s="57">
        <v>13</v>
      </c>
      <c r="B57" s="58">
        <v>3.05939</v>
      </c>
      <c r="C57" s="58">
        <v>2.97921</v>
      </c>
      <c r="D57" s="58">
        <v>2.98667</v>
      </c>
      <c r="E57" s="58">
        <v>2.99118</v>
      </c>
      <c r="F57" s="58">
        <v>3.05293</v>
      </c>
      <c r="G57" s="58">
        <v>3.14377</v>
      </c>
      <c r="H57" s="58">
        <v>3.31817</v>
      </c>
      <c r="I57" s="58">
        <v>3.53705</v>
      </c>
      <c r="J57" s="58">
        <v>3.55573</v>
      </c>
      <c r="K57" s="58">
        <v>3.55987</v>
      </c>
      <c r="L57" s="58">
        <v>3.55519</v>
      </c>
      <c r="M57" s="58">
        <v>3.55011</v>
      </c>
      <c r="N57" s="58">
        <v>3.54855</v>
      </c>
      <c r="O57" s="58">
        <v>3.55224</v>
      </c>
      <c r="P57" s="58">
        <v>3.55667</v>
      </c>
      <c r="Q57" s="58">
        <v>3.5476</v>
      </c>
      <c r="R57" s="58">
        <v>3.55007</v>
      </c>
      <c r="S57" s="58">
        <v>3.54733</v>
      </c>
      <c r="T57" s="58">
        <v>3.53461</v>
      </c>
      <c r="U57" s="58">
        <v>3.53788</v>
      </c>
      <c r="V57" s="58">
        <v>3.51128</v>
      </c>
      <c r="W57" s="58">
        <v>3.48797</v>
      </c>
      <c r="X57" s="58">
        <v>3.22166</v>
      </c>
      <c r="Y57" s="58">
        <v>3.10861</v>
      </c>
    </row>
    <row r="58" spans="1:25" ht="15.75">
      <c r="A58" s="57">
        <v>14</v>
      </c>
      <c r="B58" s="58">
        <v>3.08476</v>
      </c>
      <c r="C58" s="58">
        <v>3.00482</v>
      </c>
      <c r="D58" s="58">
        <v>2.99905</v>
      </c>
      <c r="E58" s="58">
        <v>3.04507</v>
      </c>
      <c r="F58" s="58">
        <v>3.08743</v>
      </c>
      <c r="G58" s="58">
        <v>3.20957</v>
      </c>
      <c r="H58" s="58">
        <v>3.52612</v>
      </c>
      <c r="I58" s="58">
        <v>3.60181</v>
      </c>
      <c r="J58" s="58">
        <v>3.68318</v>
      </c>
      <c r="K58" s="58">
        <v>3.69402</v>
      </c>
      <c r="L58" s="58">
        <v>3.68931</v>
      </c>
      <c r="M58" s="58">
        <v>3.68441</v>
      </c>
      <c r="N58" s="58">
        <v>3.68223</v>
      </c>
      <c r="O58" s="58">
        <v>3.68643</v>
      </c>
      <c r="P58" s="58">
        <v>3.68654</v>
      </c>
      <c r="Q58" s="58">
        <v>3.67941</v>
      </c>
      <c r="R58" s="58">
        <v>3.67556</v>
      </c>
      <c r="S58" s="58">
        <v>3.65041</v>
      </c>
      <c r="T58" s="58">
        <v>3.63422</v>
      </c>
      <c r="U58" s="58">
        <v>3.65151</v>
      </c>
      <c r="V58" s="58">
        <v>3.63613</v>
      </c>
      <c r="W58" s="58">
        <v>3.57283</v>
      </c>
      <c r="X58" s="58">
        <v>3.3789</v>
      </c>
      <c r="Y58" s="58">
        <v>3.15517</v>
      </c>
    </row>
    <row r="59" spans="1:25" ht="15.75">
      <c r="A59" s="57">
        <v>15</v>
      </c>
      <c r="B59" s="58">
        <v>3.13361</v>
      </c>
      <c r="C59" s="58">
        <v>3.09367</v>
      </c>
      <c r="D59" s="58">
        <v>3.06229</v>
      </c>
      <c r="E59" s="58">
        <v>3.05992</v>
      </c>
      <c r="F59" s="58">
        <v>3.11672</v>
      </c>
      <c r="G59" s="58">
        <v>3.23333</v>
      </c>
      <c r="H59" s="58">
        <v>3.51934</v>
      </c>
      <c r="I59" s="58">
        <v>3.6154</v>
      </c>
      <c r="J59" s="58">
        <v>3.69639</v>
      </c>
      <c r="K59" s="58">
        <v>3.72404</v>
      </c>
      <c r="L59" s="58">
        <v>3.71269</v>
      </c>
      <c r="M59" s="58">
        <v>3.70696</v>
      </c>
      <c r="N59" s="58">
        <v>3.70189</v>
      </c>
      <c r="O59" s="58">
        <v>3.71658</v>
      </c>
      <c r="P59" s="58">
        <v>3.70323</v>
      </c>
      <c r="Q59" s="58">
        <v>3.69313</v>
      </c>
      <c r="R59" s="58">
        <v>3.6772</v>
      </c>
      <c r="S59" s="58">
        <v>3.65891</v>
      </c>
      <c r="T59" s="58">
        <v>3.64881</v>
      </c>
      <c r="U59" s="58">
        <v>3.68581</v>
      </c>
      <c r="V59" s="58">
        <v>3.65845</v>
      </c>
      <c r="W59" s="58">
        <v>3.59545</v>
      </c>
      <c r="X59" s="58">
        <v>3.34462</v>
      </c>
      <c r="Y59" s="58">
        <v>3.25265</v>
      </c>
    </row>
    <row r="60" spans="1:25" ht="15.75">
      <c r="A60" s="57">
        <v>16</v>
      </c>
      <c r="B60" s="58">
        <v>3.22634</v>
      </c>
      <c r="C60" s="58">
        <v>3.15991</v>
      </c>
      <c r="D60" s="58">
        <v>3.11845</v>
      </c>
      <c r="E60" s="58">
        <v>3.11581</v>
      </c>
      <c r="F60" s="58">
        <v>3.13441</v>
      </c>
      <c r="G60" s="58">
        <v>3.22339</v>
      </c>
      <c r="H60" s="58">
        <v>3.48252</v>
      </c>
      <c r="I60" s="58">
        <v>3.54693</v>
      </c>
      <c r="J60" s="58">
        <v>3.66713</v>
      </c>
      <c r="K60" s="58">
        <v>3.69943</v>
      </c>
      <c r="L60" s="58">
        <v>3.70429</v>
      </c>
      <c r="M60" s="58">
        <v>3.70282</v>
      </c>
      <c r="N60" s="58">
        <v>3.69965</v>
      </c>
      <c r="O60" s="58">
        <v>3.70102</v>
      </c>
      <c r="P60" s="58">
        <v>3.70446</v>
      </c>
      <c r="Q60" s="58">
        <v>3.71287</v>
      </c>
      <c r="R60" s="58">
        <v>3.69559</v>
      </c>
      <c r="S60" s="58">
        <v>3.66886</v>
      </c>
      <c r="T60" s="58">
        <v>3.64931</v>
      </c>
      <c r="U60" s="58">
        <v>3.57761</v>
      </c>
      <c r="V60" s="58">
        <v>3.64204</v>
      </c>
      <c r="W60" s="58">
        <v>3.54261</v>
      </c>
      <c r="X60" s="58">
        <v>3.42598</v>
      </c>
      <c r="Y60" s="58">
        <v>3.26847</v>
      </c>
    </row>
    <row r="61" spans="1:25" ht="15.75">
      <c r="A61" s="57">
        <v>17</v>
      </c>
      <c r="B61" s="58">
        <v>3.18984</v>
      </c>
      <c r="C61" s="58">
        <v>3.12066</v>
      </c>
      <c r="D61" s="58">
        <v>3.10397</v>
      </c>
      <c r="E61" s="58">
        <v>3.0887</v>
      </c>
      <c r="F61" s="58">
        <v>3.0917</v>
      </c>
      <c r="G61" s="58">
        <v>3.12823</v>
      </c>
      <c r="H61" s="58">
        <v>3.19483</v>
      </c>
      <c r="I61" s="58">
        <v>3.23862</v>
      </c>
      <c r="J61" s="58">
        <v>3.38187</v>
      </c>
      <c r="K61" s="58">
        <v>3.52949</v>
      </c>
      <c r="L61" s="58">
        <v>3.54881</v>
      </c>
      <c r="M61" s="58">
        <v>3.56173</v>
      </c>
      <c r="N61" s="58">
        <v>3.56369</v>
      </c>
      <c r="O61" s="58">
        <v>3.57043</v>
      </c>
      <c r="P61" s="58">
        <v>3.58535</v>
      </c>
      <c r="Q61" s="58">
        <v>3.60383</v>
      </c>
      <c r="R61" s="58">
        <v>3.59097</v>
      </c>
      <c r="S61" s="58">
        <v>3.59638</v>
      </c>
      <c r="T61" s="58">
        <v>3.57753</v>
      </c>
      <c r="U61" s="58">
        <v>3.52556</v>
      </c>
      <c r="V61" s="58">
        <v>3.51987</v>
      </c>
      <c r="W61" s="58">
        <v>3.46058</v>
      </c>
      <c r="X61" s="58">
        <v>3.35567</v>
      </c>
      <c r="Y61" s="58">
        <v>3.19603</v>
      </c>
    </row>
    <row r="62" spans="1:25" ht="15.75">
      <c r="A62" s="57">
        <v>18</v>
      </c>
      <c r="B62" s="58">
        <v>3.12543</v>
      </c>
      <c r="C62" s="58">
        <v>3.08637</v>
      </c>
      <c r="D62" s="58">
        <v>3.06116</v>
      </c>
      <c r="E62" s="58">
        <v>3.06794</v>
      </c>
      <c r="F62" s="58">
        <v>3.09777</v>
      </c>
      <c r="G62" s="58">
        <v>3.23316</v>
      </c>
      <c r="H62" s="58">
        <v>3.50854</v>
      </c>
      <c r="I62" s="58">
        <v>3.59644</v>
      </c>
      <c r="J62" s="58">
        <v>3.68483</v>
      </c>
      <c r="K62" s="58">
        <v>3.71085</v>
      </c>
      <c r="L62" s="58">
        <v>3.69335</v>
      </c>
      <c r="M62" s="58">
        <v>3.6801</v>
      </c>
      <c r="N62" s="58">
        <v>3.67565</v>
      </c>
      <c r="O62" s="58">
        <v>3.67852</v>
      </c>
      <c r="P62" s="58">
        <v>3.67206</v>
      </c>
      <c r="Q62" s="58">
        <v>3.62027</v>
      </c>
      <c r="R62" s="58">
        <v>3.62038</v>
      </c>
      <c r="S62" s="58">
        <v>3.62129</v>
      </c>
      <c r="T62" s="58">
        <v>3.60483</v>
      </c>
      <c r="U62" s="58">
        <v>3.65891</v>
      </c>
      <c r="V62" s="58">
        <v>3.59331</v>
      </c>
      <c r="W62" s="58">
        <v>3.5361</v>
      </c>
      <c r="X62" s="58">
        <v>3.35115</v>
      </c>
      <c r="Y62" s="58">
        <v>3.22824</v>
      </c>
    </row>
    <row r="63" spans="1:25" ht="15.75">
      <c r="A63" s="57">
        <v>19</v>
      </c>
      <c r="B63" s="58">
        <v>3.14338</v>
      </c>
      <c r="C63" s="58">
        <v>3.11119</v>
      </c>
      <c r="D63" s="58">
        <v>3.09644</v>
      </c>
      <c r="E63" s="58">
        <v>3.09926</v>
      </c>
      <c r="F63" s="58">
        <v>3.14293</v>
      </c>
      <c r="G63" s="58">
        <v>3.29469</v>
      </c>
      <c r="H63" s="58">
        <v>3.52075</v>
      </c>
      <c r="I63" s="58">
        <v>3.57052</v>
      </c>
      <c r="J63" s="58">
        <v>3.61188</v>
      </c>
      <c r="K63" s="58">
        <v>3.6852</v>
      </c>
      <c r="L63" s="58">
        <v>3.68164</v>
      </c>
      <c r="M63" s="58">
        <v>3.64149</v>
      </c>
      <c r="N63" s="58">
        <v>3.61856</v>
      </c>
      <c r="O63" s="58">
        <v>3.61954</v>
      </c>
      <c r="P63" s="58">
        <v>3.62654</v>
      </c>
      <c r="Q63" s="58">
        <v>3.58649</v>
      </c>
      <c r="R63" s="58">
        <v>3.57453</v>
      </c>
      <c r="S63" s="58">
        <v>3.5671</v>
      </c>
      <c r="T63" s="58">
        <v>3.54921</v>
      </c>
      <c r="U63" s="58">
        <v>3.57057</v>
      </c>
      <c r="V63" s="58">
        <v>3.54663</v>
      </c>
      <c r="W63" s="58">
        <v>3.50777</v>
      </c>
      <c r="X63" s="58">
        <v>3.46427</v>
      </c>
      <c r="Y63" s="58">
        <v>3.18151</v>
      </c>
    </row>
    <row r="64" spans="1:25" ht="15.75">
      <c r="A64" s="57">
        <v>20</v>
      </c>
      <c r="B64" s="58">
        <v>3.18664</v>
      </c>
      <c r="C64" s="58">
        <v>3.14387</v>
      </c>
      <c r="D64" s="58">
        <v>3.13406</v>
      </c>
      <c r="E64" s="58">
        <v>3.13628</v>
      </c>
      <c r="F64" s="58">
        <v>3.1862</v>
      </c>
      <c r="G64" s="58">
        <v>3.31067</v>
      </c>
      <c r="H64" s="58">
        <v>3.54503</v>
      </c>
      <c r="I64" s="58">
        <v>3.59351</v>
      </c>
      <c r="J64" s="58">
        <v>3.72785</v>
      </c>
      <c r="K64" s="58">
        <v>3.7598</v>
      </c>
      <c r="L64" s="58">
        <v>3.75014</v>
      </c>
      <c r="M64" s="58">
        <v>3.76801</v>
      </c>
      <c r="N64" s="58">
        <v>3.75901</v>
      </c>
      <c r="O64" s="58">
        <v>3.75777</v>
      </c>
      <c r="P64" s="58">
        <v>3.74904</v>
      </c>
      <c r="Q64" s="58">
        <v>3.74596</v>
      </c>
      <c r="R64" s="58">
        <v>3.72422</v>
      </c>
      <c r="S64" s="58">
        <v>3.63532</v>
      </c>
      <c r="T64" s="58">
        <v>3.65116</v>
      </c>
      <c r="U64" s="58">
        <v>3.71112</v>
      </c>
      <c r="V64" s="58">
        <v>3.67857</v>
      </c>
      <c r="W64" s="58">
        <v>3.58989</v>
      </c>
      <c r="X64" s="58">
        <v>3.49245</v>
      </c>
      <c r="Y64" s="58">
        <v>3.28361</v>
      </c>
    </row>
    <row r="65" spans="1:25" ht="15.75">
      <c r="A65" s="57">
        <v>21</v>
      </c>
      <c r="B65" s="58">
        <v>3.19012</v>
      </c>
      <c r="C65" s="58">
        <v>3.13954</v>
      </c>
      <c r="D65" s="58">
        <v>3.13697</v>
      </c>
      <c r="E65" s="58">
        <v>3.13347</v>
      </c>
      <c r="F65" s="58">
        <v>3.18551</v>
      </c>
      <c r="G65" s="58">
        <v>3.32019</v>
      </c>
      <c r="H65" s="58">
        <v>3.53675</v>
      </c>
      <c r="I65" s="58">
        <v>3.5914</v>
      </c>
      <c r="J65" s="58">
        <v>3.68649</v>
      </c>
      <c r="K65" s="58">
        <v>3.71813</v>
      </c>
      <c r="L65" s="58">
        <v>3.71765</v>
      </c>
      <c r="M65" s="58">
        <v>3.7371</v>
      </c>
      <c r="N65" s="58">
        <v>3.71423</v>
      </c>
      <c r="O65" s="58">
        <v>3.71665</v>
      </c>
      <c r="P65" s="58">
        <v>3.71085</v>
      </c>
      <c r="Q65" s="58">
        <v>3.71462</v>
      </c>
      <c r="R65" s="58">
        <v>3.69846</v>
      </c>
      <c r="S65" s="58">
        <v>3.61482</v>
      </c>
      <c r="T65" s="58">
        <v>3.58914</v>
      </c>
      <c r="U65" s="58">
        <v>3.66948</v>
      </c>
      <c r="V65" s="58">
        <v>3.6452</v>
      </c>
      <c r="W65" s="58">
        <v>3.63107</v>
      </c>
      <c r="X65" s="58">
        <v>3.40727</v>
      </c>
      <c r="Y65" s="58">
        <v>3.42236</v>
      </c>
    </row>
    <row r="66" spans="1:25" ht="15.75">
      <c r="A66" s="57">
        <v>22</v>
      </c>
      <c r="B66" s="58">
        <v>3.19127</v>
      </c>
      <c r="C66" s="58">
        <v>3.1383</v>
      </c>
      <c r="D66" s="58">
        <v>3.14275</v>
      </c>
      <c r="E66" s="58">
        <v>3.15019</v>
      </c>
      <c r="F66" s="58">
        <v>3.18815</v>
      </c>
      <c r="G66" s="58">
        <v>3.34242</v>
      </c>
      <c r="H66" s="58">
        <v>3.55048</v>
      </c>
      <c r="I66" s="58">
        <v>3.62154</v>
      </c>
      <c r="J66" s="58">
        <v>3.66317</v>
      </c>
      <c r="K66" s="58">
        <v>3.68309</v>
      </c>
      <c r="L66" s="58">
        <v>3.66518</v>
      </c>
      <c r="M66" s="58">
        <v>3.73462</v>
      </c>
      <c r="N66" s="58">
        <v>3.69589</v>
      </c>
      <c r="O66" s="58">
        <v>3.68772</v>
      </c>
      <c r="P66" s="58">
        <v>3.67619</v>
      </c>
      <c r="Q66" s="58">
        <v>3.6702</v>
      </c>
      <c r="R66" s="58">
        <v>3.6413</v>
      </c>
      <c r="S66" s="58">
        <v>3.62913</v>
      </c>
      <c r="T66" s="58">
        <v>3.62696</v>
      </c>
      <c r="U66" s="58">
        <v>3.61861</v>
      </c>
      <c r="V66" s="58">
        <v>3.64068</v>
      </c>
      <c r="W66" s="58">
        <v>3.5917</v>
      </c>
      <c r="X66" s="58">
        <v>3.51119</v>
      </c>
      <c r="Y66" s="58">
        <v>3.31117</v>
      </c>
    </row>
    <row r="67" spans="1:25" ht="15.75">
      <c r="A67" s="57">
        <v>23</v>
      </c>
      <c r="B67" s="58">
        <v>3.23486</v>
      </c>
      <c r="C67" s="58">
        <v>3.15031</v>
      </c>
      <c r="D67" s="58">
        <v>3.12995</v>
      </c>
      <c r="E67" s="58">
        <v>3.132</v>
      </c>
      <c r="F67" s="58">
        <v>3.1432</v>
      </c>
      <c r="G67" s="58">
        <v>3.23038</v>
      </c>
      <c r="H67" s="58">
        <v>3.37359</v>
      </c>
      <c r="I67" s="58">
        <v>3.52963</v>
      </c>
      <c r="J67" s="58">
        <v>3.57004</v>
      </c>
      <c r="K67" s="58">
        <v>3.6237</v>
      </c>
      <c r="L67" s="58">
        <v>3.63006</v>
      </c>
      <c r="M67" s="58">
        <v>3.62958</v>
      </c>
      <c r="N67" s="58">
        <v>3.62331</v>
      </c>
      <c r="O67" s="58">
        <v>3.6232</v>
      </c>
      <c r="P67" s="58">
        <v>3.62199</v>
      </c>
      <c r="Q67" s="58">
        <v>3.62563</v>
      </c>
      <c r="R67" s="58">
        <v>3.63487</v>
      </c>
      <c r="S67" s="58">
        <v>3.63006</v>
      </c>
      <c r="T67" s="58">
        <v>3.59542</v>
      </c>
      <c r="U67" s="58">
        <v>3.56033</v>
      </c>
      <c r="V67" s="58">
        <v>3.54165</v>
      </c>
      <c r="W67" s="58">
        <v>3.4785</v>
      </c>
      <c r="X67" s="58">
        <v>3.37693</v>
      </c>
      <c r="Y67" s="58">
        <v>3.33817</v>
      </c>
    </row>
    <row r="68" spans="1:25" ht="15.75">
      <c r="A68" s="57">
        <v>24</v>
      </c>
      <c r="B68" s="58">
        <v>3.33418</v>
      </c>
      <c r="C68" s="58">
        <v>3.17422</v>
      </c>
      <c r="D68" s="58">
        <v>3.13849</v>
      </c>
      <c r="E68" s="58">
        <v>3.13839</v>
      </c>
      <c r="F68" s="58">
        <v>3.16093</v>
      </c>
      <c r="G68" s="58">
        <v>3.19874</v>
      </c>
      <c r="H68" s="58">
        <v>3.2613</v>
      </c>
      <c r="I68" s="58">
        <v>3.48742</v>
      </c>
      <c r="J68" s="58">
        <v>3.56231</v>
      </c>
      <c r="K68" s="58">
        <v>3.68837</v>
      </c>
      <c r="L68" s="58">
        <v>3.72011</v>
      </c>
      <c r="M68" s="58">
        <v>3.7346</v>
      </c>
      <c r="N68" s="58">
        <v>3.73619</v>
      </c>
      <c r="O68" s="58">
        <v>3.74085</v>
      </c>
      <c r="P68" s="58">
        <v>3.76307</v>
      </c>
      <c r="Q68" s="58">
        <v>3.77007</v>
      </c>
      <c r="R68" s="58">
        <v>3.80883</v>
      </c>
      <c r="S68" s="58">
        <v>3.83314</v>
      </c>
      <c r="T68" s="58">
        <v>3.6944</v>
      </c>
      <c r="U68" s="58">
        <v>3.62786</v>
      </c>
      <c r="V68" s="58">
        <v>3.58647</v>
      </c>
      <c r="W68" s="58">
        <v>3.5821</v>
      </c>
      <c r="X68" s="58">
        <v>3.38483</v>
      </c>
      <c r="Y68" s="58">
        <v>3.38137</v>
      </c>
    </row>
    <row r="69" spans="1:25" ht="15.75">
      <c r="A69" s="57">
        <v>25</v>
      </c>
      <c r="B69" s="58">
        <v>3.23198</v>
      </c>
      <c r="C69" s="58">
        <v>3.16725</v>
      </c>
      <c r="D69" s="58">
        <v>3.15212</v>
      </c>
      <c r="E69" s="58">
        <v>3.1856</v>
      </c>
      <c r="F69" s="58">
        <v>3.22276</v>
      </c>
      <c r="G69" s="58">
        <v>3.50072</v>
      </c>
      <c r="H69" s="58">
        <v>3.62937</v>
      </c>
      <c r="I69" s="58">
        <v>3.74997</v>
      </c>
      <c r="J69" s="58">
        <v>3.7912</v>
      </c>
      <c r="K69" s="58">
        <v>3.80552</v>
      </c>
      <c r="L69" s="58">
        <v>3.80344</v>
      </c>
      <c r="M69" s="58">
        <v>3.83262</v>
      </c>
      <c r="N69" s="58">
        <v>3.82197</v>
      </c>
      <c r="O69" s="58">
        <v>3.84111</v>
      </c>
      <c r="P69" s="58">
        <v>3.82871</v>
      </c>
      <c r="Q69" s="58">
        <v>3.83664</v>
      </c>
      <c r="R69" s="58">
        <v>3.80293</v>
      </c>
      <c r="S69" s="58">
        <v>3.79837</v>
      </c>
      <c r="T69" s="58">
        <v>3.75862</v>
      </c>
      <c r="U69" s="58">
        <v>3.74026</v>
      </c>
      <c r="V69" s="58">
        <v>3.62697</v>
      </c>
      <c r="W69" s="58">
        <v>3.63349</v>
      </c>
      <c r="X69" s="58">
        <v>3.49186</v>
      </c>
      <c r="Y69" s="58">
        <v>3.32167</v>
      </c>
    </row>
    <row r="70" spans="1:25" ht="15.75">
      <c r="A70" s="57">
        <v>26</v>
      </c>
      <c r="B70" s="58">
        <v>3.20156</v>
      </c>
      <c r="C70" s="58">
        <v>3.16804</v>
      </c>
      <c r="D70" s="58">
        <v>3.15472</v>
      </c>
      <c r="E70" s="58">
        <v>3.16633</v>
      </c>
      <c r="F70" s="58">
        <v>3.21451</v>
      </c>
      <c r="G70" s="58">
        <v>3.41963</v>
      </c>
      <c r="H70" s="58">
        <v>3.61331</v>
      </c>
      <c r="I70" s="58">
        <v>3.66619</v>
      </c>
      <c r="J70" s="58">
        <v>3.70246</v>
      </c>
      <c r="K70" s="58">
        <v>3.71353</v>
      </c>
      <c r="L70" s="58">
        <v>3.69745</v>
      </c>
      <c r="M70" s="58">
        <v>3.7039</v>
      </c>
      <c r="N70" s="58">
        <v>3.69783</v>
      </c>
      <c r="O70" s="58">
        <v>3.69101</v>
      </c>
      <c r="P70" s="58">
        <v>3.69151</v>
      </c>
      <c r="Q70" s="58">
        <v>3.69144</v>
      </c>
      <c r="R70" s="58">
        <v>3.6918</v>
      </c>
      <c r="S70" s="58">
        <v>3.6926</v>
      </c>
      <c r="T70" s="58">
        <v>3.67525</v>
      </c>
      <c r="U70" s="58">
        <v>3.66845</v>
      </c>
      <c r="V70" s="58">
        <v>3.62563</v>
      </c>
      <c r="W70" s="58">
        <v>3.61001</v>
      </c>
      <c r="X70" s="58">
        <v>3.44153</v>
      </c>
      <c r="Y70" s="58">
        <v>3.20431</v>
      </c>
    </row>
    <row r="71" spans="1:25" ht="15.75">
      <c r="A71" s="57">
        <v>27</v>
      </c>
      <c r="B71" s="58">
        <v>3.2188</v>
      </c>
      <c r="C71" s="58">
        <v>3.17241</v>
      </c>
      <c r="D71" s="58">
        <v>3.16337</v>
      </c>
      <c r="E71" s="58">
        <v>3.1792</v>
      </c>
      <c r="F71" s="58">
        <v>3.22313</v>
      </c>
      <c r="G71" s="58">
        <v>3.38147</v>
      </c>
      <c r="H71" s="58">
        <v>3.60366</v>
      </c>
      <c r="I71" s="58">
        <v>3.63981</v>
      </c>
      <c r="J71" s="58">
        <v>3.66161</v>
      </c>
      <c r="K71" s="58">
        <v>3.66858</v>
      </c>
      <c r="L71" s="58">
        <v>3.64772</v>
      </c>
      <c r="M71" s="58">
        <v>3.67016</v>
      </c>
      <c r="N71" s="58">
        <v>3.66226</v>
      </c>
      <c r="O71" s="58">
        <v>3.66636</v>
      </c>
      <c r="P71" s="58">
        <v>3.66846</v>
      </c>
      <c r="Q71" s="58">
        <v>3.67094</v>
      </c>
      <c r="R71" s="58">
        <v>3.67562</v>
      </c>
      <c r="S71" s="58">
        <v>3.66817</v>
      </c>
      <c r="T71" s="58">
        <v>3.64709</v>
      </c>
      <c r="U71" s="58">
        <v>3.64342</v>
      </c>
      <c r="V71" s="58">
        <v>3.61446</v>
      </c>
      <c r="W71" s="58">
        <v>3.57511</v>
      </c>
      <c r="X71" s="58">
        <v>3.44775</v>
      </c>
      <c r="Y71" s="58">
        <v>3.25024</v>
      </c>
    </row>
    <row r="72" spans="1:25" ht="15.75">
      <c r="A72" s="57">
        <v>28</v>
      </c>
      <c r="B72" s="58">
        <v>3.1807</v>
      </c>
      <c r="C72" s="58">
        <v>3.14226</v>
      </c>
      <c r="D72" s="58">
        <v>3.1391</v>
      </c>
      <c r="E72" s="58">
        <v>3.14817</v>
      </c>
      <c r="F72" s="58">
        <v>3.18541</v>
      </c>
      <c r="G72" s="58">
        <v>3.37653</v>
      </c>
      <c r="H72" s="58">
        <v>3.59787</v>
      </c>
      <c r="I72" s="58">
        <v>3.65301</v>
      </c>
      <c r="J72" s="58">
        <v>3.66747</v>
      </c>
      <c r="K72" s="58">
        <v>3.68014</v>
      </c>
      <c r="L72" s="58">
        <v>3.67341</v>
      </c>
      <c r="M72" s="58">
        <v>3.68564</v>
      </c>
      <c r="N72" s="58">
        <v>3.68082</v>
      </c>
      <c r="O72" s="58">
        <v>3.69294</v>
      </c>
      <c r="P72" s="58">
        <v>3.68799</v>
      </c>
      <c r="Q72" s="58">
        <v>3.70028</v>
      </c>
      <c r="R72" s="58">
        <v>3.70562</v>
      </c>
      <c r="S72" s="58">
        <v>3.69602</v>
      </c>
      <c r="T72" s="58">
        <v>3.66525</v>
      </c>
      <c r="U72" s="58">
        <v>3.6557</v>
      </c>
      <c r="V72" s="58">
        <v>3.62297</v>
      </c>
      <c r="W72" s="58">
        <v>3.61588</v>
      </c>
      <c r="X72" s="58">
        <v>3.46966</v>
      </c>
      <c r="Y72" s="58">
        <v>3.19007</v>
      </c>
    </row>
    <row r="73" spans="1:25" ht="15.75">
      <c r="A73" s="57">
        <v>29</v>
      </c>
      <c r="B73" s="58">
        <v>3.16396</v>
      </c>
      <c r="C73" s="58">
        <v>3.14311</v>
      </c>
      <c r="D73" s="58">
        <v>3.13155</v>
      </c>
      <c r="E73" s="58">
        <v>3.15478</v>
      </c>
      <c r="F73" s="58">
        <v>3.22209</v>
      </c>
      <c r="G73" s="58">
        <v>3.31918</v>
      </c>
      <c r="H73" s="58">
        <v>3.52272</v>
      </c>
      <c r="I73" s="58">
        <v>3.62189</v>
      </c>
      <c r="J73" s="58">
        <v>3.65221</v>
      </c>
      <c r="K73" s="58">
        <v>3.65103</v>
      </c>
      <c r="L73" s="58">
        <v>3.64752</v>
      </c>
      <c r="M73" s="58">
        <v>3.67242</v>
      </c>
      <c r="N73" s="58">
        <v>3.66872</v>
      </c>
      <c r="O73" s="58">
        <v>3.67725</v>
      </c>
      <c r="P73" s="58">
        <v>3.682</v>
      </c>
      <c r="Q73" s="58">
        <v>3.67988</v>
      </c>
      <c r="R73" s="58">
        <v>3.67207</v>
      </c>
      <c r="S73" s="58">
        <v>3.66784</v>
      </c>
      <c r="T73" s="58">
        <v>3.65585</v>
      </c>
      <c r="U73" s="58">
        <v>3.65842</v>
      </c>
      <c r="V73" s="58">
        <v>3.63574</v>
      </c>
      <c r="W73" s="58">
        <v>3.62629</v>
      </c>
      <c r="X73" s="58">
        <v>3.50064</v>
      </c>
      <c r="Y73" s="58">
        <v>3.2439</v>
      </c>
    </row>
    <row r="74" spans="1:25" ht="15.75">
      <c r="A74" s="57">
        <v>30</v>
      </c>
      <c r="B74" s="58">
        <v>3.43339</v>
      </c>
      <c r="C74" s="58">
        <v>3.23484</v>
      </c>
      <c r="D74" s="58">
        <v>3.20249</v>
      </c>
      <c r="E74" s="58">
        <v>3.19365</v>
      </c>
      <c r="F74" s="58">
        <v>3.2099</v>
      </c>
      <c r="G74" s="58">
        <v>3.25223</v>
      </c>
      <c r="H74" s="58">
        <v>3.49886</v>
      </c>
      <c r="I74" s="58">
        <v>3.5691</v>
      </c>
      <c r="J74" s="58">
        <v>3.67589</v>
      </c>
      <c r="K74" s="58">
        <v>3.70144</v>
      </c>
      <c r="L74" s="58">
        <v>3.70012</v>
      </c>
      <c r="M74" s="58">
        <v>3.69844</v>
      </c>
      <c r="N74" s="58">
        <v>3.69235</v>
      </c>
      <c r="O74" s="58">
        <v>3.68542</v>
      </c>
      <c r="P74" s="58">
        <v>3.69252</v>
      </c>
      <c r="Q74" s="58">
        <v>3.69974</v>
      </c>
      <c r="R74" s="58">
        <v>3.70352</v>
      </c>
      <c r="S74" s="58">
        <v>3.69621</v>
      </c>
      <c r="T74" s="58">
        <v>3.68722</v>
      </c>
      <c r="U74" s="58">
        <v>3.68165</v>
      </c>
      <c r="V74" s="58">
        <v>3.66747</v>
      </c>
      <c r="W74" s="58">
        <v>3.62284</v>
      </c>
      <c r="X74" s="58">
        <v>3.51319</v>
      </c>
      <c r="Y74" s="58">
        <v>3.26023</v>
      </c>
    </row>
    <row r="75" spans="1:25" ht="15.75">
      <c r="A75" s="57">
        <v>31</v>
      </c>
      <c r="B75" s="58">
        <v>3.18178</v>
      </c>
      <c r="C75" s="58">
        <v>3.14975</v>
      </c>
      <c r="D75" s="58">
        <v>3.13825</v>
      </c>
      <c r="E75" s="58">
        <v>3.1368</v>
      </c>
      <c r="F75" s="58">
        <v>3.14224</v>
      </c>
      <c r="G75" s="58">
        <v>3.16515</v>
      </c>
      <c r="H75" s="58">
        <v>3.19466</v>
      </c>
      <c r="I75" s="58">
        <v>3.23198</v>
      </c>
      <c r="J75" s="58">
        <v>3.39198</v>
      </c>
      <c r="K75" s="58">
        <v>3.50309</v>
      </c>
      <c r="L75" s="58">
        <v>3.50548</v>
      </c>
      <c r="M75" s="58">
        <v>3.50478</v>
      </c>
      <c r="N75" s="58">
        <v>3.50269</v>
      </c>
      <c r="O75" s="58">
        <v>3.50331</v>
      </c>
      <c r="P75" s="58">
        <v>3.51375</v>
      </c>
      <c r="Q75" s="58">
        <v>3.52477</v>
      </c>
      <c r="R75" s="58">
        <v>3.53628</v>
      </c>
      <c r="S75" s="58">
        <v>3.53759</v>
      </c>
      <c r="T75" s="58">
        <v>3.5199</v>
      </c>
      <c r="U75" s="58">
        <v>3.51156</v>
      </c>
      <c r="V75" s="58">
        <v>3.50444</v>
      </c>
      <c r="W75" s="58">
        <v>3.48893</v>
      </c>
      <c r="X75" s="58">
        <v>3.39359</v>
      </c>
      <c r="Y75" s="58">
        <v>3.1502</v>
      </c>
    </row>
    <row r="78" spans="1:25" ht="15.75" customHeight="1">
      <c r="A78" s="94" t="s">
        <v>29</v>
      </c>
      <c r="B78" s="96" t="s">
        <v>56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</row>
    <row r="79" spans="1:25" ht="15.75">
      <c r="A79" s="95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3.11038</v>
      </c>
      <c r="C80" s="58">
        <v>3.11174</v>
      </c>
      <c r="D80" s="58">
        <v>3.11623</v>
      </c>
      <c r="E80" s="58">
        <v>3.09446</v>
      </c>
      <c r="F80" s="58">
        <v>3.07739</v>
      </c>
      <c r="G80" s="58">
        <v>3.073</v>
      </c>
      <c r="H80" s="58">
        <v>3.09104</v>
      </c>
      <c r="I80" s="58">
        <v>3.0873</v>
      </c>
      <c r="J80" s="58">
        <v>3.09092</v>
      </c>
      <c r="K80" s="58">
        <v>3.05801</v>
      </c>
      <c r="L80" s="58">
        <v>3.09885</v>
      </c>
      <c r="M80" s="58">
        <v>3.1229</v>
      </c>
      <c r="N80" s="58">
        <v>3.13627</v>
      </c>
      <c r="O80" s="58">
        <v>3.14138</v>
      </c>
      <c r="P80" s="58">
        <v>3.15169</v>
      </c>
      <c r="Q80" s="58">
        <v>3.16662</v>
      </c>
      <c r="R80" s="58">
        <v>3.16701</v>
      </c>
      <c r="S80" s="58">
        <v>3.18066</v>
      </c>
      <c r="T80" s="58">
        <v>3.17775</v>
      </c>
      <c r="U80" s="58">
        <v>3.17593</v>
      </c>
      <c r="V80" s="58">
        <v>3.16836</v>
      </c>
      <c r="W80" s="58">
        <v>3.16156</v>
      </c>
      <c r="X80" s="58">
        <v>3.14256</v>
      </c>
      <c r="Y80" s="58">
        <v>3.124</v>
      </c>
    </row>
    <row r="81" spans="1:25" ht="15.75">
      <c r="A81" s="57">
        <v>2</v>
      </c>
      <c r="B81" s="58">
        <v>3.09316</v>
      </c>
      <c r="C81" s="58">
        <v>3.05637</v>
      </c>
      <c r="D81" s="58">
        <v>3.03879</v>
      </c>
      <c r="E81" s="58">
        <v>3.0354</v>
      </c>
      <c r="F81" s="58">
        <v>3.03725</v>
      </c>
      <c r="G81" s="58">
        <v>3.04959</v>
      </c>
      <c r="H81" s="58">
        <v>3.09711</v>
      </c>
      <c r="I81" s="58">
        <v>3.12238</v>
      </c>
      <c r="J81" s="58">
        <v>3.17445</v>
      </c>
      <c r="K81" s="58">
        <v>3.32216</v>
      </c>
      <c r="L81" s="58">
        <v>3.41622</v>
      </c>
      <c r="M81" s="58">
        <v>3.43384</v>
      </c>
      <c r="N81" s="58">
        <v>3.43767</v>
      </c>
      <c r="O81" s="58">
        <v>3.43661</v>
      </c>
      <c r="P81" s="58">
        <v>3.43636</v>
      </c>
      <c r="Q81" s="58">
        <v>3.44409</v>
      </c>
      <c r="R81" s="58">
        <v>3.44481</v>
      </c>
      <c r="S81" s="58">
        <v>3.45311</v>
      </c>
      <c r="T81" s="58">
        <v>3.45194</v>
      </c>
      <c r="U81" s="58">
        <v>3.44778</v>
      </c>
      <c r="V81" s="58">
        <v>3.44855</v>
      </c>
      <c r="W81" s="58">
        <v>3.44533</v>
      </c>
      <c r="X81" s="58">
        <v>3.3959</v>
      </c>
      <c r="Y81" s="58">
        <v>3.11311</v>
      </c>
    </row>
    <row r="82" spans="1:25" ht="15.75">
      <c r="A82" s="57">
        <v>3</v>
      </c>
      <c r="B82" s="58">
        <v>3.10612</v>
      </c>
      <c r="C82" s="58">
        <v>3.05896</v>
      </c>
      <c r="D82" s="58">
        <v>3.04919</v>
      </c>
      <c r="E82" s="58">
        <v>3.04716</v>
      </c>
      <c r="F82" s="58">
        <v>3.05279</v>
      </c>
      <c r="G82" s="58">
        <v>3.07545</v>
      </c>
      <c r="H82" s="58">
        <v>3.15519</v>
      </c>
      <c r="I82" s="58">
        <v>3.1933</v>
      </c>
      <c r="J82" s="58">
        <v>3.36911</v>
      </c>
      <c r="K82" s="58">
        <v>3.48797</v>
      </c>
      <c r="L82" s="58">
        <v>3.51626</v>
      </c>
      <c r="M82" s="58">
        <v>3.52262</v>
      </c>
      <c r="N82" s="58">
        <v>3.52195</v>
      </c>
      <c r="O82" s="58">
        <v>3.53086</v>
      </c>
      <c r="P82" s="58">
        <v>3.54295</v>
      </c>
      <c r="Q82" s="58">
        <v>3.55378</v>
      </c>
      <c r="R82" s="58">
        <v>3.55863</v>
      </c>
      <c r="S82" s="58">
        <v>3.57189</v>
      </c>
      <c r="T82" s="58">
        <v>3.53946</v>
      </c>
      <c r="U82" s="58">
        <v>3.48207</v>
      </c>
      <c r="V82" s="58">
        <v>3.47503</v>
      </c>
      <c r="W82" s="58">
        <v>3.46972</v>
      </c>
      <c r="X82" s="58">
        <v>3.43413</v>
      </c>
      <c r="Y82" s="58">
        <v>3.16901</v>
      </c>
    </row>
    <row r="83" spans="1:25" ht="15.75">
      <c r="A83" s="57">
        <v>4</v>
      </c>
      <c r="B83" s="58">
        <v>3.12795</v>
      </c>
      <c r="C83" s="58">
        <v>3.08163</v>
      </c>
      <c r="D83" s="58">
        <v>3.05674</v>
      </c>
      <c r="E83" s="58">
        <v>3.05403</v>
      </c>
      <c r="F83" s="58">
        <v>3.06694</v>
      </c>
      <c r="G83" s="58">
        <v>3.10015</v>
      </c>
      <c r="H83" s="58">
        <v>3.17169</v>
      </c>
      <c r="I83" s="58">
        <v>3.20527</v>
      </c>
      <c r="J83" s="58">
        <v>3.45388</v>
      </c>
      <c r="K83" s="58">
        <v>3.53681</v>
      </c>
      <c r="L83" s="58">
        <v>3.56425</v>
      </c>
      <c r="M83" s="58">
        <v>3.56622</v>
      </c>
      <c r="N83" s="58">
        <v>3.56803</v>
      </c>
      <c r="O83" s="58">
        <v>3.57592</v>
      </c>
      <c r="P83" s="58">
        <v>3.58599</v>
      </c>
      <c r="Q83" s="58">
        <v>3.60224</v>
      </c>
      <c r="R83" s="58">
        <v>3.60452</v>
      </c>
      <c r="S83" s="58">
        <v>3.61269</v>
      </c>
      <c r="T83" s="58">
        <v>3.58046</v>
      </c>
      <c r="U83" s="58">
        <v>3.51802</v>
      </c>
      <c r="V83" s="58">
        <v>3.47759</v>
      </c>
      <c r="W83" s="58">
        <v>3.47239</v>
      </c>
      <c r="X83" s="58">
        <v>3.43731</v>
      </c>
      <c r="Y83" s="58">
        <v>3.16406</v>
      </c>
    </row>
    <row r="84" spans="1:25" ht="15.75">
      <c r="A84" s="57">
        <v>5</v>
      </c>
      <c r="B84" s="58">
        <v>3.1625</v>
      </c>
      <c r="C84" s="58">
        <v>3.07892</v>
      </c>
      <c r="D84" s="58">
        <v>3.04729</v>
      </c>
      <c r="E84" s="58">
        <v>3.0391</v>
      </c>
      <c r="F84" s="58">
        <v>3.05804</v>
      </c>
      <c r="G84" s="58">
        <v>3.09911</v>
      </c>
      <c r="H84" s="58">
        <v>3.17627</v>
      </c>
      <c r="I84" s="58">
        <v>3.21793</v>
      </c>
      <c r="J84" s="58">
        <v>3.42718</v>
      </c>
      <c r="K84" s="58">
        <v>3.49414</v>
      </c>
      <c r="L84" s="58">
        <v>3.51059</v>
      </c>
      <c r="M84" s="58">
        <v>3.51368</v>
      </c>
      <c r="N84" s="58">
        <v>3.51298</v>
      </c>
      <c r="O84" s="58">
        <v>3.52183</v>
      </c>
      <c r="P84" s="58">
        <v>3.53517</v>
      </c>
      <c r="Q84" s="58">
        <v>3.53582</v>
      </c>
      <c r="R84" s="58">
        <v>3.54012</v>
      </c>
      <c r="S84" s="58">
        <v>3.5568</v>
      </c>
      <c r="T84" s="58">
        <v>3.53657</v>
      </c>
      <c r="U84" s="58">
        <v>3.48604</v>
      </c>
      <c r="V84" s="58">
        <v>3.46092</v>
      </c>
      <c r="W84" s="58">
        <v>3.45454</v>
      </c>
      <c r="X84" s="58">
        <v>3.43684</v>
      </c>
      <c r="Y84" s="58">
        <v>3.16429</v>
      </c>
    </row>
    <row r="85" spans="1:25" ht="15.75">
      <c r="A85" s="57">
        <v>6</v>
      </c>
      <c r="B85" s="58">
        <v>3.09869</v>
      </c>
      <c r="C85" s="58">
        <v>3.03979</v>
      </c>
      <c r="D85" s="58">
        <v>3.02945</v>
      </c>
      <c r="E85" s="58">
        <v>3.02551</v>
      </c>
      <c r="F85" s="58">
        <v>3.03387</v>
      </c>
      <c r="G85" s="58">
        <v>3.05873</v>
      </c>
      <c r="H85" s="58">
        <v>3.15239</v>
      </c>
      <c r="I85" s="58">
        <v>3.17848</v>
      </c>
      <c r="J85" s="58">
        <v>3.30027</v>
      </c>
      <c r="K85" s="58">
        <v>3.4489</v>
      </c>
      <c r="L85" s="58">
        <v>3.45834</v>
      </c>
      <c r="M85" s="58">
        <v>3.46035</v>
      </c>
      <c r="N85" s="58">
        <v>3.4622</v>
      </c>
      <c r="O85" s="58">
        <v>3.47675</v>
      </c>
      <c r="P85" s="58">
        <v>3.49329</v>
      </c>
      <c r="Q85" s="58">
        <v>3.49479</v>
      </c>
      <c r="R85" s="58">
        <v>3.49146</v>
      </c>
      <c r="S85" s="58">
        <v>3.50605</v>
      </c>
      <c r="T85" s="58">
        <v>3.48482</v>
      </c>
      <c r="U85" s="58">
        <v>3.46879</v>
      </c>
      <c r="V85" s="58">
        <v>3.44948</v>
      </c>
      <c r="W85" s="58">
        <v>3.44834</v>
      </c>
      <c r="X85" s="58">
        <v>3.35892</v>
      </c>
      <c r="Y85" s="58">
        <v>3.11663</v>
      </c>
    </row>
    <row r="86" spans="1:25" ht="15.75">
      <c r="A86" s="57">
        <v>7</v>
      </c>
      <c r="B86" s="58">
        <v>3.04311</v>
      </c>
      <c r="C86" s="58">
        <v>3.01772</v>
      </c>
      <c r="D86" s="58">
        <v>3.00917</v>
      </c>
      <c r="E86" s="58">
        <v>3.0166</v>
      </c>
      <c r="F86" s="58">
        <v>3.01994</v>
      </c>
      <c r="G86" s="58">
        <v>3.04661</v>
      </c>
      <c r="H86" s="58">
        <v>3.08385</v>
      </c>
      <c r="I86" s="58">
        <v>3.08794</v>
      </c>
      <c r="J86" s="58">
        <v>3.121</v>
      </c>
      <c r="K86" s="58">
        <v>3.12156</v>
      </c>
      <c r="L86" s="58">
        <v>3.13171</v>
      </c>
      <c r="M86" s="58">
        <v>3.13366</v>
      </c>
      <c r="N86" s="58">
        <v>3.13152</v>
      </c>
      <c r="O86" s="58">
        <v>3.14392</v>
      </c>
      <c r="P86" s="58">
        <v>3.14953</v>
      </c>
      <c r="Q86" s="58">
        <v>3.15487</v>
      </c>
      <c r="R86" s="58">
        <v>3.15742</v>
      </c>
      <c r="S86" s="58">
        <v>3.14957</v>
      </c>
      <c r="T86" s="58">
        <v>3.15222</v>
      </c>
      <c r="U86" s="58">
        <v>3.1506</v>
      </c>
      <c r="V86" s="58">
        <v>3.14685</v>
      </c>
      <c r="W86" s="58">
        <v>3.14217</v>
      </c>
      <c r="X86" s="58">
        <v>3.11432</v>
      </c>
      <c r="Y86" s="58">
        <v>3.05485</v>
      </c>
    </row>
    <row r="87" spans="1:25" ht="15.75">
      <c r="A87" s="57">
        <v>8</v>
      </c>
      <c r="B87" s="58">
        <v>3.05552</v>
      </c>
      <c r="C87" s="58">
        <v>3.0236</v>
      </c>
      <c r="D87" s="58">
        <v>3.00109</v>
      </c>
      <c r="E87" s="58">
        <v>2.98116</v>
      </c>
      <c r="F87" s="58">
        <v>2.98466</v>
      </c>
      <c r="G87" s="58">
        <v>3.02959</v>
      </c>
      <c r="H87" s="58">
        <v>3.11079</v>
      </c>
      <c r="I87" s="58">
        <v>3.14236</v>
      </c>
      <c r="J87" s="58">
        <v>3.18271</v>
      </c>
      <c r="K87" s="58">
        <v>3.39494</v>
      </c>
      <c r="L87" s="58">
        <v>3.40844</v>
      </c>
      <c r="M87" s="58">
        <v>3.41338</v>
      </c>
      <c r="N87" s="58">
        <v>3.41017</v>
      </c>
      <c r="O87" s="58">
        <v>3.42393</v>
      </c>
      <c r="P87" s="58">
        <v>3.43614</v>
      </c>
      <c r="Q87" s="58">
        <v>3.44316</v>
      </c>
      <c r="R87" s="58">
        <v>3.45122</v>
      </c>
      <c r="S87" s="58">
        <v>3.44072</v>
      </c>
      <c r="T87" s="58">
        <v>3.44465</v>
      </c>
      <c r="U87" s="58">
        <v>3.4287</v>
      </c>
      <c r="V87" s="58">
        <v>3.42608</v>
      </c>
      <c r="W87" s="58">
        <v>3.40721</v>
      </c>
      <c r="X87" s="58">
        <v>3.18508</v>
      </c>
      <c r="Y87" s="58">
        <v>3.08107</v>
      </c>
    </row>
    <row r="88" spans="1:25" ht="15.75">
      <c r="A88" s="57">
        <v>9</v>
      </c>
      <c r="B88" s="58">
        <v>3.06742</v>
      </c>
      <c r="C88" s="58">
        <v>3.03367</v>
      </c>
      <c r="D88" s="58">
        <v>3.02121</v>
      </c>
      <c r="E88" s="58">
        <v>3.01331</v>
      </c>
      <c r="F88" s="58">
        <v>3.01896</v>
      </c>
      <c r="G88" s="58">
        <v>3.03678</v>
      </c>
      <c r="H88" s="58">
        <v>3.11283</v>
      </c>
      <c r="I88" s="58">
        <v>3.15614</v>
      </c>
      <c r="J88" s="58">
        <v>3.2371</v>
      </c>
      <c r="K88" s="58">
        <v>3.44364</v>
      </c>
      <c r="L88" s="58">
        <v>3.44384</v>
      </c>
      <c r="M88" s="58">
        <v>3.44306</v>
      </c>
      <c r="N88" s="58">
        <v>3.44253</v>
      </c>
      <c r="O88" s="58">
        <v>3.44459</v>
      </c>
      <c r="P88" s="58">
        <v>3.44895</v>
      </c>
      <c r="Q88" s="58">
        <v>3.45412</v>
      </c>
      <c r="R88" s="58">
        <v>3.45866</v>
      </c>
      <c r="S88" s="58">
        <v>3.46123</v>
      </c>
      <c r="T88" s="58">
        <v>3.45276</v>
      </c>
      <c r="U88" s="58">
        <v>3.45345</v>
      </c>
      <c r="V88" s="58">
        <v>3.46634</v>
      </c>
      <c r="W88" s="58">
        <v>3.44785</v>
      </c>
      <c r="X88" s="58">
        <v>3.34998</v>
      </c>
      <c r="Y88" s="58">
        <v>3.0815</v>
      </c>
    </row>
    <row r="89" spans="1:25" ht="15.75">
      <c r="A89" s="57">
        <v>10</v>
      </c>
      <c r="B89" s="58">
        <v>3.08868</v>
      </c>
      <c r="C89" s="58">
        <v>3.04071</v>
      </c>
      <c r="D89" s="58">
        <v>3.02564</v>
      </c>
      <c r="E89" s="58">
        <v>3.01577</v>
      </c>
      <c r="F89" s="58">
        <v>3.02579</v>
      </c>
      <c r="G89" s="58">
        <v>3.04382</v>
      </c>
      <c r="H89" s="58">
        <v>3.11379</v>
      </c>
      <c r="I89" s="58">
        <v>3.16528</v>
      </c>
      <c r="J89" s="58">
        <v>3.23477</v>
      </c>
      <c r="K89" s="58">
        <v>3.45527</v>
      </c>
      <c r="L89" s="58">
        <v>3.47887</v>
      </c>
      <c r="M89" s="58">
        <v>3.47957</v>
      </c>
      <c r="N89" s="58">
        <v>3.47342</v>
      </c>
      <c r="O89" s="58">
        <v>3.47639</v>
      </c>
      <c r="P89" s="58">
        <v>3.48034</v>
      </c>
      <c r="Q89" s="58">
        <v>3.49127</v>
      </c>
      <c r="R89" s="58">
        <v>3.50038</v>
      </c>
      <c r="S89" s="58">
        <v>3.51862</v>
      </c>
      <c r="T89" s="58">
        <v>3.50111</v>
      </c>
      <c r="U89" s="58">
        <v>3.49</v>
      </c>
      <c r="V89" s="58">
        <v>3.47559</v>
      </c>
      <c r="W89" s="58">
        <v>3.47947</v>
      </c>
      <c r="X89" s="58">
        <v>3.37164</v>
      </c>
      <c r="Y89" s="58">
        <v>3.13318</v>
      </c>
    </row>
    <row r="90" spans="1:25" ht="15.75">
      <c r="A90" s="57">
        <v>11</v>
      </c>
      <c r="B90" s="58">
        <v>3.08152</v>
      </c>
      <c r="C90" s="58">
        <v>3.04082</v>
      </c>
      <c r="D90" s="58">
        <v>3.0218</v>
      </c>
      <c r="E90" s="58">
        <v>3.02401</v>
      </c>
      <c r="F90" s="58">
        <v>3.04251</v>
      </c>
      <c r="G90" s="58">
        <v>3.1173</v>
      </c>
      <c r="H90" s="58">
        <v>3.27899</v>
      </c>
      <c r="I90" s="58">
        <v>3.50368</v>
      </c>
      <c r="J90" s="58">
        <v>3.55655</v>
      </c>
      <c r="K90" s="58">
        <v>3.57202</v>
      </c>
      <c r="L90" s="58">
        <v>3.57016</v>
      </c>
      <c r="M90" s="58">
        <v>3.56674</v>
      </c>
      <c r="N90" s="58">
        <v>3.56121</v>
      </c>
      <c r="O90" s="58">
        <v>3.55862</v>
      </c>
      <c r="P90" s="58">
        <v>3.5463</v>
      </c>
      <c r="Q90" s="58">
        <v>3.52932</v>
      </c>
      <c r="R90" s="58">
        <v>3.52916</v>
      </c>
      <c r="S90" s="58">
        <v>3.50442</v>
      </c>
      <c r="T90" s="58">
        <v>3.50772</v>
      </c>
      <c r="U90" s="58">
        <v>3.53146</v>
      </c>
      <c r="V90" s="58">
        <v>3.49609</v>
      </c>
      <c r="W90" s="58">
        <v>3.47979</v>
      </c>
      <c r="X90" s="58">
        <v>3.3519</v>
      </c>
      <c r="Y90" s="58">
        <v>3.07328</v>
      </c>
    </row>
    <row r="91" spans="1:25" ht="15.75">
      <c r="A91" s="57">
        <v>12</v>
      </c>
      <c r="B91" s="58">
        <v>2.99533</v>
      </c>
      <c r="C91" s="58">
        <v>2.91642</v>
      </c>
      <c r="D91" s="58">
        <v>2.92702</v>
      </c>
      <c r="E91" s="58">
        <v>2.92043</v>
      </c>
      <c r="F91" s="58">
        <v>3.01761</v>
      </c>
      <c r="G91" s="58">
        <v>3.13089</v>
      </c>
      <c r="H91" s="58">
        <v>3.33425</v>
      </c>
      <c r="I91" s="58">
        <v>3.50642</v>
      </c>
      <c r="J91" s="58">
        <v>3.52671</v>
      </c>
      <c r="K91" s="58">
        <v>3.57956</v>
      </c>
      <c r="L91" s="58">
        <v>3.57281</v>
      </c>
      <c r="M91" s="58">
        <v>3.55687</v>
      </c>
      <c r="N91" s="58">
        <v>3.53952</v>
      </c>
      <c r="O91" s="58">
        <v>3.51066</v>
      </c>
      <c r="P91" s="58">
        <v>3.50087</v>
      </c>
      <c r="Q91" s="58">
        <v>3.50566</v>
      </c>
      <c r="R91" s="58">
        <v>3.5074</v>
      </c>
      <c r="S91" s="58">
        <v>3.5046</v>
      </c>
      <c r="T91" s="58">
        <v>3.49696</v>
      </c>
      <c r="U91" s="58">
        <v>3.49549</v>
      </c>
      <c r="V91" s="58">
        <v>3.4757</v>
      </c>
      <c r="W91" s="58">
        <v>3.444</v>
      </c>
      <c r="X91" s="58">
        <v>3.319</v>
      </c>
      <c r="Y91" s="58">
        <v>3.0555</v>
      </c>
    </row>
    <row r="92" spans="1:25" ht="15.75">
      <c r="A92" s="57">
        <v>13</v>
      </c>
      <c r="B92" s="58">
        <v>3.00356</v>
      </c>
      <c r="C92" s="58">
        <v>2.92338</v>
      </c>
      <c r="D92" s="58">
        <v>2.93084</v>
      </c>
      <c r="E92" s="58">
        <v>2.93535</v>
      </c>
      <c r="F92" s="58">
        <v>2.9971</v>
      </c>
      <c r="G92" s="58">
        <v>3.08794</v>
      </c>
      <c r="H92" s="58">
        <v>3.26234</v>
      </c>
      <c r="I92" s="58">
        <v>3.48122</v>
      </c>
      <c r="J92" s="58">
        <v>3.4999</v>
      </c>
      <c r="K92" s="58">
        <v>3.50404</v>
      </c>
      <c r="L92" s="58">
        <v>3.49936</v>
      </c>
      <c r="M92" s="58">
        <v>3.49428</v>
      </c>
      <c r="N92" s="58">
        <v>3.49272</v>
      </c>
      <c r="O92" s="58">
        <v>3.49641</v>
      </c>
      <c r="P92" s="58">
        <v>3.50084</v>
      </c>
      <c r="Q92" s="58">
        <v>3.49177</v>
      </c>
      <c r="R92" s="58">
        <v>3.49424</v>
      </c>
      <c r="S92" s="58">
        <v>3.4915</v>
      </c>
      <c r="T92" s="58">
        <v>3.47878</v>
      </c>
      <c r="U92" s="58">
        <v>3.48205</v>
      </c>
      <c r="V92" s="58">
        <v>3.45545</v>
      </c>
      <c r="W92" s="58">
        <v>3.43214</v>
      </c>
      <c r="X92" s="58">
        <v>3.16583</v>
      </c>
      <c r="Y92" s="58">
        <v>3.05278</v>
      </c>
    </row>
    <row r="93" spans="1:25" ht="15.75">
      <c r="A93" s="57">
        <v>14</v>
      </c>
      <c r="B93" s="58">
        <v>3.02893</v>
      </c>
      <c r="C93" s="58">
        <v>2.94899</v>
      </c>
      <c r="D93" s="58">
        <v>2.94322</v>
      </c>
      <c r="E93" s="58">
        <v>2.98924</v>
      </c>
      <c r="F93" s="58">
        <v>3.0316</v>
      </c>
      <c r="G93" s="58">
        <v>3.15374</v>
      </c>
      <c r="H93" s="58">
        <v>3.47029</v>
      </c>
      <c r="I93" s="58">
        <v>3.54598</v>
      </c>
      <c r="J93" s="58">
        <v>3.62735</v>
      </c>
      <c r="K93" s="58">
        <v>3.63819</v>
      </c>
      <c r="L93" s="58">
        <v>3.63348</v>
      </c>
      <c r="M93" s="58">
        <v>3.62858</v>
      </c>
      <c r="N93" s="58">
        <v>3.6264</v>
      </c>
      <c r="O93" s="58">
        <v>3.6306</v>
      </c>
      <c r="P93" s="58">
        <v>3.63071</v>
      </c>
      <c r="Q93" s="58">
        <v>3.62358</v>
      </c>
      <c r="R93" s="58">
        <v>3.61973</v>
      </c>
      <c r="S93" s="58">
        <v>3.59458</v>
      </c>
      <c r="T93" s="58">
        <v>3.57839</v>
      </c>
      <c r="U93" s="58">
        <v>3.59568</v>
      </c>
      <c r="V93" s="58">
        <v>3.5803</v>
      </c>
      <c r="W93" s="58">
        <v>3.517</v>
      </c>
      <c r="X93" s="58">
        <v>3.32307</v>
      </c>
      <c r="Y93" s="58">
        <v>3.09934</v>
      </c>
    </row>
    <row r="94" spans="1:25" ht="15.75">
      <c r="A94" s="57">
        <v>15</v>
      </c>
      <c r="B94" s="58">
        <v>3.07778</v>
      </c>
      <c r="C94" s="58">
        <v>3.03784</v>
      </c>
      <c r="D94" s="58">
        <v>3.00646</v>
      </c>
      <c r="E94" s="58">
        <v>3.00409</v>
      </c>
      <c r="F94" s="58">
        <v>3.06089</v>
      </c>
      <c r="G94" s="58">
        <v>3.1775</v>
      </c>
      <c r="H94" s="58">
        <v>3.46351</v>
      </c>
      <c r="I94" s="58">
        <v>3.55957</v>
      </c>
      <c r="J94" s="58">
        <v>3.64056</v>
      </c>
      <c r="K94" s="58">
        <v>3.66821</v>
      </c>
      <c r="L94" s="58">
        <v>3.65686</v>
      </c>
      <c r="M94" s="58">
        <v>3.65113</v>
      </c>
      <c r="N94" s="58">
        <v>3.64606</v>
      </c>
      <c r="O94" s="58">
        <v>3.66075</v>
      </c>
      <c r="P94" s="58">
        <v>3.6474</v>
      </c>
      <c r="Q94" s="58">
        <v>3.6373</v>
      </c>
      <c r="R94" s="58">
        <v>3.62137</v>
      </c>
      <c r="S94" s="58">
        <v>3.60308</v>
      </c>
      <c r="T94" s="58">
        <v>3.59298</v>
      </c>
      <c r="U94" s="58">
        <v>3.62998</v>
      </c>
      <c r="V94" s="58">
        <v>3.60262</v>
      </c>
      <c r="W94" s="58">
        <v>3.53962</v>
      </c>
      <c r="X94" s="58">
        <v>3.28879</v>
      </c>
      <c r="Y94" s="58">
        <v>3.19682</v>
      </c>
    </row>
    <row r="95" spans="1:25" ht="15.75">
      <c r="A95" s="57">
        <v>16</v>
      </c>
      <c r="B95" s="58">
        <v>3.17051</v>
      </c>
      <c r="C95" s="58">
        <v>3.10408</v>
      </c>
      <c r="D95" s="58">
        <v>3.06262</v>
      </c>
      <c r="E95" s="58">
        <v>3.05998</v>
      </c>
      <c r="F95" s="58">
        <v>3.07858</v>
      </c>
      <c r="G95" s="58">
        <v>3.16756</v>
      </c>
      <c r="H95" s="58">
        <v>3.42669</v>
      </c>
      <c r="I95" s="58">
        <v>3.4911</v>
      </c>
      <c r="J95" s="58">
        <v>3.6113</v>
      </c>
      <c r="K95" s="58">
        <v>3.6436</v>
      </c>
      <c r="L95" s="58">
        <v>3.64846</v>
      </c>
      <c r="M95" s="58">
        <v>3.64699</v>
      </c>
      <c r="N95" s="58">
        <v>3.64382</v>
      </c>
      <c r="O95" s="58">
        <v>3.64519</v>
      </c>
      <c r="P95" s="58">
        <v>3.64863</v>
      </c>
      <c r="Q95" s="58">
        <v>3.65704</v>
      </c>
      <c r="R95" s="58">
        <v>3.63976</v>
      </c>
      <c r="S95" s="58">
        <v>3.61303</v>
      </c>
      <c r="T95" s="58">
        <v>3.59348</v>
      </c>
      <c r="U95" s="58">
        <v>3.52178</v>
      </c>
      <c r="V95" s="58">
        <v>3.58621</v>
      </c>
      <c r="W95" s="58">
        <v>3.48678</v>
      </c>
      <c r="X95" s="58">
        <v>3.37015</v>
      </c>
      <c r="Y95" s="58">
        <v>3.21264</v>
      </c>
    </row>
    <row r="96" spans="1:25" ht="15.75">
      <c r="A96" s="57">
        <v>17</v>
      </c>
      <c r="B96" s="58">
        <v>3.13401</v>
      </c>
      <c r="C96" s="58">
        <v>3.06483</v>
      </c>
      <c r="D96" s="58">
        <v>3.04814</v>
      </c>
      <c r="E96" s="58">
        <v>3.03287</v>
      </c>
      <c r="F96" s="58">
        <v>3.03587</v>
      </c>
      <c r="G96" s="58">
        <v>3.0724</v>
      </c>
      <c r="H96" s="58">
        <v>3.139</v>
      </c>
      <c r="I96" s="58">
        <v>3.18279</v>
      </c>
      <c r="J96" s="58">
        <v>3.32604</v>
      </c>
      <c r="K96" s="58">
        <v>3.47366</v>
      </c>
      <c r="L96" s="58">
        <v>3.49298</v>
      </c>
      <c r="M96" s="58">
        <v>3.5059</v>
      </c>
      <c r="N96" s="58">
        <v>3.50786</v>
      </c>
      <c r="O96" s="58">
        <v>3.5146</v>
      </c>
      <c r="P96" s="58">
        <v>3.52952</v>
      </c>
      <c r="Q96" s="58">
        <v>3.548</v>
      </c>
      <c r="R96" s="58">
        <v>3.53514</v>
      </c>
      <c r="S96" s="58">
        <v>3.54055</v>
      </c>
      <c r="T96" s="58">
        <v>3.5217</v>
      </c>
      <c r="U96" s="58">
        <v>3.46973</v>
      </c>
      <c r="V96" s="58">
        <v>3.46404</v>
      </c>
      <c r="W96" s="58">
        <v>3.40475</v>
      </c>
      <c r="X96" s="58">
        <v>3.29984</v>
      </c>
      <c r="Y96" s="58">
        <v>3.1402</v>
      </c>
    </row>
    <row r="97" spans="1:25" ht="15.75">
      <c r="A97" s="57">
        <v>18</v>
      </c>
      <c r="B97" s="58">
        <v>3.0696</v>
      </c>
      <c r="C97" s="58">
        <v>3.03054</v>
      </c>
      <c r="D97" s="58">
        <v>3.00533</v>
      </c>
      <c r="E97" s="58">
        <v>3.01211</v>
      </c>
      <c r="F97" s="58">
        <v>3.04194</v>
      </c>
      <c r="G97" s="58">
        <v>3.17733</v>
      </c>
      <c r="H97" s="58">
        <v>3.45271</v>
      </c>
      <c r="I97" s="58">
        <v>3.54061</v>
      </c>
      <c r="J97" s="58">
        <v>3.629</v>
      </c>
      <c r="K97" s="58">
        <v>3.65502</v>
      </c>
      <c r="L97" s="58">
        <v>3.63752</v>
      </c>
      <c r="M97" s="58">
        <v>3.62427</v>
      </c>
      <c r="N97" s="58">
        <v>3.61982</v>
      </c>
      <c r="O97" s="58">
        <v>3.62269</v>
      </c>
      <c r="P97" s="58">
        <v>3.61623</v>
      </c>
      <c r="Q97" s="58">
        <v>3.56444</v>
      </c>
      <c r="R97" s="58">
        <v>3.56455</v>
      </c>
      <c r="S97" s="58">
        <v>3.56546</v>
      </c>
      <c r="T97" s="58">
        <v>3.549</v>
      </c>
      <c r="U97" s="58">
        <v>3.60308</v>
      </c>
      <c r="V97" s="58">
        <v>3.53748</v>
      </c>
      <c r="W97" s="58">
        <v>3.48027</v>
      </c>
      <c r="X97" s="58">
        <v>3.29532</v>
      </c>
      <c r="Y97" s="58">
        <v>3.17241</v>
      </c>
    </row>
    <row r="98" spans="1:25" ht="15.75">
      <c r="A98" s="57">
        <v>19</v>
      </c>
      <c r="B98" s="58">
        <v>3.08755</v>
      </c>
      <c r="C98" s="58">
        <v>3.05536</v>
      </c>
      <c r="D98" s="58">
        <v>3.04061</v>
      </c>
      <c r="E98" s="58">
        <v>3.04343</v>
      </c>
      <c r="F98" s="58">
        <v>3.0871</v>
      </c>
      <c r="G98" s="58">
        <v>3.23886</v>
      </c>
      <c r="H98" s="58">
        <v>3.46492</v>
      </c>
      <c r="I98" s="58">
        <v>3.51469</v>
      </c>
      <c r="J98" s="58">
        <v>3.55605</v>
      </c>
      <c r="K98" s="58">
        <v>3.62937</v>
      </c>
      <c r="L98" s="58">
        <v>3.62581</v>
      </c>
      <c r="M98" s="58">
        <v>3.58566</v>
      </c>
      <c r="N98" s="58">
        <v>3.56273</v>
      </c>
      <c r="O98" s="58">
        <v>3.56371</v>
      </c>
      <c r="P98" s="58">
        <v>3.57071</v>
      </c>
      <c r="Q98" s="58">
        <v>3.53066</v>
      </c>
      <c r="R98" s="58">
        <v>3.5187</v>
      </c>
      <c r="S98" s="58">
        <v>3.51127</v>
      </c>
      <c r="T98" s="58">
        <v>3.49338</v>
      </c>
      <c r="U98" s="58">
        <v>3.51474</v>
      </c>
      <c r="V98" s="58">
        <v>3.4908</v>
      </c>
      <c r="W98" s="58">
        <v>3.45194</v>
      </c>
      <c r="X98" s="58">
        <v>3.40844</v>
      </c>
      <c r="Y98" s="58">
        <v>3.12568</v>
      </c>
    </row>
    <row r="99" spans="1:25" ht="15.75">
      <c r="A99" s="57">
        <v>20</v>
      </c>
      <c r="B99" s="58">
        <v>3.13081</v>
      </c>
      <c r="C99" s="58">
        <v>3.08804</v>
      </c>
      <c r="D99" s="58">
        <v>3.07823</v>
      </c>
      <c r="E99" s="58">
        <v>3.08045</v>
      </c>
      <c r="F99" s="58">
        <v>3.13037</v>
      </c>
      <c r="G99" s="58">
        <v>3.25484</v>
      </c>
      <c r="H99" s="58">
        <v>3.4892</v>
      </c>
      <c r="I99" s="58">
        <v>3.53768</v>
      </c>
      <c r="J99" s="58">
        <v>3.67202</v>
      </c>
      <c r="K99" s="58">
        <v>3.70397</v>
      </c>
      <c r="L99" s="58">
        <v>3.69431</v>
      </c>
      <c r="M99" s="58">
        <v>3.71218</v>
      </c>
      <c r="N99" s="58">
        <v>3.70318</v>
      </c>
      <c r="O99" s="58">
        <v>3.70194</v>
      </c>
      <c r="P99" s="58">
        <v>3.69321</v>
      </c>
      <c r="Q99" s="58">
        <v>3.69013</v>
      </c>
      <c r="R99" s="58">
        <v>3.66839</v>
      </c>
      <c r="S99" s="58">
        <v>3.57949</v>
      </c>
      <c r="T99" s="58">
        <v>3.59533</v>
      </c>
      <c r="U99" s="58">
        <v>3.65529</v>
      </c>
      <c r="V99" s="58">
        <v>3.62274</v>
      </c>
      <c r="W99" s="58">
        <v>3.53406</v>
      </c>
      <c r="X99" s="58">
        <v>3.43662</v>
      </c>
      <c r="Y99" s="58">
        <v>3.22778</v>
      </c>
    </row>
    <row r="100" spans="1:25" ht="15.75">
      <c r="A100" s="57">
        <v>21</v>
      </c>
      <c r="B100" s="58">
        <v>3.13429</v>
      </c>
      <c r="C100" s="58">
        <v>3.08371</v>
      </c>
      <c r="D100" s="58">
        <v>3.08114</v>
      </c>
      <c r="E100" s="58">
        <v>3.07764</v>
      </c>
      <c r="F100" s="58">
        <v>3.12968</v>
      </c>
      <c r="G100" s="58">
        <v>3.26436</v>
      </c>
      <c r="H100" s="58">
        <v>3.48092</v>
      </c>
      <c r="I100" s="58">
        <v>3.53557</v>
      </c>
      <c r="J100" s="58">
        <v>3.63066</v>
      </c>
      <c r="K100" s="58">
        <v>3.6623</v>
      </c>
      <c r="L100" s="58">
        <v>3.66182</v>
      </c>
      <c r="M100" s="58">
        <v>3.68127</v>
      </c>
      <c r="N100" s="58">
        <v>3.6584</v>
      </c>
      <c r="O100" s="58">
        <v>3.66082</v>
      </c>
      <c r="P100" s="58">
        <v>3.65502</v>
      </c>
      <c r="Q100" s="58">
        <v>3.65879</v>
      </c>
      <c r="R100" s="58">
        <v>3.64263</v>
      </c>
      <c r="S100" s="58">
        <v>3.55899</v>
      </c>
      <c r="T100" s="58">
        <v>3.53331</v>
      </c>
      <c r="U100" s="58">
        <v>3.61365</v>
      </c>
      <c r="V100" s="58">
        <v>3.58937</v>
      </c>
      <c r="W100" s="58">
        <v>3.57524</v>
      </c>
      <c r="X100" s="58">
        <v>3.35144</v>
      </c>
      <c r="Y100" s="58">
        <v>3.36653</v>
      </c>
    </row>
    <row r="101" spans="1:25" ht="15.75">
      <c r="A101" s="57">
        <v>22</v>
      </c>
      <c r="B101" s="58">
        <v>3.13544</v>
      </c>
      <c r="C101" s="58">
        <v>3.08247</v>
      </c>
      <c r="D101" s="58">
        <v>3.08692</v>
      </c>
      <c r="E101" s="58">
        <v>3.09436</v>
      </c>
      <c r="F101" s="58">
        <v>3.13232</v>
      </c>
      <c r="G101" s="58">
        <v>3.28659</v>
      </c>
      <c r="H101" s="58">
        <v>3.49465</v>
      </c>
      <c r="I101" s="58">
        <v>3.56571</v>
      </c>
      <c r="J101" s="58">
        <v>3.60734</v>
      </c>
      <c r="K101" s="58">
        <v>3.62726</v>
      </c>
      <c r="L101" s="58">
        <v>3.60935</v>
      </c>
      <c r="M101" s="58">
        <v>3.67879</v>
      </c>
      <c r="N101" s="58">
        <v>3.64006</v>
      </c>
      <c r="O101" s="58">
        <v>3.63189</v>
      </c>
      <c r="P101" s="58">
        <v>3.62036</v>
      </c>
      <c r="Q101" s="58">
        <v>3.61437</v>
      </c>
      <c r="R101" s="58">
        <v>3.58547</v>
      </c>
      <c r="S101" s="58">
        <v>3.5733</v>
      </c>
      <c r="T101" s="58">
        <v>3.57113</v>
      </c>
      <c r="U101" s="58">
        <v>3.56278</v>
      </c>
      <c r="V101" s="58">
        <v>3.58485</v>
      </c>
      <c r="W101" s="58">
        <v>3.53587</v>
      </c>
      <c r="X101" s="58">
        <v>3.45536</v>
      </c>
      <c r="Y101" s="58">
        <v>3.25534</v>
      </c>
    </row>
    <row r="102" spans="1:25" ht="15.75">
      <c r="A102" s="57">
        <v>23</v>
      </c>
      <c r="B102" s="58">
        <v>3.17903</v>
      </c>
      <c r="C102" s="58">
        <v>3.09448</v>
      </c>
      <c r="D102" s="58">
        <v>3.07412</v>
      </c>
      <c r="E102" s="58">
        <v>3.07617</v>
      </c>
      <c r="F102" s="58">
        <v>3.08737</v>
      </c>
      <c r="G102" s="58">
        <v>3.17455</v>
      </c>
      <c r="H102" s="58">
        <v>3.31776</v>
      </c>
      <c r="I102" s="58">
        <v>3.4738</v>
      </c>
      <c r="J102" s="58">
        <v>3.51421</v>
      </c>
      <c r="K102" s="58">
        <v>3.56787</v>
      </c>
      <c r="L102" s="58">
        <v>3.57423</v>
      </c>
      <c r="M102" s="58">
        <v>3.57375</v>
      </c>
      <c r="N102" s="58">
        <v>3.56748</v>
      </c>
      <c r="O102" s="58">
        <v>3.56737</v>
      </c>
      <c r="P102" s="58">
        <v>3.56616</v>
      </c>
      <c r="Q102" s="58">
        <v>3.5698</v>
      </c>
      <c r="R102" s="58">
        <v>3.57904</v>
      </c>
      <c r="S102" s="58">
        <v>3.57423</v>
      </c>
      <c r="T102" s="58">
        <v>3.53959</v>
      </c>
      <c r="U102" s="58">
        <v>3.5045</v>
      </c>
      <c r="V102" s="58">
        <v>3.48582</v>
      </c>
      <c r="W102" s="58">
        <v>3.42267</v>
      </c>
      <c r="X102" s="58">
        <v>3.3211</v>
      </c>
      <c r="Y102" s="58">
        <v>3.28234</v>
      </c>
    </row>
    <row r="103" spans="1:25" ht="15.75">
      <c r="A103" s="57">
        <v>24</v>
      </c>
      <c r="B103" s="58">
        <v>3.27835</v>
      </c>
      <c r="C103" s="58">
        <v>3.11839</v>
      </c>
      <c r="D103" s="58">
        <v>3.08266</v>
      </c>
      <c r="E103" s="58">
        <v>3.08256</v>
      </c>
      <c r="F103" s="58">
        <v>3.1051</v>
      </c>
      <c r="G103" s="58">
        <v>3.14291</v>
      </c>
      <c r="H103" s="58">
        <v>3.20547</v>
      </c>
      <c r="I103" s="58">
        <v>3.43159</v>
      </c>
      <c r="J103" s="58">
        <v>3.50648</v>
      </c>
      <c r="K103" s="58">
        <v>3.63254</v>
      </c>
      <c r="L103" s="58">
        <v>3.66428</v>
      </c>
      <c r="M103" s="58">
        <v>3.67877</v>
      </c>
      <c r="N103" s="58">
        <v>3.68036</v>
      </c>
      <c r="O103" s="58">
        <v>3.68502</v>
      </c>
      <c r="P103" s="58">
        <v>3.70724</v>
      </c>
      <c r="Q103" s="58">
        <v>3.71424</v>
      </c>
      <c r="R103" s="58">
        <v>3.753</v>
      </c>
      <c r="S103" s="58">
        <v>3.77731</v>
      </c>
      <c r="T103" s="58">
        <v>3.63857</v>
      </c>
      <c r="U103" s="58">
        <v>3.57203</v>
      </c>
      <c r="V103" s="58">
        <v>3.53064</v>
      </c>
      <c r="W103" s="58">
        <v>3.52627</v>
      </c>
      <c r="X103" s="58">
        <v>3.329</v>
      </c>
      <c r="Y103" s="58">
        <v>3.32554</v>
      </c>
    </row>
    <row r="104" spans="1:25" ht="15.75">
      <c r="A104" s="57">
        <v>25</v>
      </c>
      <c r="B104" s="58">
        <v>3.17615</v>
      </c>
      <c r="C104" s="58">
        <v>3.11142</v>
      </c>
      <c r="D104" s="58">
        <v>3.09629</v>
      </c>
      <c r="E104" s="58">
        <v>3.12977</v>
      </c>
      <c r="F104" s="58">
        <v>3.16693</v>
      </c>
      <c r="G104" s="58">
        <v>3.44489</v>
      </c>
      <c r="H104" s="58">
        <v>3.57354</v>
      </c>
      <c r="I104" s="58">
        <v>3.69414</v>
      </c>
      <c r="J104" s="58">
        <v>3.73537</v>
      </c>
      <c r="K104" s="58">
        <v>3.74969</v>
      </c>
      <c r="L104" s="58">
        <v>3.74761</v>
      </c>
      <c r="M104" s="58">
        <v>3.77679</v>
      </c>
      <c r="N104" s="58">
        <v>3.76614</v>
      </c>
      <c r="O104" s="58">
        <v>3.78528</v>
      </c>
      <c r="P104" s="58">
        <v>3.77288</v>
      </c>
      <c r="Q104" s="58">
        <v>3.78081</v>
      </c>
      <c r="R104" s="58">
        <v>3.7471</v>
      </c>
      <c r="S104" s="58">
        <v>3.74254</v>
      </c>
      <c r="T104" s="58">
        <v>3.70279</v>
      </c>
      <c r="U104" s="58">
        <v>3.68443</v>
      </c>
      <c r="V104" s="58">
        <v>3.57114</v>
      </c>
      <c r="W104" s="58">
        <v>3.57766</v>
      </c>
      <c r="X104" s="58">
        <v>3.43603</v>
      </c>
      <c r="Y104" s="58">
        <v>3.26584</v>
      </c>
    </row>
    <row r="105" spans="1:25" ht="15.75">
      <c r="A105" s="57">
        <v>26</v>
      </c>
      <c r="B105" s="58">
        <v>3.14573</v>
      </c>
      <c r="C105" s="58">
        <v>3.11221</v>
      </c>
      <c r="D105" s="58">
        <v>3.09889</v>
      </c>
      <c r="E105" s="58">
        <v>3.1105</v>
      </c>
      <c r="F105" s="58">
        <v>3.15868</v>
      </c>
      <c r="G105" s="58">
        <v>3.3638</v>
      </c>
      <c r="H105" s="58">
        <v>3.55748</v>
      </c>
      <c r="I105" s="58">
        <v>3.61036</v>
      </c>
      <c r="J105" s="58">
        <v>3.64663</v>
      </c>
      <c r="K105" s="58">
        <v>3.6577</v>
      </c>
      <c r="L105" s="58">
        <v>3.64162</v>
      </c>
      <c r="M105" s="58">
        <v>3.64807</v>
      </c>
      <c r="N105" s="58">
        <v>3.642</v>
      </c>
      <c r="O105" s="58">
        <v>3.63518</v>
      </c>
      <c r="P105" s="58">
        <v>3.63568</v>
      </c>
      <c r="Q105" s="58">
        <v>3.63561</v>
      </c>
      <c r="R105" s="58">
        <v>3.63597</v>
      </c>
      <c r="S105" s="58">
        <v>3.63677</v>
      </c>
      <c r="T105" s="58">
        <v>3.61942</v>
      </c>
      <c r="U105" s="58">
        <v>3.61262</v>
      </c>
      <c r="V105" s="58">
        <v>3.5698</v>
      </c>
      <c r="W105" s="58">
        <v>3.55418</v>
      </c>
      <c r="X105" s="58">
        <v>3.3857</v>
      </c>
      <c r="Y105" s="58">
        <v>3.14848</v>
      </c>
    </row>
    <row r="106" spans="1:25" ht="15.75">
      <c r="A106" s="57">
        <v>27</v>
      </c>
      <c r="B106" s="58">
        <v>3.16297</v>
      </c>
      <c r="C106" s="58">
        <v>3.11658</v>
      </c>
      <c r="D106" s="58">
        <v>3.10754</v>
      </c>
      <c r="E106" s="58">
        <v>3.12337</v>
      </c>
      <c r="F106" s="58">
        <v>3.1673</v>
      </c>
      <c r="G106" s="58">
        <v>3.32564</v>
      </c>
      <c r="H106" s="58">
        <v>3.54783</v>
      </c>
      <c r="I106" s="58">
        <v>3.58398</v>
      </c>
      <c r="J106" s="58">
        <v>3.60578</v>
      </c>
      <c r="K106" s="58">
        <v>3.61275</v>
      </c>
      <c r="L106" s="58">
        <v>3.59189</v>
      </c>
      <c r="M106" s="58">
        <v>3.61433</v>
      </c>
      <c r="N106" s="58">
        <v>3.60643</v>
      </c>
      <c r="O106" s="58">
        <v>3.61053</v>
      </c>
      <c r="P106" s="58">
        <v>3.61263</v>
      </c>
      <c r="Q106" s="58">
        <v>3.61511</v>
      </c>
      <c r="R106" s="58">
        <v>3.61979</v>
      </c>
      <c r="S106" s="58">
        <v>3.61234</v>
      </c>
      <c r="T106" s="58">
        <v>3.59126</v>
      </c>
      <c r="U106" s="58">
        <v>3.58759</v>
      </c>
      <c r="V106" s="58">
        <v>3.55863</v>
      </c>
      <c r="W106" s="58">
        <v>3.51928</v>
      </c>
      <c r="X106" s="58">
        <v>3.39192</v>
      </c>
      <c r="Y106" s="58">
        <v>3.19441</v>
      </c>
    </row>
    <row r="107" spans="1:25" ht="15.75" customHeight="1">
      <c r="A107" s="57">
        <v>28</v>
      </c>
      <c r="B107" s="58">
        <v>3.12487</v>
      </c>
      <c r="C107" s="58">
        <v>3.08643</v>
      </c>
      <c r="D107" s="58">
        <v>3.08327</v>
      </c>
      <c r="E107" s="58">
        <v>3.09234</v>
      </c>
      <c r="F107" s="58">
        <v>3.12958</v>
      </c>
      <c r="G107" s="58">
        <v>3.3207</v>
      </c>
      <c r="H107" s="58">
        <v>3.54204</v>
      </c>
      <c r="I107" s="58">
        <v>3.59718</v>
      </c>
      <c r="J107" s="58">
        <v>3.61164</v>
      </c>
      <c r="K107" s="58">
        <v>3.62431</v>
      </c>
      <c r="L107" s="58">
        <v>3.61758</v>
      </c>
      <c r="M107" s="58">
        <v>3.62981</v>
      </c>
      <c r="N107" s="58">
        <v>3.62499</v>
      </c>
      <c r="O107" s="58">
        <v>3.63711</v>
      </c>
      <c r="P107" s="58">
        <v>3.63216</v>
      </c>
      <c r="Q107" s="58">
        <v>3.64445</v>
      </c>
      <c r="R107" s="58">
        <v>3.64979</v>
      </c>
      <c r="S107" s="58">
        <v>3.64019</v>
      </c>
      <c r="T107" s="58">
        <v>3.60942</v>
      </c>
      <c r="U107" s="58">
        <v>3.59987</v>
      </c>
      <c r="V107" s="58">
        <v>3.56714</v>
      </c>
      <c r="W107" s="58">
        <v>3.56005</v>
      </c>
      <c r="X107" s="58">
        <v>3.41383</v>
      </c>
      <c r="Y107" s="58">
        <v>3.13424</v>
      </c>
    </row>
    <row r="108" spans="1:25" ht="15.75">
      <c r="A108" s="57">
        <v>29</v>
      </c>
      <c r="B108" s="58">
        <v>3.10813</v>
      </c>
      <c r="C108" s="58">
        <v>3.08728</v>
      </c>
      <c r="D108" s="58">
        <v>3.07572</v>
      </c>
      <c r="E108" s="58">
        <v>3.09895</v>
      </c>
      <c r="F108" s="58">
        <v>3.16626</v>
      </c>
      <c r="G108" s="58">
        <v>3.26335</v>
      </c>
      <c r="H108" s="58">
        <v>3.46689</v>
      </c>
      <c r="I108" s="58">
        <v>3.56606</v>
      </c>
      <c r="J108" s="58">
        <v>3.59638</v>
      </c>
      <c r="K108" s="58">
        <v>3.5952</v>
      </c>
      <c r="L108" s="58">
        <v>3.59169</v>
      </c>
      <c r="M108" s="58">
        <v>3.61659</v>
      </c>
      <c r="N108" s="58">
        <v>3.61289</v>
      </c>
      <c r="O108" s="58">
        <v>3.62142</v>
      </c>
      <c r="P108" s="58">
        <v>3.62617</v>
      </c>
      <c r="Q108" s="58">
        <v>3.62405</v>
      </c>
      <c r="R108" s="58">
        <v>3.61624</v>
      </c>
      <c r="S108" s="58">
        <v>3.61201</v>
      </c>
      <c r="T108" s="58">
        <v>3.60002</v>
      </c>
      <c r="U108" s="58">
        <v>3.60259</v>
      </c>
      <c r="V108" s="58">
        <v>3.57991</v>
      </c>
      <c r="W108" s="58">
        <v>3.57046</v>
      </c>
      <c r="X108" s="58">
        <v>3.44481</v>
      </c>
      <c r="Y108" s="58">
        <v>3.18807</v>
      </c>
    </row>
    <row r="109" spans="1:25" ht="15.75">
      <c r="A109" s="57">
        <v>30</v>
      </c>
      <c r="B109" s="58">
        <v>3.37756</v>
      </c>
      <c r="C109" s="58">
        <v>3.17901</v>
      </c>
      <c r="D109" s="58">
        <v>3.14666</v>
      </c>
      <c r="E109" s="58">
        <v>3.13782</v>
      </c>
      <c r="F109" s="58">
        <v>3.15407</v>
      </c>
      <c r="G109" s="58">
        <v>3.1964</v>
      </c>
      <c r="H109" s="58">
        <v>3.44303</v>
      </c>
      <c r="I109" s="58">
        <v>3.51327</v>
      </c>
      <c r="J109" s="58">
        <v>3.62006</v>
      </c>
      <c r="K109" s="58">
        <v>3.64561</v>
      </c>
      <c r="L109" s="58">
        <v>3.64429</v>
      </c>
      <c r="M109" s="58">
        <v>3.64261</v>
      </c>
      <c r="N109" s="58">
        <v>3.63652</v>
      </c>
      <c r="O109" s="58">
        <v>3.62959</v>
      </c>
      <c r="P109" s="58">
        <v>3.63669</v>
      </c>
      <c r="Q109" s="58">
        <v>3.64391</v>
      </c>
      <c r="R109" s="58">
        <v>3.64769</v>
      </c>
      <c r="S109" s="58">
        <v>3.64038</v>
      </c>
      <c r="T109" s="58">
        <v>3.63139</v>
      </c>
      <c r="U109" s="58">
        <v>3.62582</v>
      </c>
      <c r="V109" s="58">
        <v>3.61164</v>
      </c>
      <c r="W109" s="58">
        <v>3.56701</v>
      </c>
      <c r="X109" s="58">
        <v>3.45736</v>
      </c>
      <c r="Y109" s="58">
        <v>3.2044</v>
      </c>
    </row>
    <row r="110" spans="1:25" ht="15.75">
      <c r="A110" s="57">
        <v>31</v>
      </c>
      <c r="B110" s="58">
        <v>3.12595</v>
      </c>
      <c r="C110" s="58">
        <v>3.09392</v>
      </c>
      <c r="D110" s="58">
        <v>3.08242</v>
      </c>
      <c r="E110" s="58">
        <v>3.08097</v>
      </c>
      <c r="F110" s="58">
        <v>3.08641</v>
      </c>
      <c r="G110" s="58">
        <v>3.10932</v>
      </c>
      <c r="H110" s="58">
        <v>3.13883</v>
      </c>
      <c r="I110" s="58">
        <v>3.17615</v>
      </c>
      <c r="J110" s="58">
        <v>3.33615</v>
      </c>
      <c r="K110" s="58">
        <v>3.44726</v>
      </c>
      <c r="L110" s="58">
        <v>3.44965</v>
      </c>
      <c r="M110" s="58">
        <v>3.44895</v>
      </c>
      <c r="N110" s="58">
        <v>3.44686</v>
      </c>
      <c r="O110" s="58">
        <v>3.44748</v>
      </c>
      <c r="P110" s="58">
        <v>3.45792</v>
      </c>
      <c r="Q110" s="58">
        <v>3.46894</v>
      </c>
      <c r="R110" s="58">
        <v>3.48045</v>
      </c>
      <c r="S110" s="58">
        <v>3.48176</v>
      </c>
      <c r="T110" s="58">
        <v>3.46407</v>
      </c>
      <c r="U110" s="58">
        <v>3.45573</v>
      </c>
      <c r="V110" s="58">
        <v>3.44861</v>
      </c>
      <c r="W110" s="58">
        <v>3.4331</v>
      </c>
      <c r="X110" s="58">
        <v>3.33776</v>
      </c>
      <c r="Y110" s="58">
        <v>3.09437</v>
      </c>
    </row>
    <row r="113" spans="1:25" ht="15.75" customHeight="1">
      <c r="A113" s="94" t="s">
        <v>29</v>
      </c>
      <c r="B113" s="96" t="s">
        <v>57</v>
      </c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8"/>
    </row>
    <row r="114" spans="1:25" ht="15.75">
      <c r="A114" s="95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3.6024</v>
      </c>
      <c r="C115" s="58">
        <v>3.60376</v>
      </c>
      <c r="D115" s="58">
        <v>3.60825</v>
      </c>
      <c r="E115" s="58">
        <v>3.58648</v>
      </c>
      <c r="F115" s="58">
        <v>3.56941</v>
      </c>
      <c r="G115" s="58">
        <v>3.56502</v>
      </c>
      <c r="H115" s="58">
        <v>3.58306</v>
      </c>
      <c r="I115" s="58">
        <v>3.57932</v>
      </c>
      <c r="J115" s="58">
        <v>3.58294</v>
      </c>
      <c r="K115" s="58">
        <v>3.55003</v>
      </c>
      <c r="L115" s="58">
        <v>3.59087</v>
      </c>
      <c r="M115" s="58">
        <v>3.61492</v>
      </c>
      <c r="N115" s="58">
        <v>3.62829</v>
      </c>
      <c r="O115" s="58">
        <v>3.6334</v>
      </c>
      <c r="P115" s="58">
        <v>3.64371</v>
      </c>
      <c r="Q115" s="58">
        <v>3.65864</v>
      </c>
      <c r="R115" s="58">
        <v>3.65903</v>
      </c>
      <c r="S115" s="58">
        <v>3.67268</v>
      </c>
      <c r="T115" s="58">
        <v>3.66977</v>
      </c>
      <c r="U115" s="58">
        <v>3.66795</v>
      </c>
      <c r="V115" s="58">
        <v>3.66038</v>
      </c>
      <c r="W115" s="58">
        <v>3.65358</v>
      </c>
      <c r="X115" s="58">
        <v>3.63458</v>
      </c>
      <c r="Y115" s="58">
        <v>3.61602</v>
      </c>
    </row>
    <row r="116" spans="1:25" ht="15.75">
      <c r="A116" s="57">
        <v>2</v>
      </c>
      <c r="B116" s="58">
        <v>3.58518</v>
      </c>
      <c r="C116" s="58">
        <v>3.54839</v>
      </c>
      <c r="D116" s="58">
        <v>3.53081</v>
      </c>
      <c r="E116" s="58">
        <v>3.52742</v>
      </c>
      <c r="F116" s="58">
        <v>3.52927</v>
      </c>
      <c r="G116" s="58">
        <v>3.54161</v>
      </c>
      <c r="H116" s="58">
        <v>3.58913</v>
      </c>
      <c r="I116" s="58">
        <v>3.6144</v>
      </c>
      <c r="J116" s="58">
        <v>3.66647</v>
      </c>
      <c r="K116" s="58">
        <v>3.81418</v>
      </c>
      <c r="L116" s="58">
        <v>3.90824</v>
      </c>
      <c r="M116" s="58">
        <v>3.92586</v>
      </c>
      <c r="N116" s="58">
        <v>3.92969</v>
      </c>
      <c r="O116" s="58">
        <v>3.92863</v>
      </c>
      <c r="P116" s="58">
        <v>3.92838</v>
      </c>
      <c r="Q116" s="58">
        <v>3.93611</v>
      </c>
      <c r="R116" s="58">
        <v>3.93683</v>
      </c>
      <c r="S116" s="58">
        <v>3.94513</v>
      </c>
      <c r="T116" s="58">
        <v>3.94396</v>
      </c>
      <c r="U116" s="58">
        <v>3.9398</v>
      </c>
      <c r="V116" s="58">
        <v>3.94057</v>
      </c>
      <c r="W116" s="58">
        <v>3.93735</v>
      </c>
      <c r="X116" s="58">
        <v>3.88792</v>
      </c>
      <c r="Y116" s="58">
        <v>3.60513</v>
      </c>
    </row>
    <row r="117" spans="1:25" ht="15.75">
      <c r="A117" s="57">
        <v>3</v>
      </c>
      <c r="B117" s="58">
        <v>3.59814</v>
      </c>
      <c r="C117" s="58">
        <v>3.55098</v>
      </c>
      <c r="D117" s="58">
        <v>3.54121</v>
      </c>
      <c r="E117" s="58">
        <v>3.53918</v>
      </c>
      <c r="F117" s="58">
        <v>3.54481</v>
      </c>
      <c r="G117" s="58">
        <v>3.56747</v>
      </c>
      <c r="H117" s="58">
        <v>3.64721</v>
      </c>
      <c r="I117" s="58">
        <v>3.68532</v>
      </c>
      <c r="J117" s="58">
        <v>3.86113</v>
      </c>
      <c r="K117" s="58">
        <v>3.97999</v>
      </c>
      <c r="L117" s="58">
        <v>4.00828</v>
      </c>
      <c r="M117" s="58">
        <v>4.01464</v>
      </c>
      <c r="N117" s="58">
        <v>4.01397</v>
      </c>
      <c r="O117" s="58">
        <v>4.02288</v>
      </c>
      <c r="P117" s="58">
        <v>4.03497</v>
      </c>
      <c r="Q117" s="58">
        <v>4.0458</v>
      </c>
      <c r="R117" s="58">
        <v>4.05065</v>
      </c>
      <c r="S117" s="58">
        <v>4.06391</v>
      </c>
      <c r="T117" s="58">
        <v>4.03148</v>
      </c>
      <c r="U117" s="58">
        <v>3.97409</v>
      </c>
      <c r="V117" s="58">
        <v>3.96705</v>
      </c>
      <c r="W117" s="58">
        <v>3.96174</v>
      </c>
      <c r="X117" s="58">
        <v>3.92615</v>
      </c>
      <c r="Y117" s="58">
        <v>3.66103</v>
      </c>
    </row>
    <row r="118" spans="1:25" ht="15.75">
      <c r="A118" s="57">
        <v>4</v>
      </c>
      <c r="B118" s="58">
        <v>3.61997</v>
      </c>
      <c r="C118" s="58">
        <v>3.57365</v>
      </c>
      <c r="D118" s="58">
        <v>3.54876</v>
      </c>
      <c r="E118" s="58">
        <v>3.54605</v>
      </c>
      <c r="F118" s="58">
        <v>3.55896</v>
      </c>
      <c r="G118" s="58">
        <v>3.59217</v>
      </c>
      <c r="H118" s="58">
        <v>3.66371</v>
      </c>
      <c r="I118" s="58">
        <v>3.69729</v>
      </c>
      <c r="J118" s="58">
        <v>3.9459</v>
      </c>
      <c r="K118" s="58">
        <v>4.02883</v>
      </c>
      <c r="L118" s="58">
        <v>4.05627</v>
      </c>
      <c r="M118" s="58">
        <v>4.05824</v>
      </c>
      <c r="N118" s="58">
        <v>4.06005</v>
      </c>
      <c r="O118" s="58">
        <v>4.06794</v>
      </c>
      <c r="P118" s="58">
        <v>4.07801</v>
      </c>
      <c r="Q118" s="58">
        <v>4.09426</v>
      </c>
      <c r="R118" s="58">
        <v>4.09654</v>
      </c>
      <c r="S118" s="58">
        <v>4.10471</v>
      </c>
      <c r="T118" s="58">
        <v>4.07248</v>
      </c>
      <c r="U118" s="58">
        <v>4.01004</v>
      </c>
      <c r="V118" s="58">
        <v>3.96961</v>
      </c>
      <c r="W118" s="58">
        <v>3.96441</v>
      </c>
      <c r="X118" s="58">
        <v>3.92933</v>
      </c>
      <c r="Y118" s="58">
        <v>3.65608</v>
      </c>
    </row>
    <row r="119" spans="1:25" ht="15.75">
      <c r="A119" s="57">
        <v>5</v>
      </c>
      <c r="B119" s="58">
        <v>3.65452</v>
      </c>
      <c r="C119" s="58">
        <v>3.57094</v>
      </c>
      <c r="D119" s="58">
        <v>3.53931</v>
      </c>
      <c r="E119" s="58">
        <v>3.53112</v>
      </c>
      <c r="F119" s="58">
        <v>3.55006</v>
      </c>
      <c r="G119" s="58">
        <v>3.59113</v>
      </c>
      <c r="H119" s="58">
        <v>3.66829</v>
      </c>
      <c r="I119" s="58">
        <v>3.70995</v>
      </c>
      <c r="J119" s="58">
        <v>3.9192</v>
      </c>
      <c r="K119" s="58">
        <v>3.98616</v>
      </c>
      <c r="L119" s="58">
        <v>4.00261</v>
      </c>
      <c r="M119" s="58">
        <v>4.0057</v>
      </c>
      <c r="N119" s="58">
        <v>4.005</v>
      </c>
      <c r="O119" s="58">
        <v>4.01385</v>
      </c>
      <c r="P119" s="58">
        <v>4.02719</v>
      </c>
      <c r="Q119" s="58">
        <v>4.02784</v>
      </c>
      <c r="R119" s="58">
        <v>4.03214</v>
      </c>
      <c r="S119" s="58">
        <v>4.04882</v>
      </c>
      <c r="T119" s="58">
        <v>4.02859</v>
      </c>
      <c r="U119" s="58">
        <v>3.97806</v>
      </c>
      <c r="V119" s="58">
        <v>3.95294</v>
      </c>
      <c r="W119" s="58">
        <v>3.94656</v>
      </c>
      <c r="X119" s="58">
        <v>3.92886</v>
      </c>
      <c r="Y119" s="58">
        <v>3.65631</v>
      </c>
    </row>
    <row r="120" spans="1:25" ht="15.75">
      <c r="A120" s="57">
        <v>6</v>
      </c>
      <c r="B120" s="58">
        <v>3.59071</v>
      </c>
      <c r="C120" s="58">
        <v>3.53181</v>
      </c>
      <c r="D120" s="58">
        <v>3.52147</v>
      </c>
      <c r="E120" s="58">
        <v>3.51753</v>
      </c>
      <c r="F120" s="58">
        <v>3.52589</v>
      </c>
      <c r="G120" s="58">
        <v>3.55075</v>
      </c>
      <c r="H120" s="58">
        <v>3.64441</v>
      </c>
      <c r="I120" s="58">
        <v>3.6705</v>
      </c>
      <c r="J120" s="58">
        <v>3.79229</v>
      </c>
      <c r="K120" s="58">
        <v>3.94092</v>
      </c>
      <c r="L120" s="58">
        <v>3.95036</v>
      </c>
      <c r="M120" s="58">
        <v>3.95237</v>
      </c>
      <c r="N120" s="58">
        <v>3.95422</v>
      </c>
      <c r="O120" s="58">
        <v>3.96877</v>
      </c>
      <c r="P120" s="58">
        <v>3.98531</v>
      </c>
      <c r="Q120" s="58">
        <v>3.98681</v>
      </c>
      <c r="R120" s="58">
        <v>3.98348</v>
      </c>
      <c r="S120" s="58">
        <v>3.99807</v>
      </c>
      <c r="T120" s="58">
        <v>3.97684</v>
      </c>
      <c r="U120" s="58">
        <v>3.96081</v>
      </c>
      <c r="V120" s="58">
        <v>3.9415</v>
      </c>
      <c r="W120" s="58">
        <v>3.94036</v>
      </c>
      <c r="X120" s="58">
        <v>3.85094</v>
      </c>
      <c r="Y120" s="58">
        <v>3.60865</v>
      </c>
    </row>
    <row r="121" spans="1:25" ht="15.75">
      <c r="A121" s="57">
        <v>7</v>
      </c>
      <c r="B121" s="58">
        <v>3.53513</v>
      </c>
      <c r="C121" s="58">
        <v>3.50974</v>
      </c>
      <c r="D121" s="58">
        <v>3.50119</v>
      </c>
      <c r="E121" s="58">
        <v>3.50862</v>
      </c>
      <c r="F121" s="58">
        <v>3.51196</v>
      </c>
      <c r="G121" s="58">
        <v>3.53863</v>
      </c>
      <c r="H121" s="58">
        <v>3.57587</v>
      </c>
      <c r="I121" s="58">
        <v>3.57996</v>
      </c>
      <c r="J121" s="58">
        <v>3.61302</v>
      </c>
      <c r="K121" s="58">
        <v>3.61358</v>
      </c>
      <c r="L121" s="58">
        <v>3.62373</v>
      </c>
      <c r="M121" s="58">
        <v>3.62568</v>
      </c>
      <c r="N121" s="58">
        <v>3.62354</v>
      </c>
      <c r="O121" s="58">
        <v>3.63594</v>
      </c>
      <c r="P121" s="58">
        <v>3.64155</v>
      </c>
      <c r="Q121" s="58">
        <v>3.64689</v>
      </c>
      <c r="R121" s="58">
        <v>3.64944</v>
      </c>
      <c r="S121" s="58">
        <v>3.64159</v>
      </c>
      <c r="T121" s="58">
        <v>3.64424</v>
      </c>
      <c r="U121" s="58">
        <v>3.64262</v>
      </c>
      <c r="V121" s="58">
        <v>3.63887</v>
      </c>
      <c r="W121" s="58">
        <v>3.63419</v>
      </c>
      <c r="X121" s="58">
        <v>3.60634</v>
      </c>
      <c r="Y121" s="58">
        <v>3.54687</v>
      </c>
    </row>
    <row r="122" spans="1:25" ht="15.75">
      <c r="A122" s="57">
        <v>8</v>
      </c>
      <c r="B122" s="58">
        <v>3.54754</v>
      </c>
      <c r="C122" s="58">
        <v>3.51562</v>
      </c>
      <c r="D122" s="58">
        <v>3.49311</v>
      </c>
      <c r="E122" s="58">
        <v>3.47318</v>
      </c>
      <c r="F122" s="58">
        <v>3.47668</v>
      </c>
      <c r="G122" s="58">
        <v>3.52161</v>
      </c>
      <c r="H122" s="58">
        <v>3.60281</v>
      </c>
      <c r="I122" s="58">
        <v>3.63438</v>
      </c>
      <c r="J122" s="58">
        <v>3.67473</v>
      </c>
      <c r="K122" s="58">
        <v>3.88696</v>
      </c>
      <c r="L122" s="58">
        <v>3.90046</v>
      </c>
      <c r="M122" s="58">
        <v>3.9054</v>
      </c>
      <c r="N122" s="58">
        <v>3.90219</v>
      </c>
      <c r="O122" s="58">
        <v>3.91595</v>
      </c>
      <c r="P122" s="58">
        <v>3.92816</v>
      </c>
      <c r="Q122" s="58">
        <v>3.93518</v>
      </c>
      <c r="R122" s="58">
        <v>3.94324</v>
      </c>
      <c r="S122" s="58">
        <v>3.93274</v>
      </c>
      <c r="T122" s="58">
        <v>3.93667</v>
      </c>
      <c r="U122" s="58">
        <v>3.92072</v>
      </c>
      <c r="V122" s="58">
        <v>3.9181</v>
      </c>
      <c r="W122" s="58">
        <v>3.89923</v>
      </c>
      <c r="X122" s="58">
        <v>3.6771</v>
      </c>
      <c r="Y122" s="58">
        <v>3.57309</v>
      </c>
    </row>
    <row r="123" spans="1:25" ht="15.75">
      <c r="A123" s="57">
        <v>9</v>
      </c>
      <c r="B123" s="58">
        <v>3.55944</v>
      </c>
      <c r="C123" s="58">
        <v>3.52569</v>
      </c>
      <c r="D123" s="58">
        <v>3.51323</v>
      </c>
      <c r="E123" s="58">
        <v>3.50533</v>
      </c>
      <c r="F123" s="58">
        <v>3.51098</v>
      </c>
      <c r="G123" s="58">
        <v>3.5288</v>
      </c>
      <c r="H123" s="58">
        <v>3.60485</v>
      </c>
      <c r="I123" s="58">
        <v>3.64816</v>
      </c>
      <c r="J123" s="58">
        <v>3.72912</v>
      </c>
      <c r="K123" s="58">
        <v>3.93566</v>
      </c>
      <c r="L123" s="58">
        <v>3.93586</v>
      </c>
      <c r="M123" s="58">
        <v>3.93508</v>
      </c>
      <c r="N123" s="58">
        <v>3.93455</v>
      </c>
      <c r="O123" s="58">
        <v>3.93661</v>
      </c>
      <c r="P123" s="58">
        <v>3.94097</v>
      </c>
      <c r="Q123" s="58">
        <v>3.94614</v>
      </c>
      <c r="R123" s="58">
        <v>3.95068</v>
      </c>
      <c r="S123" s="58">
        <v>3.95325</v>
      </c>
      <c r="T123" s="58">
        <v>3.94478</v>
      </c>
      <c r="U123" s="58">
        <v>3.94547</v>
      </c>
      <c r="V123" s="58">
        <v>3.95836</v>
      </c>
      <c r="W123" s="58">
        <v>3.93987</v>
      </c>
      <c r="X123" s="58">
        <v>3.842</v>
      </c>
      <c r="Y123" s="58">
        <v>3.57352</v>
      </c>
    </row>
    <row r="124" spans="1:25" ht="15.75">
      <c r="A124" s="57">
        <v>10</v>
      </c>
      <c r="B124" s="58">
        <v>3.5807</v>
      </c>
      <c r="C124" s="58">
        <v>3.53273</v>
      </c>
      <c r="D124" s="58">
        <v>3.51766</v>
      </c>
      <c r="E124" s="58">
        <v>3.50779</v>
      </c>
      <c r="F124" s="58">
        <v>3.51781</v>
      </c>
      <c r="G124" s="58">
        <v>3.53584</v>
      </c>
      <c r="H124" s="58">
        <v>3.60581</v>
      </c>
      <c r="I124" s="58">
        <v>3.6573</v>
      </c>
      <c r="J124" s="58">
        <v>3.72679</v>
      </c>
      <c r="K124" s="58">
        <v>3.94729</v>
      </c>
      <c r="L124" s="58">
        <v>3.97089</v>
      </c>
      <c r="M124" s="58">
        <v>3.97159</v>
      </c>
      <c r="N124" s="58">
        <v>3.96544</v>
      </c>
      <c r="O124" s="58">
        <v>3.96841</v>
      </c>
      <c r="P124" s="58">
        <v>3.97236</v>
      </c>
      <c r="Q124" s="58">
        <v>3.98329</v>
      </c>
      <c r="R124" s="58">
        <v>3.9924</v>
      </c>
      <c r="S124" s="58">
        <v>4.01064</v>
      </c>
      <c r="T124" s="58">
        <v>3.99313</v>
      </c>
      <c r="U124" s="58">
        <v>3.98202</v>
      </c>
      <c r="V124" s="58">
        <v>3.96761</v>
      </c>
      <c r="W124" s="58">
        <v>3.97149</v>
      </c>
      <c r="X124" s="58">
        <v>3.86366</v>
      </c>
      <c r="Y124" s="58">
        <v>3.6252</v>
      </c>
    </row>
    <row r="125" spans="1:25" ht="15.75">
      <c r="A125" s="57">
        <v>11</v>
      </c>
      <c r="B125" s="58">
        <v>3.57354</v>
      </c>
      <c r="C125" s="58">
        <v>3.53284</v>
      </c>
      <c r="D125" s="58">
        <v>3.51382</v>
      </c>
      <c r="E125" s="58">
        <v>3.51603</v>
      </c>
      <c r="F125" s="58">
        <v>3.53453</v>
      </c>
      <c r="G125" s="58">
        <v>3.60932</v>
      </c>
      <c r="H125" s="58">
        <v>3.77101</v>
      </c>
      <c r="I125" s="58">
        <v>3.9957</v>
      </c>
      <c r="J125" s="58">
        <v>4.04857</v>
      </c>
      <c r="K125" s="58">
        <v>4.06404</v>
      </c>
      <c r="L125" s="58">
        <v>4.06218</v>
      </c>
      <c r="M125" s="58">
        <v>4.05876</v>
      </c>
      <c r="N125" s="58">
        <v>4.05323</v>
      </c>
      <c r="O125" s="58">
        <v>4.05064</v>
      </c>
      <c r="P125" s="58">
        <v>4.03832</v>
      </c>
      <c r="Q125" s="58">
        <v>4.02134</v>
      </c>
      <c r="R125" s="58">
        <v>4.02118</v>
      </c>
      <c r="S125" s="58">
        <v>3.99644</v>
      </c>
      <c r="T125" s="58">
        <v>3.99974</v>
      </c>
      <c r="U125" s="58">
        <v>4.02348</v>
      </c>
      <c r="V125" s="58">
        <v>3.98811</v>
      </c>
      <c r="W125" s="58">
        <v>3.97181</v>
      </c>
      <c r="X125" s="58">
        <v>3.84392</v>
      </c>
      <c r="Y125" s="58">
        <v>3.5653</v>
      </c>
    </row>
    <row r="126" spans="1:25" ht="15.75">
      <c r="A126" s="57">
        <v>12</v>
      </c>
      <c r="B126" s="58">
        <v>3.48735</v>
      </c>
      <c r="C126" s="58">
        <v>3.40844</v>
      </c>
      <c r="D126" s="58">
        <v>3.41904</v>
      </c>
      <c r="E126" s="58">
        <v>3.41245</v>
      </c>
      <c r="F126" s="58">
        <v>3.50963</v>
      </c>
      <c r="G126" s="58">
        <v>3.62291</v>
      </c>
      <c r="H126" s="58">
        <v>3.82627</v>
      </c>
      <c r="I126" s="58">
        <v>3.99844</v>
      </c>
      <c r="J126" s="58">
        <v>4.01873</v>
      </c>
      <c r="K126" s="58">
        <v>4.07158</v>
      </c>
      <c r="L126" s="58">
        <v>4.06483</v>
      </c>
      <c r="M126" s="58">
        <v>4.04889</v>
      </c>
      <c r="N126" s="58">
        <v>4.03154</v>
      </c>
      <c r="O126" s="58">
        <v>4.00268</v>
      </c>
      <c r="P126" s="58">
        <v>3.99289</v>
      </c>
      <c r="Q126" s="58">
        <v>3.99768</v>
      </c>
      <c r="R126" s="58">
        <v>3.99942</v>
      </c>
      <c r="S126" s="58">
        <v>3.99662</v>
      </c>
      <c r="T126" s="58">
        <v>3.98898</v>
      </c>
      <c r="U126" s="58">
        <v>3.98751</v>
      </c>
      <c r="V126" s="58">
        <v>3.96772</v>
      </c>
      <c r="W126" s="58">
        <v>3.93602</v>
      </c>
      <c r="X126" s="58">
        <v>3.81102</v>
      </c>
      <c r="Y126" s="58">
        <v>3.54752</v>
      </c>
    </row>
    <row r="127" spans="1:25" ht="15.75">
      <c r="A127" s="57">
        <v>13</v>
      </c>
      <c r="B127" s="58">
        <v>3.49558</v>
      </c>
      <c r="C127" s="58">
        <v>3.4154</v>
      </c>
      <c r="D127" s="58">
        <v>3.42286</v>
      </c>
      <c r="E127" s="58">
        <v>3.42737</v>
      </c>
      <c r="F127" s="58">
        <v>3.48912</v>
      </c>
      <c r="G127" s="58">
        <v>3.57996</v>
      </c>
      <c r="H127" s="58">
        <v>3.75436</v>
      </c>
      <c r="I127" s="58">
        <v>3.97324</v>
      </c>
      <c r="J127" s="58">
        <v>3.99192</v>
      </c>
      <c r="K127" s="58">
        <v>3.99606</v>
      </c>
      <c r="L127" s="58">
        <v>3.99138</v>
      </c>
      <c r="M127" s="58">
        <v>3.9863</v>
      </c>
      <c r="N127" s="58">
        <v>3.98474</v>
      </c>
      <c r="O127" s="58">
        <v>3.98843</v>
      </c>
      <c r="P127" s="58">
        <v>3.99286</v>
      </c>
      <c r="Q127" s="58">
        <v>3.98379</v>
      </c>
      <c r="R127" s="58">
        <v>3.98626</v>
      </c>
      <c r="S127" s="58">
        <v>3.98352</v>
      </c>
      <c r="T127" s="58">
        <v>3.9708</v>
      </c>
      <c r="U127" s="58">
        <v>3.97407</v>
      </c>
      <c r="V127" s="58">
        <v>3.94747</v>
      </c>
      <c r="W127" s="58">
        <v>3.92416</v>
      </c>
      <c r="X127" s="58">
        <v>3.65785</v>
      </c>
      <c r="Y127" s="58">
        <v>3.5448</v>
      </c>
    </row>
    <row r="128" spans="1:25" ht="15.75">
      <c r="A128" s="57">
        <v>14</v>
      </c>
      <c r="B128" s="58">
        <v>3.52095</v>
      </c>
      <c r="C128" s="58">
        <v>3.44101</v>
      </c>
      <c r="D128" s="58">
        <v>3.43524</v>
      </c>
      <c r="E128" s="58">
        <v>3.48126</v>
      </c>
      <c r="F128" s="58">
        <v>3.52362</v>
      </c>
      <c r="G128" s="58">
        <v>3.64576</v>
      </c>
      <c r="H128" s="58">
        <v>3.96231</v>
      </c>
      <c r="I128" s="58">
        <v>4.038</v>
      </c>
      <c r="J128" s="58">
        <v>4.11937</v>
      </c>
      <c r="K128" s="58">
        <v>4.13021</v>
      </c>
      <c r="L128" s="58">
        <v>4.1255</v>
      </c>
      <c r="M128" s="58">
        <v>4.1206</v>
      </c>
      <c r="N128" s="58">
        <v>4.11842</v>
      </c>
      <c r="O128" s="58">
        <v>4.12262</v>
      </c>
      <c r="P128" s="58">
        <v>4.12273</v>
      </c>
      <c r="Q128" s="58">
        <v>4.1156</v>
      </c>
      <c r="R128" s="58">
        <v>4.11175</v>
      </c>
      <c r="S128" s="58">
        <v>4.0866</v>
      </c>
      <c r="T128" s="58">
        <v>4.07041</v>
      </c>
      <c r="U128" s="58">
        <v>4.0877</v>
      </c>
      <c r="V128" s="58">
        <v>4.07232</v>
      </c>
      <c r="W128" s="58">
        <v>4.00902</v>
      </c>
      <c r="X128" s="58">
        <v>3.81509</v>
      </c>
      <c r="Y128" s="58">
        <v>3.59136</v>
      </c>
    </row>
    <row r="129" spans="1:25" ht="15.75">
      <c r="A129" s="57">
        <v>15</v>
      </c>
      <c r="B129" s="58">
        <v>3.5698</v>
      </c>
      <c r="C129" s="58">
        <v>3.52986</v>
      </c>
      <c r="D129" s="58">
        <v>3.49848</v>
      </c>
      <c r="E129" s="58">
        <v>3.49611</v>
      </c>
      <c r="F129" s="58">
        <v>3.55291</v>
      </c>
      <c r="G129" s="58">
        <v>3.66952</v>
      </c>
      <c r="H129" s="58">
        <v>3.95553</v>
      </c>
      <c r="I129" s="58">
        <v>4.05159</v>
      </c>
      <c r="J129" s="58">
        <v>4.13258</v>
      </c>
      <c r="K129" s="58">
        <v>4.16023</v>
      </c>
      <c r="L129" s="58">
        <v>4.14888</v>
      </c>
      <c r="M129" s="58">
        <v>4.14315</v>
      </c>
      <c r="N129" s="58">
        <v>4.13808</v>
      </c>
      <c r="O129" s="58">
        <v>4.15277</v>
      </c>
      <c r="P129" s="58">
        <v>4.13942</v>
      </c>
      <c r="Q129" s="58">
        <v>4.12932</v>
      </c>
      <c r="R129" s="58">
        <v>4.11339</v>
      </c>
      <c r="S129" s="58">
        <v>4.0951</v>
      </c>
      <c r="T129" s="58">
        <v>4.085</v>
      </c>
      <c r="U129" s="58">
        <v>4.122</v>
      </c>
      <c r="V129" s="58">
        <v>4.09464</v>
      </c>
      <c r="W129" s="58">
        <v>4.03164</v>
      </c>
      <c r="X129" s="58">
        <v>3.78081</v>
      </c>
      <c r="Y129" s="58">
        <v>3.68884</v>
      </c>
    </row>
    <row r="130" spans="1:25" ht="15.75">
      <c r="A130" s="57">
        <v>16</v>
      </c>
      <c r="B130" s="58">
        <v>3.66253</v>
      </c>
      <c r="C130" s="58">
        <v>3.5961</v>
      </c>
      <c r="D130" s="58">
        <v>3.55464</v>
      </c>
      <c r="E130" s="58">
        <v>3.552</v>
      </c>
      <c r="F130" s="58">
        <v>3.5706</v>
      </c>
      <c r="G130" s="58">
        <v>3.65958</v>
      </c>
      <c r="H130" s="58">
        <v>3.91871</v>
      </c>
      <c r="I130" s="58">
        <v>3.98312</v>
      </c>
      <c r="J130" s="58">
        <v>4.10332</v>
      </c>
      <c r="K130" s="58">
        <v>4.13562</v>
      </c>
      <c r="L130" s="58">
        <v>4.14048</v>
      </c>
      <c r="M130" s="58">
        <v>4.13901</v>
      </c>
      <c r="N130" s="58">
        <v>4.13584</v>
      </c>
      <c r="O130" s="58">
        <v>4.13721</v>
      </c>
      <c r="P130" s="58">
        <v>4.14065</v>
      </c>
      <c r="Q130" s="58">
        <v>4.14906</v>
      </c>
      <c r="R130" s="58">
        <v>4.13178</v>
      </c>
      <c r="S130" s="58">
        <v>4.10505</v>
      </c>
      <c r="T130" s="58">
        <v>4.0855</v>
      </c>
      <c r="U130" s="58">
        <v>4.0138</v>
      </c>
      <c r="V130" s="58">
        <v>4.07823</v>
      </c>
      <c r="W130" s="58">
        <v>3.9788</v>
      </c>
      <c r="X130" s="58">
        <v>3.86217</v>
      </c>
      <c r="Y130" s="58">
        <v>3.70466</v>
      </c>
    </row>
    <row r="131" spans="1:25" ht="15.75">
      <c r="A131" s="57">
        <v>17</v>
      </c>
      <c r="B131" s="58">
        <v>3.62603</v>
      </c>
      <c r="C131" s="58">
        <v>3.55685</v>
      </c>
      <c r="D131" s="58">
        <v>3.54016</v>
      </c>
      <c r="E131" s="58">
        <v>3.52489</v>
      </c>
      <c r="F131" s="58">
        <v>3.52789</v>
      </c>
      <c r="G131" s="58">
        <v>3.56442</v>
      </c>
      <c r="H131" s="58">
        <v>3.63102</v>
      </c>
      <c r="I131" s="58">
        <v>3.67481</v>
      </c>
      <c r="J131" s="58">
        <v>3.81806</v>
      </c>
      <c r="K131" s="58">
        <v>3.96568</v>
      </c>
      <c r="L131" s="58">
        <v>3.985</v>
      </c>
      <c r="M131" s="58">
        <v>3.99792</v>
      </c>
      <c r="N131" s="58">
        <v>3.99988</v>
      </c>
      <c r="O131" s="58">
        <v>4.00662</v>
      </c>
      <c r="P131" s="58">
        <v>4.02154</v>
      </c>
      <c r="Q131" s="58">
        <v>4.04002</v>
      </c>
      <c r="R131" s="58">
        <v>4.02716</v>
      </c>
      <c r="S131" s="58">
        <v>4.03257</v>
      </c>
      <c r="T131" s="58">
        <v>4.01372</v>
      </c>
      <c r="U131" s="58">
        <v>3.96175</v>
      </c>
      <c r="V131" s="58">
        <v>3.95606</v>
      </c>
      <c r="W131" s="58">
        <v>3.89677</v>
      </c>
      <c r="X131" s="58">
        <v>3.79186</v>
      </c>
      <c r="Y131" s="58">
        <v>3.63222</v>
      </c>
    </row>
    <row r="132" spans="1:25" ht="15.75">
      <c r="A132" s="57">
        <v>18</v>
      </c>
      <c r="B132" s="58">
        <v>3.56162</v>
      </c>
      <c r="C132" s="58">
        <v>3.52256</v>
      </c>
      <c r="D132" s="58">
        <v>3.49735</v>
      </c>
      <c r="E132" s="58">
        <v>3.50413</v>
      </c>
      <c r="F132" s="58">
        <v>3.53396</v>
      </c>
      <c r="G132" s="58">
        <v>3.66935</v>
      </c>
      <c r="H132" s="58">
        <v>3.94473</v>
      </c>
      <c r="I132" s="58">
        <v>4.03263</v>
      </c>
      <c r="J132" s="58">
        <v>4.12102</v>
      </c>
      <c r="K132" s="58">
        <v>4.14704</v>
      </c>
      <c r="L132" s="58">
        <v>4.12954</v>
      </c>
      <c r="M132" s="58">
        <v>4.11629</v>
      </c>
      <c r="N132" s="58">
        <v>4.11184</v>
      </c>
      <c r="O132" s="58">
        <v>4.11471</v>
      </c>
      <c r="P132" s="58">
        <v>4.10825</v>
      </c>
      <c r="Q132" s="58">
        <v>4.05646</v>
      </c>
      <c r="R132" s="58">
        <v>4.05657</v>
      </c>
      <c r="S132" s="58">
        <v>4.05748</v>
      </c>
      <c r="T132" s="58">
        <v>4.04102</v>
      </c>
      <c r="U132" s="58">
        <v>4.0951</v>
      </c>
      <c r="V132" s="58">
        <v>4.0295</v>
      </c>
      <c r="W132" s="58">
        <v>3.97229</v>
      </c>
      <c r="X132" s="58">
        <v>3.78734</v>
      </c>
      <c r="Y132" s="58">
        <v>3.66443</v>
      </c>
    </row>
    <row r="133" spans="1:25" ht="15.75">
      <c r="A133" s="57">
        <v>19</v>
      </c>
      <c r="B133" s="58">
        <v>3.57957</v>
      </c>
      <c r="C133" s="58">
        <v>3.54738</v>
      </c>
      <c r="D133" s="58">
        <v>3.53263</v>
      </c>
      <c r="E133" s="58">
        <v>3.53545</v>
      </c>
      <c r="F133" s="58">
        <v>3.57912</v>
      </c>
      <c r="G133" s="58">
        <v>3.73088</v>
      </c>
      <c r="H133" s="58">
        <v>3.95694</v>
      </c>
      <c r="I133" s="58">
        <v>4.00671</v>
      </c>
      <c r="J133" s="58">
        <v>4.04807</v>
      </c>
      <c r="K133" s="58">
        <v>4.12139</v>
      </c>
      <c r="L133" s="58">
        <v>4.11783</v>
      </c>
      <c r="M133" s="58">
        <v>4.07768</v>
      </c>
      <c r="N133" s="58">
        <v>4.05475</v>
      </c>
      <c r="O133" s="58">
        <v>4.05573</v>
      </c>
      <c r="P133" s="58">
        <v>4.06273</v>
      </c>
      <c r="Q133" s="58">
        <v>4.02268</v>
      </c>
      <c r="R133" s="58">
        <v>4.01072</v>
      </c>
      <c r="S133" s="58">
        <v>4.00329</v>
      </c>
      <c r="T133" s="58">
        <v>3.9854</v>
      </c>
      <c r="U133" s="58">
        <v>4.00676</v>
      </c>
      <c r="V133" s="58">
        <v>3.98282</v>
      </c>
      <c r="W133" s="58">
        <v>3.94396</v>
      </c>
      <c r="X133" s="58">
        <v>3.90046</v>
      </c>
      <c r="Y133" s="58">
        <v>3.6177</v>
      </c>
    </row>
    <row r="134" spans="1:25" ht="15.75">
      <c r="A134" s="57">
        <v>20</v>
      </c>
      <c r="B134" s="58">
        <v>3.62283</v>
      </c>
      <c r="C134" s="58">
        <v>3.58006</v>
      </c>
      <c r="D134" s="58">
        <v>3.57025</v>
      </c>
      <c r="E134" s="58">
        <v>3.57247</v>
      </c>
      <c r="F134" s="58">
        <v>3.62239</v>
      </c>
      <c r="G134" s="58">
        <v>3.74686</v>
      </c>
      <c r="H134" s="58">
        <v>3.98122</v>
      </c>
      <c r="I134" s="58">
        <v>4.0297</v>
      </c>
      <c r="J134" s="58">
        <v>4.16404</v>
      </c>
      <c r="K134" s="58">
        <v>4.19599</v>
      </c>
      <c r="L134" s="58">
        <v>4.18633</v>
      </c>
      <c r="M134" s="58">
        <v>4.2042</v>
      </c>
      <c r="N134" s="58">
        <v>4.1952</v>
      </c>
      <c r="O134" s="58">
        <v>4.19396</v>
      </c>
      <c r="P134" s="58">
        <v>4.18523</v>
      </c>
      <c r="Q134" s="58">
        <v>4.18215</v>
      </c>
      <c r="R134" s="58">
        <v>4.16041</v>
      </c>
      <c r="S134" s="58">
        <v>4.07151</v>
      </c>
      <c r="T134" s="58">
        <v>4.08735</v>
      </c>
      <c r="U134" s="58">
        <v>4.14731</v>
      </c>
      <c r="V134" s="58">
        <v>4.11476</v>
      </c>
      <c r="W134" s="58">
        <v>4.02608</v>
      </c>
      <c r="X134" s="58">
        <v>3.92864</v>
      </c>
      <c r="Y134" s="58">
        <v>3.7198</v>
      </c>
    </row>
    <row r="135" spans="1:25" ht="15.75">
      <c r="A135" s="57">
        <v>21</v>
      </c>
      <c r="B135" s="58">
        <v>3.62631</v>
      </c>
      <c r="C135" s="58">
        <v>3.57573</v>
      </c>
      <c r="D135" s="58">
        <v>3.57316</v>
      </c>
      <c r="E135" s="58">
        <v>3.56966</v>
      </c>
      <c r="F135" s="58">
        <v>3.6217</v>
      </c>
      <c r="G135" s="58">
        <v>3.75638</v>
      </c>
      <c r="H135" s="58">
        <v>3.97294</v>
      </c>
      <c r="I135" s="58">
        <v>4.02759</v>
      </c>
      <c r="J135" s="58">
        <v>4.12268</v>
      </c>
      <c r="K135" s="58">
        <v>4.15432</v>
      </c>
      <c r="L135" s="58">
        <v>4.15384</v>
      </c>
      <c r="M135" s="58">
        <v>4.17329</v>
      </c>
      <c r="N135" s="58">
        <v>4.15042</v>
      </c>
      <c r="O135" s="58">
        <v>4.15284</v>
      </c>
      <c r="P135" s="58">
        <v>4.14704</v>
      </c>
      <c r="Q135" s="58">
        <v>4.15081</v>
      </c>
      <c r="R135" s="58">
        <v>4.13465</v>
      </c>
      <c r="S135" s="58">
        <v>4.05101</v>
      </c>
      <c r="T135" s="58">
        <v>4.02533</v>
      </c>
      <c r="U135" s="58">
        <v>4.10567</v>
      </c>
      <c r="V135" s="58">
        <v>4.08139</v>
      </c>
      <c r="W135" s="58">
        <v>4.06726</v>
      </c>
      <c r="X135" s="58">
        <v>3.84346</v>
      </c>
      <c r="Y135" s="58">
        <v>3.85855</v>
      </c>
    </row>
    <row r="136" spans="1:25" ht="15.75">
      <c r="A136" s="57">
        <v>22</v>
      </c>
      <c r="B136" s="58">
        <v>3.62746</v>
      </c>
      <c r="C136" s="58">
        <v>3.57449</v>
      </c>
      <c r="D136" s="58">
        <v>3.57894</v>
      </c>
      <c r="E136" s="58">
        <v>3.58638</v>
      </c>
      <c r="F136" s="58">
        <v>3.62434</v>
      </c>
      <c r="G136" s="58">
        <v>3.77861</v>
      </c>
      <c r="H136" s="58">
        <v>3.98667</v>
      </c>
      <c r="I136" s="58">
        <v>4.05773</v>
      </c>
      <c r="J136" s="58">
        <v>4.09936</v>
      </c>
      <c r="K136" s="58">
        <v>4.11928</v>
      </c>
      <c r="L136" s="58">
        <v>4.10137</v>
      </c>
      <c r="M136" s="58">
        <v>4.17081</v>
      </c>
      <c r="N136" s="58">
        <v>4.13208</v>
      </c>
      <c r="O136" s="58">
        <v>4.12391</v>
      </c>
      <c r="P136" s="58">
        <v>4.11238</v>
      </c>
      <c r="Q136" s="58">
        <v>4.10639</v>
      </c>
      <c r="R136" s="58">
        <v>4.07749</v>
      </c>
      <c r="S136" s="58">
        <v>4.06532</v>
      </c>
      <c r="T136" s="58">
        <v>4.06315</v>
      </c>
      <c r="U136" s="58">
        <v>4.0548</v>
      </c>
      <c r="V136" s="58">
        <v>4.07687</v>
      </c>
      <c r="W136" s="58">
        <v>4.02789</v>
      </c>
      <c r="X136" s="58">
        <v>3.94738</v>
      </c>
      <c r="Y136" s="58">
        <v>3.74736</v>
      </c>
    </row>
    <row r="137" spans="1:25" ht="15.75">
      <c r="A137" s="57">
        <v>23</v>
      </c>
      <c r="B137" s="58">
        <v>3.67105</v>
      </c>
      <c r="C137" s="58">
        <v>3.5865</v>
      </c>
      <c r="D137" s="58">
        <v>3.56614</v>
      </c>
      <c r="E137" s="58">
        <v>3.56819</v>
      </c>
      <c r="F137" s="58">
        <v>3.57939</v>
      </c>
      <c r="G137" s="58">
        <v>3.66657</v>
      </c>
      <c r="H137" s="58">
        <v>3.80978</v>
      </c>
      <c r="I137" s="58">
        <v>3.96582</v>
      </c>
      <c r="J137" s="58">
        <v>4.00623</v>
      </c>
      <c r="K137" s="58">
        <v>4.05989</v>
      </c>
      <c r="L137" s="58">
        <v>4.06625</v>
      </c>
      <c r="M137" s="58">
        <v>4.06577</v>
      </c>
      <c r="N137" s="58">
        <v>4.0595</v>
      </c>
      <c r="O137" s="58">
        <v>4.05939</v>
      </c>
      <c r="P137" s="58">
        <v>4.05818</v>
      </c>
      <c r="Q137" s="58">
        <v>4.06182</v>
      </c>
      <c r="R137" s="58">
        <v>4.07106</v>
      </c>
      <c r="S137" s="58">
        <v>4.06625</v>
      </c>
      <c r="T137" s="58">
        <v>4.03161</v>
      </c>
      <c r="U137" s="58">
        <v>3.99652</v>
      </c>
      <c r="V137" s="58">
        <v>3.97784</v>
      </c>
      <c r="W137" s="58">
        <v>3.91469</v>
      </c>
      <c r="X137" s="58">
        <v>3.81312</v>
      </c>
      <c r="Y137" s="58">
        <v>3.77436</v>
      </c>
    </row>
    <row r="138" spans="1:25" ht="15.75">
      <c r="A138" s="57">
        <v>24</v>
      </c>
      <c r="B138" s="58">
        <v>3.77037</v>
      </c>
      <c r="C138" s="58">
        <v>3.61041</v>
      </c>
      <c r="D138" s="58">
        <v>3.57468</v>
      </c>
      <c r="E138" s="58">
        <v>3.57458</v>
      </c>
      <c r="F138" s="58">
        <v>3.59712</v>
      </c>
      <c r="G138" s="58">
        <v>3.63493</v>
      </c>
      <c r="H138" s="58">
        <v>3.69749</v>
      </c>
      <c r="I138" s="58">
        <v>3.92361</v>
      </c>
      <c r="J138" s="58">
        <v>3.9985</v>
      </c>
      <c r="K138" s="58">
        <v>4.12456</v>
      </c>
      <c r="L138" s="58">
        <v>4.1563</v>
      </c>
      <c r="M138" s="58">
        <v>4.17079</v>
      </c>
      <c r="N138" s="58">
        <v>4.17238</v>
      </c>
      <c r="O138" s="58">
        <v>4.17704</v>
      </c>
      <c r="P138" s="58">
        <v>4.19926</v>
      </c>
      <c r="Q138" s="58">
        <v>4.20626</v>
      </c>
      <c r="R138" s="58">
        <v>4.24502</v>
      </c>
      <c r="S138" s="58">
        <v>4.26933</v>
      </c>
      <c r="T138" s="58">
        <v>4.13059</v>
      </c>
      <c r="U138" s="58">
        <v>4.06405</v>
      </c>
      <c r="V138" s="58">
        <v>4.02266</v>
      </c>
      <c r="W138" s="58">
        <v>4.01829</v>
      </c>
      <c r="X138" s="58">
        <v>3.82102</v>
      </c>
      <c r="Y138" s="58">
        <v>3.81756</v>
      </c>
    </row>
    <row r="139" spans="1:25" ht="15.75">
      <c r="A139" s="57">
        <v>25</v>
      </c>
      <c r="B139" s="58">
        <v>3.66817</v>
      </c>
      <c r="C139" s="58">
        <v>3.60344</v>
      </c>
      <c r="D139" s="58">
        <v>3.58831</v>
      </c>
      <c r="E139" s="58">
        <v>3.62179</v>
      </c>
      <c r="F139" s="58">
        <v>3.65895</v>
      </c>
      <c r="G139" s="58">
        <v>3.93691</v>
      </c>
      <c r="H139" s="58">
        <v>4.06556</v>
      </c>
      <c r="I139" s="58">
        <v>4.18616</v>
      </c>
      <c r="J139" s="58">
        <v>4.22739</v>
      </c>
      <c r="K139" s="58">
        <v>4.24171</v>
      </c>
      <c r="L139" s="58">
        <v>4.23963</v>
      </c>
      <c r="M139" s="58">
        <v>4.26881</v>
      </c>
      <c r="N139" s="58">
        <v>4.25816</v>
      </c>
      <c r="O139" s="58">
        <v>4.2773</v>
      </c>
      <c r="P139" s="58">
        <v>4.2649</v>
      </c>
      <c r="Q139" s="58">
        <v>4.27283</v>
      </c>
      <c r="R139" s="58">
        <v>4.23912</v>
      </c>
      <c r="S139" s="58">
        <v>4.23456</v>
      </c>
      <c r="T139" s="58">
        <v>4.19481</v>
      </c>
      <c r="U139" s="58">
        <v>4.17645</v>
      </c>
      <c r="V139" s="58">
        <v>4.06316</v>
      </c>
      <c r="W139" s="58">
        <v>4.06968</v>
      </c>
      <c r="X139" s="58">
        <v>3.92805</v>
      </c>
      <c r="Y139" s="58">
        <v>3.75786</v>
      </c>
    </row>
    <row r="140" spans="1:25" ht="15.75">
      <c r="A140" s="57">
        <v>26</v>
      </c>
      <c r="B140" s="58">
        <v>3.63775</v>
      </c>
      <c r="C140" s="58">
        <v>3.60423</v>
      </c>
      <c r="D140" s="58">
        <v>3.59091</v>
      </c>
      <c r="E140" s="58">
        <v>3.60252</v>
      </c>
      <c r="F140" s="58">
        <v>3.6507</v>
      </c>
      <c r="G140" s="58">
        <v>3.85582</v>
      </c>
      <c r="H140" s="58">
        <v>4.0495</v>
      </c>
      <c r="I140" s="58">
        <v>4.10238</v>
      </c>
      <c r="J140" s="58">
        <v>4.13865</v>
      </c>
      <c r="K140" s="58">
        <v>4.14972</v>
      </c>
      <c r="L140" s="58">
        <v>4.13364</v>
      </c>
      <c r="M140" s="58">
        <v>4.14009</v>
      </c>
      <c r="N140" s="58">
        <v>4.13402</v>
      </c>
      <c r="O140" s="58">
        <v>4.1272</v>
      </c>
      <c r="P140" s="58">
        <v>4.1277</v>
      </c>
      <c r="Q140" s="58">
        <v>4.12763</v>
      </c>
      <c r="R140" s="58">
        <v>4.12799</v>
      </c>
      <c r="S140" s="58">
        <v>4.12879</v>
      </c>
      <c r="T140" s="58">
        <v>4.11144</v>
      </c>
      <c r="U140" s="58">
        <v>4.10464</v>
      </c>
      <c r="V140" s="58">
        <v>4.06182</v>
      </c>
      <c r="W140" s="58">
        <v>4.0462</v>
      </c>
      <c r="X140" s="58">
        <v>3.87772</v>
      </c>
      <c r="Y140" s="58">
        <v>3.6405</v>
      </c>
    </row>
    <row r="141" spans="1:25" ht="15.75">
      <c r="A141" s="57">
        <v>27</v>
      </c>
      <c r="B141" s="58">
        <v>3.65499</v>
      </c>
      <c r="C141" s="58">
        <v>3.6086</v>
      </c>
      <c r="D141" s="58">
        <v>3.59956</v>
      </c>
      <c r="E141" s="58">
        <v>3.61539</v>
      </c>
      <c r="F141" s="58">
        <v>3.65932</v>
      </c>
      <c r="G141" s="58">
        <v>3.81766</v>
      </c>
      <c r="H141" s="58">
        <v>4.03985</v>
      </c>
      <c r="I141" s="58">
        <v>4.076</v>
      </c>
      <c r="J141" s="58">
        <v>4.0978</v>
      </c>
      <c r="K141" s="58">
        <v>4.10477</v>
      </c>
      <c r="L141" s="58">
        <v>4.08391</v>
      </c>
      <c r="M141" s="58">
        <v>4.10635</v>
      </c>
      <c r="N141" s="58">
        <v>4.09845</v>
      </c>
      <c r="O141" s="58">
        <v>4.10255</v>
      </c>
      <c r="P141" s="58">
        <v>4.10465</v>
      </c>
      <c r="Q141" s="58">
        <v>4.10713</v>
      </c>
      <c r="R141" s="58">
        <v>4.11181</v>
      </c>
      <c r="S141" s="58">
        <v>4.10436</v>
      </c>
      <c r="T141" s="58">
        <v>4.08328</v>
      </c>
      <c r="U141" s="58">
        <v>4.07961</v>
      </c>
      <c r="V141" s="58">
        <v>4.05065</v>
      </c>
      <c r="W141" s="58">
        <v>4.0113</v>
      </c>
      <c r="X141" s="58">
        <v>3.88394</v>
      </c>
      <c r="Y141" s="58">
        <v>3.68643</v>
      </c>
    </row>
    <row r="142" spans="1:25" ht="15.75">
      <c r="A142" s="57">
        <v>28</v>
      </c>
      <c r="B142" s="58">
        <v>3.61689</v>
      </c>
      <c r="C142" s="58">
        <v>3.57845</v>
      </c>
      <c r="D142" s="58">
        <v>3.57529</v>
      </c>
      <c r="E142" s="58">
        <v>3.58436</v>
      </c>
      <c r="F142" s="58">
        <v>3.6216</v>
      </c>
      <c r="G142" s="58">
        <v>3.81272</v>
      </c>
      <c r="H142" s="58">
        <v>4.03406</v>
      </c>
      <c r="I142" s="58">
        <v>4.0892</v>
      </c>
      <c r="J142" s="58">
        <v>4.10366</v>
      </c>
      <c r="K142" s="58">
        <v>4.11633</v>
      </c>
      <c r="L142" s="58">
        <v>4.1096</v>
      </c>
      <c r="M142" s="58">
        <v>4.12183</v>
      </c>
      <c r="N142" s="58">
        <v>4.11701</v>
      </c>
      <c r="O142" s="58">
        <v>4.12913</v>
      </c>
      <c r="P142" s="58">
        <v>4.12418</v>
      </c>
      <c r="Q142" s="58">
        <v>4.13647</v>
      </c>
      <c r="R142" s="58">
        <v>4.14181</v>
      </c>
      <c r="S142" s="58">
        <v>4.13221</v>
      </c>
      <c r="T142" s="58">
        <v>4.10144</v>
      </c>
      <c r="U142" s="58">
        <v>4.09189</v>
      </c>
      <c r="V142" s="58">
        <v>4.05916</v>
      </c>
      <c r="W142" s="58">
        <v>4.05207</v>
      </c>
      <c r="X142" s="58">
        <v>3.90585</v>
      </c>
      <c r="Y142" s="58">
        <v>3.62626</v>
      </c>
    </row>
    <row r="143" spans="1:25" ht="15.75">
      <c r="A143" s="57">
        <v>29</v>
      </c>
      <c r="B143" s="58">
        <v>3.60015</v>
      </c>
      <c r="C143" s="58">
        <v>3.5793</v>
      </c>
      <c r="D143" s="58">
        <v>3.56774</v>
      </c>
      <c r="E143" s="58">
        <v>3.59097</v>
      </c>
      <c r="F143" s="58">
        <v>3.65828</v>
      </c>
      <c r="G143" s="58">
        <v>3.75537</v>
      </c>
      <c r="H143" s="58">
        <v>3.95891</v>
      </c>
      <c r="I143" s="58">
        <v>4.05808</v>
      </c>
      <c r="J143" s="58">
        <v>4.0884</v>
      </c>
      <c r="K143" s="58">
        <v>4.08722</v>
      </c>
      <c r="L143" s="58">
        <v>4.08371</v>
      </c>
      <c r="M143" s="58">
        <v>4.10861</v>
      </c>
      <c r="N143" s="58">
        <v>4.10491</v>
      </c>
      <c r="O143" s="58">
        <v>4.11344</v>
      </c>
      <c r="P143" s="58">
        <v>4.11819</v>
      </c>
      <c r="Q143" s="58">
        <v>4.11607</v>
      </c>
      <c r="R143" s="58">
        <v>4.10826</v>
      </c>
      <c r="S143" s="58">
        <v>4.10403</v>
      </c>
      <c r="T143" s="58">
        <v>4.09204</v>
      </c>
      <c r="U143" s="58">
        <v>4.09461</v>
      </c>
      <c r="V143" s="58">
        <v>4.07193</v>
      </c>
      <c r="W143" s="58">
        <v>4.06248</v>
      </c>
      <c r="X143" s="58">
        <v>3.93683</v>
      </c>
      <c r="Y143" s="58">
        <v>3.68009</v>
      </c>
    </row>
    <row r="144" spans="1:25" ht="15.75">
      <c r="A144" s="57">
        <v>30</v>
      </c>
      <c r="B144" s="58">
        <v>3.86958</v>
      </c>
      <c r="C144" s="58">
        <v>3.67103</v>
      </c>
      <c r="D144" s="58">
        <v>3.63868</v>
      </c>
      <c r="E144" s="58">
        <v>3.62984</v>
      </c>
      <c r="F144" s="58">
        <v>3.64609</v>
      </c>
      <c r="G144" s="58">
        <v>3.68842</v>
      </c>
      <c r="H144" s="58">
        <v>3.93505</v>
      </c>
      <c r="I144" s="58">
        <v>4.00529</v>
      </c>
      <c r="J144" s="58">
        <v>4.11208</v>
      </c>
      <c r="K144" s="58">
        <v>4.13763</v>
      </c>
      <c r="L144" s="58">
        <v>4.13631</v>
      </c>
      <c r="M144" s="58">
        <v>4.13463</v>
      </c>
      <c r="N144" s="58">
        <v>4.12854</v>
      </c>
      <c r="O144" s="58">
        <v>4.12161</v>
      </c>
      <c r="P144" s="58">
        <v>4.12871</v>
      </c>
      <c r="Q144" s="58">
        <v>4.13593</v>
      </c>
      <c r="R144" s="58">
        <v>4.13971</v>
      </c>
      <c r="S144" s="58">
        <v>4.1324</v>
      </c>
      <c r="T144" s="58">
        <v>4.12341</v>
      </c>
      <c r="U144" s="58">
        <v>4.11784</v>
      </c>
      <c r="V144" s="58">
        <v>4.10366</v>
      </c>
      <c r="W144" s="58">
        <v>4.05903</v>
      </c>
      <c r="X144" s="58">
        <v>3.94938</v>
      </c>
      <c r="Y144" s="58">
        <v>3.69642</v>
      </c>
    </row>
    <row r="145" spans="1:25" ht="15.75">
      <c r="A145" s="57">
        <v>31</v>
      </c>
      <c r="B145" s="58">
        <v>3.61797</v>
      </c>
      <c r="C145" s="58">
        <v>3.58594</v>
      </c>
      <c r="D145" s="58">
        <v>3.57444</v>
      </c>
      <c r="E145" s="58">
        <v>3.57299</v>
      </c>
      <c r="F145" s="58">
        <v>3.57843</v>
      </c>
      <c r="G145" s="58">
        <v>3.60134</v>
      </c>
      <c r="H145" s="58">
        <v>3.63085</v>
      </c>
      <c r="I145" s="58">
        <v>3.66817</v>
      </c>
      <c r="J145" s="58">
        <v>3.82817</v>
      </c>
      <c r="K145" s="58">
        <v>3.93928</v>
      </c>
      <c r="L145" s="58">
        <v>3.94167</v>
      </c>
      <c r="M145" s="58">
        <v>3.94097</v>
      </c>
      <c r="N145" s="58">
        <v>3.93888</v>
      </c>
      <c r="O145" s="58">
        <v>3.9395</v>
      </c>
      <c r="P145" s="58">
        <v>3.94994</v>
      </c>
      <c r="Q145" s="58">
        <v>3.96096</v>
      </c>
      <c r="R145" s="58">
        <v>3.97247</v>
      </c>
      <c r="S145" s="58">
        <v>3.97378</v>
      </c>
      <c r="T145" s="58">
        <v>3.95609</v>
      </c>
      <c r="U145" s="58">
        <v>3.94775</v>
      </c>
      <c r="V145" s="58">
        <v>3.94063</v>
      </c>
      <c r="W145" s="58">
        <v>3.92512</v>
      </c>
      <c r="X145" s="58">
        <v>3.82978</v>
      </c>
      <c r="Y145" s="58">
        <v>3.58639</v>
      </c>
    </row>
    <row r="148" spans="1:13" ht="15.75" customHeight="1">
      <c r="A148" s="99" t="s">
        <v>58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62"/>
      <c r="M148" s="63">
        <v>859.11921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13" sqref="AI13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35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1">
        <f>НЕРЕГ!C4</f>
        <v>44197</v>
      </c>
      <c r="C4" s="91"/>
      <c r="D4" s="55"/>
      <c r="E4" s="55"/>
      <c r="F4" s="55"/>
      <c r="G4" s="55"/>
      <c r="H4" s="55"/>
      <c r="O4" s="67" t="s">
        <v>61</v>
      </c>
      <c r="P4" s="67"/>
      <c r="Q4" s="67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3" t="s">
        <v>28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24" customHeight="1">
      <c r="A7" s="94" t="s">
        <v>29</v>
      </c>
      <c r="B7" s="96" t="s">
        <v>30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8"/>
    </row>
    <row r="8" spans="1:25" ht="28.5" customHeight="1">
      <c r="A8" s="95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1.32783</v>
      </c>
      <c r="C9" s="58">
        <v>1.32919</v>
      </c>
      <c r="D9" s="58">
        <v>1.33368</v>
      </c>
      <c r="E9" s="58">
        <v>1.31191</v>
      </c>
      <c r="F9" s="58">
        <v>1.29484</v>
      </c>
      <c r="G9" s="58">
        <v>1.29045</v>
      </c>
      <c r="H9" s="58">
        <v>1.30849</v>
      </c>
      <c r="I9" s="58">
        <v>1.30475</v>
      </c>
      <c r="J9" s="58">
        <v>1.30837</v>
      </c>
      <c r="K9" s="58">
        <v>1.27546</v>
      </c>
      <c r="L9" s="58">
        <v>1.3163</v>
      </c>
      <c r="M9" s="58">
        <v>1.34035</v>
      </c>
      <c r="N9" s="58">
        <v>1.35372</v>
      </c>
      <c r="O9" s="58">
        <v>1.35883</v>
      </c>
      <c r="P9" s="58">
        <v>1.36914</v>
      </c>
      <c r="Q9" s="58">
        <v>1.38407</v>
      </c>
      <c r="R9" s="58">
        <v>1.38446</v>
      </c>
      <c r="S9" s="58">
        <v>1.39811</v>
      </c>
      <c r="T9" s="58">
        <v>1.3952</v>
      </c>
      <c r="U9" s="58">
        <v>1.39338</v>
      </c>
      <c r="V9" s="58">
        <v>1.38581</v>
      </c>
      <c r="W9" s="58">
        <v>1.37901</v>
      </c>
      <c r="X9" s="58">
        <v>1.36001</v>
      </c>
      <c r="Y9" s="58">
        <v>1.34145</v>
      </c>
    </row>
    <row r="10" spans="1:25" ht="15.75">
      <c r="A10" s="57">
        <v>2</v>
      </c>
      <c r="B10" s="58">
        <v>1.31061</v>
      </c>
      <c r="C10" s="58">
        <v>1.27382</v>
      </c>
      <c r="D10" s="58">
        <v>1.25624</v>
      </c>
      <c r="E10" s="58">
        <v>1.25285</v>
      </c>
      <c r="F10" s="58">
        <v>1.2547</v>
      </c>
      <c r="G10" s="58">
        <v>1.26704</v>
      </c>
      <c r="H10" s="58">
        <v>1.31456</v>
      </c>
      <c r="I10" s="58">
        <v>1.33983</v>
      </c>
      <c r="J10" s="58">
        <v>1.3919</v>
      </c>
      <c r="K10" s="58">
        <v>1.53961</v>
      </c>
      <c r="L10" s="58">
        <v>1.63367</v>
      </c>
      <c r="M10" s="58">
        <v>1.65129</v>
      </c>
      <c r="N10" s="58">
        <v>1.65512</v>
      </c>
      <c r="O10" s="58">
        <v>1.65406</v>
      </c>
      <c r="P10" s="58">
        <v>1.65381</v>
      </c>
      <c r="Q10" s="58">
        <v>1.66154</v>
      </c>
      <c r="R10" s="58">
        <v>1.66226</v>
      </c>
      <c r="S10" s="58">
        <v>1.67056</v>
      </c>
      <c r="T10" s="58">
        <v>1.66939</v>
      </c>
      <c r="U10" s="58">
        <v>1.66523</v>
      </c>
      <c r="V10" s="58">
        <v>1.666</v>
      </c>
      <c r="W10" s="58">
        <v>1.66278</v>
      </c>
      <c r="X10" s="58">
        <v>1.61335</v>
      </c>
      <c r="Y10" s="58">
        <v>1.33056</v>
      </c>
    </row>
    <row r="11" spans="1:25" ht="15.75">
      <c r="A11" s="57">
        <v>3</v>
      </c>
      <c r="B11" s="58">
        <v>1.32357</v>
      </c>
      <c r="C11" s="58">
        <v>1.27641</v>
      </c>
      <c r="D11" s="58">
        <v>1.26664</v>
      </c>
      <c r="E11" s="58">
        <v>1.26461</v>
      </c>
      <c r="F11" s="58">
        <v>1.27024</v>
      </c>
      <c r="G11" s="58">
        <v>1.2929</v>
      </c>
      <c r="H11" s="58">
        <v>1.37264</v>
      </c>
      <c r="I11" s="58">
        <v>1.41075</v>
      </c>
      <c r="J11" s="58">
        <v>1.58656</v>
      </c>
      <c r="K11" s="58">
        <v>1.70542</v>
      </c>
      <c r="L11" s="58">
        <v>1.73371</v>
      </c>
      <c r="M11" s="58">
        <v>1.74007</v>
      </c>
      <c r="N11" s="58">
        <v>1.7394</v>
      </c>
      <c r="O11" s="58">
        <v>1.74831</v>
      </c>
      <c r="P11" s="58">
        <v>1.7604</v>
      </c>
      <c r="Q11" s="58">
        <v>1.77123</v>
      </c>
      <c r="R11" s="58">
        <v>1.77608</v>
      </c>
      <c r="S11" s="58">
        <v>1.78934</v>
      </c>
      <c r="T11" s="58">
        <v>1.75691</v>
      </c>
      <c r="U11" s="58">
        <v>1.69952</v>
      </c>
      <c r="V11" s="58">
        <v>1.69248</v>
      </c>
      <c r="W11" s="58">
        <v>1.68717</v>
      </c>
      <c r="X11" s="58">
        <v>1.65158</v>
      </c>
      <c r="Y11" s="58">
        <v>1.38646</v>
      </c>
    </row>
    <row r="12" spans="1:25" ht="15.75">
      <c r="A12" s="57">
        <v>4</v>
      </c>
      <c r="B12" s="58">
        <v>1.3454</v>
      </c>
      <c r="C12" s="58">
        <v>1.29908</v>
      </c>
      <c r="D12" s="58">
        <v>1.27419</v>
      </c>
      <c r="E12" s="58">
        <v>1.27148</v>
      </c>
      <c r="F12" s="58">
        <v>1.28439</v>
      </c>
      <c r="G12" s="58">
        <v>1.3176</v>
      </c>
      <c r="H12" s="58">
        <v>1.38914</v>
      </c>
      <c r="I12" s="58">
        <v>1.42272</v>
      </c>
      <c r="J12" s="58">
        <v>1.67133</v>
      </c>
      <c r="K12" s="58">
        <v>1.75426</v>
      </c>
      <c r="L12" s="58">
        <v>1.7817</v>
      </c>
      <c r="M12" s="58">
        <v>1.78367</v>
      </c>
      <c r="N12" s="58">
        <v>1.78548</v>
      </c>
      <c r="O12" s="58">
        <v>1.79337</v>
      </c>
      <c r="P12" s="58">
        <v>1.80344</v>
      </c>
      <c r="Q12" s="58">
        <v>1.81969</v>
      </c>
      <c r="R12" s="58">
        <v>1.82197</v>
      </c>
      <c r="S12" s="58">
        <v>1.83014</v>
      </c>
      <c r="T12" s="58">
        <v>1.79791</v>
      </c>
      <c r="U12" s="58">
        <v>1.73547</v>
      </c>
      <c r="V12" s="58">
        <v>1.69504</v>
      </c>
      <c r="W12" s="58">
        <v>1.68984</v>
      </c>
      <c r="X12" s="58">
        <v>1.65476</v>
      </c>
      <c r="Y12" s="58">
        <v>1.38151</v>
      </c>
    </row>
    <row r="13" spans="1:25" ht="15.75">
      <c r="A13" s="57">
        <v>5</v>
      </c>
      <c r="B13" s="58">
        <v>1.37995</v>
      </c>
      <c r="C13" s="58">
        <v>1.29637</v>
      </c>
      <c r="D13" s="58">
        <v>1.26474</v>
      </c>
      <c r="E13" s="58">
        <v>1.25655</v>
      </c>
      <c r="F13" s="58">
        <v>1.27549</v>
      </c>
      <c r="G13" s="58">
        <v>1.31656</v>
      </c>
      <c r="H13" s="58">
        <v>1.39372</v>
      </c>
      <c r="I13" s="58">
        <v>1.43538</v>
      </c>
      <c r="J13" s="58">
        <v>1.64463</v>
      </c>
      <c r="K13" s="58">
        <v>1.71159</v>
      </c>
      <c r="L13" s="58">
        <v>1.72804</v>
      </c>
      <c r="M13" s="58">
        <v>1.73113</v>
      </c>
      <c r="N13" s="58">
        <v>1.73043</v>
      </c>
      <c r="O13" s="58">
        <v>1.73928</v>
      </c>
      <c r="P13" s="58">
        <v>1.75262</v>
      </c>
      <c r="Q13" s="58">
        <v>1.75327</v>
      </c>
      <c r="R13" s="58">
        <v>1.75757</v>
      </c>
      <c r="S13" s="58">
        <v>1.77425</v>
      </c>
      <c r="T13" s="58">
        <v>1.75402</v>
      </c>
      <c r="U13" s="58">
        <v>1.70349</v>
      </c>
      <c r="V13" s="58">
        <v>1.67837</v>
      </c>
      <c r="W13" s="58">
        <v>1.67199</v>
      </c>
      <c r="X13" s="58">
        <v>1.65429</v>
      </c>
      <c r="Y13" s="58">
        <v>1.38174</v>
      </c>
    </row>
    <row r="14" spans="1:25" ht="15.75">
      <c r="A14" s="57">
        <v>6</v>
      </c>
      <c r="B14" s="58">
        <v>1.31614</v>
      </c>
      <c r="C14" s="58">
        <v>1.25724</v>
      </c>
      <c r="D14" s="58">
        <v>1.2469</v>
      </c>
      <c r="E14" s="58">
        <v>1.24296</v>
      </c>
      <c r="F14" s="58">
        <v>1.25132</v>
      </c>
      <c r="G14" s="58">
        <v>1.27618</v>
      </c>
      <c r="H14" s="58">
        <v>1.36984</v>
      </c>
      <c r="I14" s="58">
        <v>1.39593</v>
      </c>
      <c r="J14" s="58">
        <v>1.51772</v>
      </c>
      <c r="K14" s="58">
        <v>1.66635</v>
      </c>
      <c r="L14" s="58">
        <v>1.67579</v>
      </c>
      <c r="M14" s="58">
        <v>1.6778</v>
      </c>
      <c r="N14" s="58">
        <v>1.67965</v>
      </c>
      <c r="O14" s="58">
        <v>1.6942</v>
      </c>
      <c r="P14" s="58">
        <v>1.71074</v>
      </c>
      <c r="Q14" s="58">
        <v>1.71224</v>
      </c>
      <c r="R14" s="58">
        <v>1.70891</v>
      </c>
      <c r="S14" s="58">
        <v>1.7235</v>
      </c>
      <c r="T14" s="58">
        <v>1.70227</v>
      </c>
      <c r="U14" s="58">
        <v>1.68624</v>
      </c>
      <c r="V14" s="58">
        <v>1.66693</v>
      </c>
      <c r="W14" s="58">
        <v>1.66579</v>
      </c>
      <c r="X14" s="58">
        <v>1.57637</v>
      </c>
      <c r="Y14" s="58">
        <v>1.33408</v>
      </c>
    </row>
    <row r="15" spans="1:25" ht="15.75">
      <c r="A15" s="57">
        <v>7</v>
      </c>
      <c r="B15" s="58">
        <v>1.26056</v>
      </c>
      <c r="C15" s="58">
        <v>1.23517</v>
      </c>
      <c r="D15" s="58">
        <v>1.22662</v>
      </c>
      <c r="E15" s="58">
        <v>1.23405</v>
      </c>
      <c r="F15" s="58">
        <v>1.23739</v>
      </c>
      <c r="G15" s="58">
        <v>1.26406</v>
      </c>
      <c r="H15" s="58">
        <v>1.3013</v>
      </c>
      <c r="I15" s="58">
        <v>1.30539</v>
      </c>
      <c r="J15" s="58">
        <v>1.33845</v>
      </c>
      <c r="K15" s="58">
        <v>1.33901</v>
      </c>
      <c r="L15" s="58">
        <v>1.34916</v>
      </c>
      <c r="M15" s="58">
        <v>1.35111</v>
      </c>
      <c r="N15" s="58">
        <v>1.34897</v>
      </c>
      <c r="O15" s="58">
        <v>1.36137</v>
      </c>
      <c r="P15" s="58">
        <v>1.36698</v>
      </c>
      <c r="Q15" s="58">
        <v>1.37232</v>
      </c>
      <c r="R15" s="58">
        <v>1.37487</v>
      </c>
      <c r="S15" s="58">
        <v>1.36702</v>
      </c>
      <c r="T15" s="58">
        <v>1.36967</v>
      </c>
      <c r="U15" s="58">
        <v>1.36805</v>
      </c>
      <c r="V15" s="58">
        <v>1.3643</v>
      </c>
      <c r="W15" s="58">
        <v>1.35962</v>
      </c>
      <c r="X15" s="58">
        <v>1.33177</v>
      </c>
      <c r="Y15" s="58">
        <v>1.2723</v>
      </c>
    </row>
    <row r="16" spans="1:25" s="59" customFormat="1" ht="15.75">
      <c r="A16" s="57">
        <v>8</v>
      </c>
      <c r="B16" s="58">
        <v>1.27297</v>
      </c>
      <c r="C16" s="58">
        <v>1.24105</v>
      </c>
      <c r="D16" s="58">
        <v>1.21854</v>
      </c>
      <c r="E16" s="58">
        <v>1.19861</v>
      </c>
      <c r="F16" s="58">
        <v>1.20211</v>
      </c>
      <c r="G16" s="58">
        <v>1.24704</v>
      </c>
      <c r="H16" s="58">
        <v>1.32824</v>
      </c>
      <c r="I16" s="58">
        <v>1.35981</v>
      </c>
      <c r="J16" s="58">
        <v>1.40016</v>
      </c>
      <c r="K16" s="58">
        <v>1.61239</v>
      </c>
      <c r="L16" s="58">
        <v>1.62589</v>
      </c>
      <c r="M16" s="58">
        <v>1.63083</v>
      </c>
      <c r="N16" s="58">
        <v>1.62762</v>
      </c>
      <c r="O16" s="58">
        <v>1.64138</v>
      </c>
      <c r="P16" s="58">
        <v>1.65359</v>
      </c>
      <c r="Q16" s="58">
        <v>1.66061</v>
      </c>
      <c r="R16" s="58">
        <v>1.66867</v>
      </c>
      <c r="S16" s="58">
        <v>1.65817</v>
      </c>
      <c r="T16" s="58">
        <v>1.6621</v>
      </c>
      <c r="U16" s="58">
        <v>1.64615</v>
      </c>
      <c r="V16" s="58">
        <v>1.64353</v>
      </c>
      <c r="W16" s="58">
        <v>1.62466</v>
      </c>
      <c r="X16" s="58">
        <v>1.40253</v>
      </c>
      <c r="Y16" s="58">
        <v>1.29852</v>
      </c>
    </row>
    <row r="17" spans="1:25" s="59" customFormat="1" ht="15.75">
      <c r="A17" s="57">
        <v>9</v>
      </c>
      <c r="B17" s="58">
        <v>1.28487</v>
      </c>
      <c r="C17" s="58">
        <v>1.25112</v>
      </c>
      <c r="D17" s="58">
        <v>1.23866</v>
      </c>
      <c r="E17" s="58">
        <v>1.23076</v>
      </c>
      <c r="F17" s="58">
        <v>1.23641</v>
      </c>
      <c r="G17" s="58">
        <v>1.25423</v>
      </c>
      <c r="H17" s="58">
        <v>1.33028</v>
      </c>
      <c r="I17" s="58">
        <v>1.37359</v>
      </c>
      <c r="J17" s="58">
        <v>1.45455</v>
      </c>
      <c r="K17" s="58">
        <v>1.66109</v>
      </c>
      <c r="L17" s="58">
        <v>1.66129</v>
      </c>
      <c r="M17" s="58">
        <v>1.66051</v>
      </c>
      <c r="N17" s="58">
        <v>1.65998</v>
      </c>
      <c r="O17" s="58">
        <v>1.66204</v>
      </c>
      <c r="P17" s="58">
        <v>1.6664</v>
      </c>
      <c r="Q17" s="58">
        <v>1.67157</v>
      </c>
      <c r="R17" s="58">
        <v>1.67611</v>
      </c>
      <c r="S17" s="58">
        <v>1.67868</v>
      </c>
      <c r="T17" s="58">
        <v>1.67021</v>
      </c>
      <c r="U17" s="58">
        <v>1.6709</v>
      </c>
      <c r="V17" s="58">
        <v>1.68379</v>
      </c>
      <c r="W17" s="58">
        <v>1.6653</v>
      </c>
      <c r="X17" s="58">
        <v>1.56743</v>
      </c>
      <c r="Y17" s="58">
        <v>1.29895</v>
      </c>
    </row>
    <row r="18" spans="1:25" s="59" customFormat="1" ht="15.75">
      <c r="A18" s="57">
        <v>10</v>
      </c>
      <c r="B18" s="58">
        <v>1.30613</v>
      </c>
      <c r="C18" s="58">
        <v>1.25816</v>
      </c>
      <c r="D18" s="58">
        <v>1.24309</v>
      </c>
      <c r="E18" s="58">
        <v>1.23322</v>
      </c>
      <c r="F18" s="58">
        <v>1.24324</v>
      </c>
      <c r="G18" s="58">
        <v>1.26127</v>
      </c>
      <c r="H18" s="58">
        <v>1.33124</v>
      </c>
      <c r="I18" s="58">
        <v>1.38273</v>
      </c>
      <c r="J18" s="58">
        <v>1.45222</v>
      </c>
      <c r="K18" s="58">
        <v>1.67272</v>
      </c>
      <c r="L18" s="58">
        <v>1.69632</v>
      </c>
      <c r="M18" s="58">
        <v>1.69702</v>
      </c>
      <c r="N18" s="58">
        <v>1.69087</v>
      </c>
      <c r="O18" s="58">
        <v>1.69384</v>
      </c>
      <c r="P18" s="58">
        <v>1.69779</v>
      </c>
      <c r="Q18" s="58">
        <v>1.70872</v>
      </c>
      <c r="R18" s="58">
        <v>1.71783</v>
      </c>
      <c r="S18" s="58">
        <v>1.73607</v>
      </c>
      <c r="T18" s="58">
        <v>1.71856</v>
      </c>
      <c r="U18" s="58">
        <v>1.70745</v>
      </c>
      <c r="V18" s="58">
        <v>1.69304</v>
      </c>
      <c r="W18" s="58">
        <v>1.69692</v>
      </c>
      <c r="X18" s="58">
        <v>1.58909</v>
      </c>
      <c r="Y18" s="58">
        <v>1.35063</v>
      </c>
    </row>
    <row r="19" spans="1:25" s="59" customFormat="1" ht="15.75">
      <c r="A19" s="57">
        <v>11</v>
      </c>
      <c r="B19" s="58">
        <v>1.29897</v>
      </c>
      <c r="C19" s="58">
        <v>1.25827</v>
      </c>
      <c r="D19" s="58">
        <v>1.23925</v>
      </c>
      <c r="E19" s="58">
        <v>1.24146</v>
      </c>
      <c r="F19" s="58">
        <v>1.25996</v>
      </c>
      <c r="G19" s="58">
        <v>1.33475</v>
      </c>
      <c r="H19" s="58">
        <v>1.49644</v>
      </c>
      <c r="I19" s="58">
        <v>1.72113</v>
      </c>
      <c r="J19" s="58">
        <v>1.774</v>
      </c>
      <c r="K19" s="58">
        <v>1.78947</v>
      </c>
      <c r="L19" s="58">
        <v>1.78761</v>
      </c>
      <c r="M19" s="58">
        <v>1.78419</v>
      </c>
      <c r="N19" s="58">
        <v>1.77866</v>
      </c>
      <c r="O19" s="58">
        <v>1.77607</v>
      </c>
      <c r="P19" s="58">
        <v>1.76375</v>
      </c>
      <c r="Q19" s="58">
        <v>1.74677</v>
      </c>
      <c r="R19" s="58">
        <v>1.74661</v>
      </c>
      <c r="S19" s="58">
        <v>1.72187</v>
      </c>
      <c r="T19" s="58">
        <v>1.72517</v>
      </c>
      <c r="U19" s="58">
        <v>1.74891</v>
      </c>
      <c r="V19" s="58">
        <v>1.71354</v>
      </c>
      <c r="W19" s="58">
        <v>1.69724</v>
      </c>
      <c r="X19" s="58">
        <v>1.56935</v>
      </c>
      <c r="Y19" s="58">
        <v>1.29073</v>
      </c>
    </row>
    <row r="20" spans="1:25" s="59" customFormat="1" ht="15.75">
      <c r="A20" s="57">
        <v>12</v>
      </c>
      <c r="B20" s="58">
        <v>1.21278</v>
      </c>
      <c r="C20" s="58">
        <v>1.13387</v>
      </c>
      <c r="D20" s="58">
        <v>1.14447</v>
      </c>
      <c r="E20" s="58">
        <v>1.13788</v>
      </c>
      <c r="F20" s="58">
        <v>1.23506</v>
      </c>
      <c r="G20" s="58">
        <v>1.34834</v>
      </c>
      <c r="H20" s="58">
        <v>1.5517</v>
      </c>
      <c r="I20" s="58">
        <v>1.72387</v>
      </c>
      <c r="J20" s="58">
        <v>1.74416</v>
      </c>
      <c r="K20" s="58">
        <v>1.79701</v>
      </c>
      <c r="L20" s="58">
        <v>1.79026</v>
      </c>
      <c r="M20" s="58">
        <v>1.77432</v>
      </c>
      <c r="N20" s="58">
        <v>1.75697</v>
      </c>
      <c r="O20" s="58">
        <v>1.72811</v>
      </c>
      <c r="P20" s="58">
        <v>1.71832</v>
      </c>
      <c r="Q20" s="58">
        <v>1.72311</v>
      </c>
      <c r="R20" s="58">
        <v>1.72485</v>
      </c>
      <c r="S20" s="58">
        <v>1.72205</v>
      </c>
      <c r="T20" s="58">
        <v>1.71441</v>
      </c>
      <c r="U20" s="58">
        <v>1.71294</v>
      </c>
      <c r="V20" s="58">
        <v>1.69315</v>
      </c>
      <c r="W20" s="58">
        <v>1.66145</v>
      </c>
      <c r="X20" s="58">
        <v>1.53645</v>
      </c>
      <c r="Y20" s="58">
        <v>1.27295</v>
      </c>
    </row>
    <row r="21" spans="1:25" ht="15.75">
      <c r="A21" s="57">
        <v>13</v>
      </c>
      <c r="B21" s="58">
        <v>1.22101</v>
      </c>
      <c r="C21" s="58">
        <v>1.14083</v>
      </c>
      <c r="D21" s="58">
        <v>1.14829</v>
      </c>
      <c r="E21" s="58">
        <v>1.1528</v>
      </c>
      <c r="F21" s="58">
        <v>1.21455</v>
      </c>
      <c r="G21" s="58">
        <v>1.30539</v>
      </c>
      <c r="H21" s="58">
        <v>1.47979</v>
      </c>
      <c r="I21" s="58">
        <v>1.69867</v>
      </c>
      <c r="J21" s="58">
        <v>1.71735</v>
      </c>
      <c r="K21" s="58">
        <v>1.72149</v>
      </c>
      <c r="L21" s="58">
        <v>1.71681</v>
      </c>
      <c r="M21" s="58">
        <v>1.71173</v>
      </c>
      <c r="N21" s="58">
        <v>1.71017</v>
      </c>
      <c r="O21" s="58">
        <v>1.71386</v>
      </c>
      <c r="P21" s="58">
        <v>1.71829</v>
      </c>
      <c r="Q21" s="58">
        <v>1.70922</v>
      </c>
      <c r="R21" s="58">
        <v>1.71169</v>
      </c>
      <c r="S21" s="58">
        <v>1.70895</v>
      </c>
      <c r="T21" s="58">
        <v>1.69623</v>
      </c>
      <c r="U21" s="58">
        <v>1.6995</v>
      </c>
      <c r="V21" s="58">
        <v>1.6729</v>
      </c>
      <c r="W21" s="58">
        <v>1.64959</v>
      </c>
      <c r="X21" s="58">
        <v>1.38328</v>
      </c>
      <c r="Y21" s="58">
        <v>1.27023</v>
      </c>
    </row>
    <row r="22" spans="1:25" ht="15.75">
      <c r="A22" s="57">
        <v>14</v>
      </c>
      <c r="B22" s="58">
        <v>1.24638</v>
      </c>
      <c r="C22" s="58">
        <v>1.16644</v>
      </c>
      <c r="D22" s="58">
        <v>1.16067</v>
      </c>
      <c r="E22" s="58">
        <v>1.20669</v>
      </c>
      <c r="F22" s="58">
        <v>1.24905</v>
      </c>
      <c r="G22" s="58">
        <v>1.37119</v>
      </c>
      <c r="H22" s="58">
        <v>1.68774</v>
      </c>
      <c r="I22" s="58">
        <v>1.76343</v>
      </c>
      <c r="J22" s="58">
        <v>1.8448</v>
      </c>
      <c r="K22" s="58">
        <v>1.85564</v>
      </c>
      <c r="L22" s="58">
        <v>1.85093</v>
      </c>
      <c r="M22" s="58">
        <v>1.84603</v>
      </c>
      <c r="N22" s="58">
        <v>1.84385</v>
      </c>
      <c r="O22" s="58">
        <v>1.84805</v>
      </c>
      <c r="P22" s="58">
        <v>1.84816</v>
      </c>
      <c r="Q22" s="58">
        <v>1.84103</v>
      </c>
      <c r="R22" s="58">
        <v>1.83718</v>
      </c>
      <c r="S22" s="58">
        <v>1.81203</v>
      </c>
      <c r="T22" s="58">
        <v>1.79584</v>
      </c>
      <c r="U22" s="58">
        <v>1.81313</v>
      </c>
      <c r="V22" s="58">
        <v>1.79775</v>
      </c>
      <c r="W22" s="58">
        <v>1.73445</v>
      </c>
      <c r="X22" s="58">
        <v>1.54052</v>
      </c>
      <c r="Y22" s="58">
        <v>1.31679</v>
      </c>
    </row>
    <row r="23" spans="1:25" ht="15.75">
      <c r="A23" s="57">
        <v>15</v>
      </c>
      <c r="B23" s="58">
        <v>1.29523</v>
      </c>
      <c r="C23" s="58">
        <v>1.25529</v>
      </c>
      <c r="D23" s="58">
        <v>1.22391</v>
      </c>
      <c r="E23" s="58">
        <v>1.22154</v>
      </c>
      <c r="F23" s="58">
        <v>1.27834</v>
      </c>
      <c r="G23" s="58">
        <v>1.39495</v>
      </c>
      <c r="H23" s="58">
        <v>1.68096</v>
      </c>
      <c r="I23" s="58">
        <v>1.77702</v>
      </c>
      <c r="J23" s="58">
        <v>1.85801</v>
      </c>
      <c r="K23" s="58">
        <v>1.88566</v>
      </c>
      <c r="L23" s="58">
        <v>1.87431</v>
      </c>
      <c r="M23" s="58">
        <v>1.86858</v>
      </c>
      <c r="N23" s="58">
        <v>1.86351</v>
      </c>
      <c r="O23" s="58">
        <v>1.8782</v>
      </c>
      <c r="P23" s="58">
        <v>1.86485</v>
      </c>
      <c r="Q23" s="58">
        <v>1.85475</v>
      </c>
      <c r="R23" s="58">
        <v>1.83882</v>
      </c>
      <c r="S23" s="58">
        <v>1.82053</v>
      </c>
      <c r="T23" s="58">
        <v>1.81043</v>
      </c>
      <c r="U23" s="58">
        <v>1.84743</v>
      </c>
      <c r="V23" s="58">
        <v>1.82007</v>
      </c>
      <c r="W23" s="58">
        <v>1.75707</v>
      </c>
      <c r="X23" s="58">
        <v>1.50624</v>
      </c>
      <c r="Y23" s="58">
        <v>1.41427</v>
      </c>
    </row>
    <row r="24" spans="1:25" ht="15.75">
      <c r="A24" s="57">
        <v>16</v>
      </c>
      <c r="B24" s="58">
        <v>1.38796</v>
      </c>
      <c r="C24" s="58">
        <v>1.32153</v>
      </c>
      <c r="D24" s="58">
        <v>1.28007</v>
      </c>
      <c r="E24" s="58">
        <v>1.27743</v>
      </c>
      <c r="F24" s="58">
        <v>1.29603</v>
      </c>
      <c r="G24" s="58">
        <v>1.38501</v>
      </c>
      <c r="H24" s="58">
        <v>1.64414</v>
      </c>
      <c r="I24" s="58">
        <v>1.70855</v>
      </c>
      <c r="J24" s="58">
        <v>1.82875</v>
      </c>
      <c r="K24" s="58">
        <v>1.86105</v>
      </c>
      <c r="L24" s="58">
        <v>1.86591</v>
      </c>
      <c r="M24" s="58">
        <v>1.86444</v>
      </c>
      <c r="N24" s="58">
        <v>1.86127</v>
      </c>
      <c r="O24" s="58">
        <v>1.86264</v>
      </c>
      <c r="P24" s="58">
        <v>1.86608</v>
      </c>
      <c r="Q24" s="58">
        <v>1.87449</v>
      </c>
      <c r="R24" s="58">
        <v>1.85721</v>
      </c>
      <c r="S24" s="58">
        <v>1.83048</v>
      </c>
      <c r="T24" s="58">
        <v>1.81093</v>
      </c>
      <c r="U24" s="58">
        <v>1.73923</v>
      </c>
      <c r="V24" s="58">
        <v>1.80366</v>
      </c>
      <c r="W24" s="58">
        <v>1.70423</v>
      </c>
      <c r="X24" s="58">
        <v>1.5876</v>
      </c>
      <c r="Y24" s="58">
        <v>1.43009</v>
      </c>
    </row>
    <row r="25" spans="1:25" ht="15.75">
      <c r="A25" s="57">
        <v>17</v>
      </c>
      <c r="B25" s="58">
        <v>1.35146</v>
      </c>
      <c r="C25" s="58">
        <v>1.28228</v>
      </c>
      <c r="D25" s="58">
        <v>1.26559</v>
      </c>
      <c r="E25" s="58">
        <v>1.25032</v>
      </c>
      <c r="F25" s="58">
        <v>1.25332</v>
      </c>
      <c r="G25" s="58">
        <v>1.28985</v>
      </c>
      <c r="H25" s="58">
        <v>1.35645</v>
      </c>
      <c r="I25" s="58">
        <v>1.40024</v>
      </c>
      <c r="J25" s="58">
        <v>1.54349</v>
      </c>
      <c r="K25" s="58">
        <v>1.69111</v>
      </c>
      <c r="L25" s="58">
        <v>1.71043</v>
      </c>
      <c r="M25" s="58">
        <v>1.72335</v>
      </c>
      <c r="N25" s="58">
        <v>1.72531</v>
      </c>
      <c r="O25" s="58">
        <v>1.73205</v>
      </c>
      <c r="P25" s="58">
        <v>1.74697</v>
      </c>
      <c r="Q25" s="58">
        <v>1.76545</v>
      </c>
      <c r="R25" s="58">
        <v>1.75259</v>
      </c>
      <c r="S25" s="58">
        <v>1.758</v>
      </c>
      <c r="T25" s="58">
        <v>1.73915</v>
      </c>
      <c r="U25" s="58">
        <v>1.68718</v>
      </c>
      <c r="V25" s="58">
        <v>1.68149</v>
      </c>
      <c r="W25" s="58">
        <v>1.6222</v>
      </c>
      <c r="X25" s="58">
        <v>1.51729</v>
      </c>
      <c r="Y25" s="58">
        <v>1.35765</v>
      </c>
    </row>
    <row r="26" spans="1:25" ht="15.75">
      <c r="A26" s="57">
        <v>18</v>
      </c>
      <c r="B26" s="58">
        <v>1.28705</v>
      </c>
      <c r="C26" s="58">
        <v>1.24799</v>
      </c>
      <c r="D26" s="58">
        <v>1.22278</v>
      </c>
      <c r="E26" s="58">
        <v>1.22956</v>
      </c>
      <c r="F26" s="58">
        <v>1.25939</v>
      </c>
      <c r="G26" s="58">
        <v>1.39478</v>
      </c>
      <c r="H26" s="58">
        <v>1.67016</v>
      </c>
      <c r="I26" s="58">
        <v>1.75806</v>
      </c>
      <c r="J26" s="58">
        <v>1.84645</v>
      </c>
      <c r="K26" s="58">
        <v>1.87247</v>
      </c>
      <c r="L26" s="58">
        <v>1.85497</v>
      </c>
      <c r="M26" s="58">
        <v>1.84172</v>
      </c>
      <c r="N26" s="58">
        <v>1.83727</v>
      </c>
      <c r="O26" s="58">
        <v>1.84014</v>
      </c>
      <c r="P26" s="58">
        <v>1.83368</v>
      </c>
      <c r="Q26" s="58">
        <v>1.78189</v>
      </c>
      <c r="R26" s="58">
        <v>1.782</v>
      </c>
      <c r="S26" s="58">
        <v>1.78291</v>
      </c>
      <c r="T26" s="58">
        <v>1.76645</v>
      </c>
      <c r="U26" s="58">
        <v>1.82053</v>
      </c>
      <c r="V26" s="58">
        <v>1.75493</v>
      </c>
      <c r="W26" s="58">
        <v>1.69772</v>
      </c>
      <c r="X26" s="58">
        <v>1.51277</v>
      </c>
      <c r="Y26" s="58">
        <v>1.38986</v>
      </c>
    </row>
    <row r="27" spans="1:25" ht="15.75">
      <c r="A27" s="57">
        <v>19</v>
      </c>
      <c r="B27" s="58">
        <v>1.305</v>
      </c>
      <c r="C27" s="58">
        <v>1.27281</v>
      </c>
      <c r="D27" s="58">
        <v>1.25806</v>
      </c>
      <c r="E27" s="58">
        <v>1.26088</v>
      </c>
      <c r="F27" s="58">
        <v>1.30455</v>
      </c>
      <c r="G27" s="58">
        <v>1.45631</v>
      </c>
      <c r="H27" s="58">
        <v>1.68237</v>
      </c>
      <c r="I27" s="58">
        <v>1.73214</v>
      </c>
      <c r="J27" s="58">
        <v>1.7735</v>
      </c>
      <c r="K27" s="58">
        <v>1.84682</v>
      </c>
      <c r="L27" s="58">
        <v>1.84326</v>
      </c>
      <c r="M27" s="58">
        <v>1.80311</v>
      </c>
      <c r="N27" s="58">
        <v>1.78018</v>
      </c>
      <c r="O27" s="58">
        <v>1.78116</v>
      </c>
      <c r="P27" s="58">
        <v>1.78816</v>
      </c>
      <c r="Q27" s="58">
        <v>1.74811</v>
      </c>
      <c r="R27" s="58">
        <v>1.73615</v>
      </c>
      <c r="S27" s="58">
        <v>1.72872</v>
      </c>
      <c r="T27" s="58">
        <v>1.71083</v>
      </c>
      <c r="U27" s="58">
        <v>1.73219</v>
      </c>
      <c r="V27" s="58">
        <v>1.70825</v>
      </c>
      <c r="W27" s="58">
        <v>1.66939</v>
      </c>
      <c r="X27" s="58">
        <v>1.62589</v>
      </c>
      <c r="Y27" s="58">
        <v>1.34313</v>
      </c>
    </row>
    <row r="28" spans="1:25" ht="15.75">
      <c r="A28" s="57">
        <v>20</v>
      </c>
      <c r="B28" s="58">
        <v>1.34826</v>
      </c>
      <c r="C28" s="58">
        <v>1.30549</v>
      </c>
      <c r="D28" s="58">
        <v>1.29568</v>
      </c>
      <c r="E28" s="58">
        <v>1.2979</v>
      </c>
      <c r="F28" s="58">
        <v>1.34782</v>
      </c>
      <c r="G28" s="58">
        <v>1.47229</v>
      </c>
      <c r="H28" s="58">
        <v>1.70665</v>
      </c>
      <c r="I28" s="58">
        <v>1.75513</v>
      </c>
      <c r="J28" s="58">
        <v>1.88947</v>
      </c>
      <c r="K28" s="58">
        <v>1.92142</v>
      </c>
      <c r="L28" s="58">
        <v>1.91176</v>
      </c>
      <c r="M28" s="58">
        <v>1.92963</v>
      </c>
      <c r="N28" s="58">
        <v>1.92063</v>
      </c>
      <c r="O28" s="58">
        <v>1.91939</v>
      </c>
      <c r="P28" s="58">
        <v>1.91066</v>
      </c>
      <c r="Q28" s="58">
        <v>1.90758</v>
      </c>
      <c r="R28" s="58">
        <v>1.88584</v>
      </c>
      <c r="S28" s="58">
        <v>1.79694</v>
      </c>
      <c r="T28" s="58">
        <v>1.81278</v>
      </c>
      <c r="U28" s="58">
        <v>1.87274</v>
      </c>
      <c r="V28" s="58">
        <v>1.84019</v>
      </c>
      <c r="W28" s="58">
        <v>1.75151</v>
      </c>
      <c r="X28" s="58">
        <v>1.65407</v>
      </c>
      <c r="Y28" s="58">
        <v>1.44523</v>
      </c>
    </row>
    <row r="29" spans="1:25" ht="15.75">
      <c r="A29" s="57">
        <v>21</v>
      </c>
      <c r="B29" s="58">
        <v>1.35174</v>
      </c>
      <c r="C29" s="58">
        <v>1.30116</v>
      </c>
      <c r="D29" s="58">
        <v>1.29859</v>
      </c>
      <c r="E29" s="58">
        <v>1.29509</v>
      </c>
      <c r="F29" s="58">
        <v>1.34713</v>
      </c>
      <c r="G29" s="58">
        <v>1.48181</v>
      </c>
      <c r="H29" s="58">
        <v>1.69837</v>
      </c>
      <c r="I29" s="58">
        <v>1.75302</v>
      </c>
      <c r="J29" s="58">
        <v>1.84811</v>
      </c>
      <c r="K29" s="58">
        <v>1.87975</v>
      </c>
      <c r="L29" s="58">
        <v>1.87927</v>
      </c>
      <c r="M29" s="58">
        <v>1.89872</v>
      </c>
      <c r="N29" s="58">
        <v>1.87585</v>
      </c>
      <c r="O29" s="58">
        <v>1.87827</v>
      </c>
      <c r="P29" s="58">
        <v>1.87247</v>
      </c>
      <c r="Q29" s="58">
        <v>1.87624</v>
      </c>
      <c r="R29" s="58">
        <v>1.86008</v>
      </c>
      <c r="S29" s="58">
        <v>1.77644</v>
      </c>
      <c r="T29" s="58">
        <v>1.75076</v>
      </c>
      <c r="U29" s="58">
        <v>1.8311</v>
      </c>
      <c r="V29" s="58">
        <v>1.80682</v>
      </c>
      <c r="W29" s="58">
        <v>1.79269</v>
      </c>
      <c r="X29" s="58">
        <v>1.56889</v>
      </c>
      <c r="Y29" s="58">
        <v>1.58398</v>
      </c>
    </row>
    <row r="30" spans="1:25" ht="15.75">
      <c r="A30" s="57">
        <v>22</v>
      </c>
      <c r="B30" s="58">
        <v>1.35289</v>
      </c>
      <c r="C30" s="58">
        <v>1.29992</v>
      </c>
      <c r="D30" s="58">
        <v>1.30437</v>
      </c>
      <c r="E30" s="58">
        <v>1.31181</v>
      </c>
      <c r="F30" s="58">
        <v>1.34977</v>
      </c>
      <c r="G30" s="58">
        <v>1.50404</v>
      </c>
      <c r="H30" s="58">
        <v>1.7121</v>
      </c>
      <c r="I30" s="58">
        <v>1.78316</v>
      </c>
      <c r="J30" s="58">
        <v>1.82479</v>
      </c>
      <c r="K30" s="58">
        <v>1.84471</v>
      </c>
      <c r="L30" s="58">
        <v>1.8268</v>
      </c>
      <c r="M30" s="58">
        <v>1.89624</v>
      </c>
      <c r="N30" s="58">
        <v>1.85751</v>
      </c>
      <c r="O30" s="58">
        <v>1.84934</v>
      </c>
      <c r="P30" s="58">
        <v>1.83781</v>
      </c>
      <c r="Q30" s="58">
        <v>1.83182</v>
      </c>
      <c r="R30" s="58">
        <v>1.80292</v>
      </c>
      <c r="S30" s="58">
        <v>1.79075</v>
      </c>
      <c r="T30" s="58">
        <v>1.78858</v>
      </c>
      <c r="U30" s="58">
        <v>1.78023</v>
      </c>
      <c r="V30" s="58">
        <v>1.8023</v>
      </c>
      <c r="W30" s="58">
        <v>1.75332</v>
      </c>
      <c r="X30" s="58">
        <v>1.67281</v>
      </c>
      <c r="Y30" s="58">
        <v>1.47279</v>
      </c>
    </row>
    <row r="31" spans="1:25" ht="15.75">
      <c r="A31" s="57">
        <v>23</v>
      </c>
      <c r="B31" s="58">
        <v>1.39648</v>
      </c>
      <c r="C31" s="58">
        <v>1.31193</v>
      </c>
      <c r="D31" s="58">
        <v>1.29157</v>
      </c>
      <c r="E31" s="58">
        <v>1.29362</v>
      </c>
      <c r="F31" s="58">
        <v>1.30482</v>
      </c>
      <c r="G31" s="58">
        <v>1.392</v>
      </c>
      <c r="H31" s="58">
        <v>1.53521</v>
      </c>
      <c r="I31" s="58">
        <v>1.69125</v>
      </c>
      <c r="J31" s="58">
        <v>1.73166</v>
      </c>
      <c r="K31" s="58">
        <v>1.78532</v>
      </c>
      <c r="L31" s="58">
        <v>1.79168</v>
      </c>
      <c r="M31" s="58">
        <v>1.7912</v>
      </c>
      <c r="N31" s="58">
        <v>1.78493</v>
      </c>
      <c r="O31" s="58">
        <v>1.78482</v>
      </c>
      <c r="P31" s="58">
        <v>1.78361</v>
      </c>
      <c r="Q31" s="58">
        <v>1.78725</v>
      </c>
      <c r="R31" s="58">
        <v>1.79649</v>
      </c>
      <c r="S31" s="58">
        <v>1.79168</v>
      </c>
      <c r="T31" s="58">
        <v>1.75704</v>
      </c>
      <c r="U31" s="58">
        <v>1.72195</v>
      </c>
      <c r="V31" s="58">
        <v>1.70327</v>
      </c>
      <c r="W31" s="58">
        <v>1.64012</v>
      </c>
      <c r="X31" s="58">
        <v>1.53855</v>
      </c>
      <c r="Y31" s="58">
        <v>1.49979</v>
      </c>
    </row>
    <row r="32" spans="1:25" ht="15.75">
      <c r="A32" s="57">
        <v>24</v>
      </c>
      <c r="B32" s="58">
        <v>1.4958</v>
      </c>
      <c r="C32" s="58">
        <v>1.33584</v>
      </c>
      <c r="D32" s="58">
        <v>1.30011</v>
      </c>
      <c r="E32" s="58">
        <v>1.30001</v>
      </c>
      <c r="F32" s="58">
        <v>1.32255</v>
      </c>
      <c r="G32" s="58">
        <v>1.36036</v>
      </c>
      <c r="H32" s="58">
        <v>1.42292</v>
      </c>
      <c r="I32" s="58">
        <v>1.64904</v>
      </c>
      <c r="J32" s="58">
        <v>1.72393</v>
      </c>
      <c r="K32" s="58">
        <v>1.84999</v>
      </c>
      <c r="L32" s="58">
        <v>1.88173</v>
      </c>
      <c r="M32" s="58">
        <v>1.89622</v>
      </c>
      <c r="N32" s="58">
        <v>1.89781</v>
      </c>
      <c r="O32" s="58">
        <v>1.90247</v>
      </c>
      <c r="P32" s="58">
        <v>1.92469</v>
      </c>
      <c r="Q32" s="58">
        <v>1.93169</v>
      </c>
      <c r="R32" s="58">
        <v>1.97045</v>
      </c>
      <c r="S32" s="58">
        <v>1.99476</v>
      </c>
      <c r="T32" s="58">
        <v>1.85602</v>
      </c>
      <c r="U32" s="58">
        <v>1.78948</v>
      </c>
      <c r="V32" s="58">
        <v>1.74809</v>
      </c>
      <c r="W32" s="58">
        <v>1.74372</v>
      </c>
      <c r="X32" s="58">
        <v>1.54645</v>
      </c>
      <c r="Y32" s="58">
        <v>1.54299</v>
      </c>
    </row>
    <row r="33" spans="1:25" ht="15.75">
      <c r="A33" s="57">
        <v>25</v>
      </c>
      <c r="B33" s="58">
        <v>1.3936</v>
      </c>
      <c r="C33" s="58">
        <v>1.32887</v>
      </c>
      <c r="D33" s="58">
        <v>1.31374</v>
      </c>
      <c r="E33" s="58">
        <v>1.34722</v>
      </c>
      <c r="F33" s="58">
        <v>1.38438</v>
      </c>
      <c r="G33" s="58">
        <v>1.66234</v>
      </c>
      <c r="H33" s="58">
        <v>1.79099</v>
      </c>
      <c r="I33" s="58">
        <v>1.91159</v>
      </c>
      <c r="J33" s="58">
        <v>1.95282</v>
      </c>
      <c r="K33" s="58">
        <v>1.96714</v>
      </c>
      <c r="L33" s="58">
        <v>1.96506</v>
      </c>
      <c r="M33" s="58">
        <v>1.99424</v>
      </c>
      <c r="N33" s="58">
        <v>1.98359</v>
      </c>
      <c r="O33" s="58">
        <v>2.00273</v>
      </c>
      <c r="P33" s="58">
        <v>1.99033</v>
      </c>
      <c r="Q33" s="58">
        <v>1.99826</v>
      </c>
      <c r="R33" s="58">
        <v>1.96455</v>
      </c>
      <c r="S33" s="58">
        <v>1.95999</v>
      </c>
      <c r="T33" s="58">
        <v>1.92024</v>
      </c>
      <c r="U33" s="58">
        <v>1.90188</v>
      </c>
      <c r="V33" s="58">
        <v>1.78859</v>
      </c>
      <c r="W33" s="58">
        <v>1.79511</v>
      </c>
      <c r="X33" s="58">
        <v>1.65348</v>
      </c>
      <c r="Y33" s="58">
        <v>1.48329</v>
      </c>
    </row>
    <row r="34" spans="1:25" ht="15.75">
      <c r="A34" s="57">
        <v>26</v>
      </c>
      <c r="B34" s="58">
        <v>1.36318</v>
      </c>
      <c r="C34" s="58">
        <v>1.32966</v>
      </c>
      <c r="D34" s="58">
        <v>1.31634</v>
      </c>
      <c r="E34" s="58">
        <v>1.32795</v>
      </c>
      <c r="F34" s="58">
        <v>1.37613</v>
      </c>
      <c r="G34" s="58">
        <v>1.58125</v>
      </c>
      <c r="H34" s="58">
        <v>1.77493</v>
      </c>
      <c r="I34" s="58">
        <v>1.82781</v>
      </c>
      <c r="J34" s="58">
        <v>1.86408</v>
      </c>
      <c r="K34" s="58">
        <v>1.87515</v>
      </c>
      <c r="L34" s="58">
        <v>1.85907</v>
      </c>
      <c r="M34" s="58">
        <v>1.86552</v>
      </c>
      <c r="N34" s="58">
        <v>1.85945</v>
      </c>
      <c r="O34" s="58">
        <v>1.85263</v>
      </c>
      <c r="P34" s="58">
        <v>1.85313</v>
      </c>
      <c r="Q34" s="58">
        <v>1.85306</v>
      </c>
      <c r="R34" s="58">
        <v>1.85342</v>
      </c>
      <c r="S34" s="58">
        <v>1.85422</v>
      </c>
      <c r="T34" s="58">
        <v>1.83687</v>
      </c>
      <c r="U34" s="58">
        <v>1.83007</v>
      </c>
      <c r="V34" s="58">
        <v>1.78725</v>
      </c>
      <c r="W34" s="58">
        <v>1.77163</v>
      </c>
      <c r="X34" s="58">
        <v>1.60315</v>
      </c>
      <c r="Y34" s="58">
        <v>1.36593</v>
      </c>
    </row>
    <row r="35" spans="1:25" ht="15.75">
      <c r="A35" s="57">
        <v>27</v>
      </c>
      <c r="B35" s="58">
        <v>1.38042</v>
      </c>
      <c r="C35" s="58">
        <v>1.33403</v>
      </c>
      <c r="D35" s="58">
        <v>1.32499</v>
      </c>
      <c r="E35" s="58">
        <v>1.34082</v>
      </c>
      <c r="F35" s="58">
        <v>1.38475</v>
      </c>
      <c r="G35" s="58">
        <v>1.54309</v>
      </c>
      <c r="H35" s="58">
        <v>1.76528</v>
      </c>
      <c r="I35" s="58">
        <v>1.80143</v>
      </c>
      <c r="J35" s="58">
        <v>1.82323</v>
      </c>
      <c r="K35" s="58">
        <v>1.8302</v>
      </c>
      <c r="L35" s="58">
        <v>1.80934</v>
      </c>
      <c r="M35" s="58">
        <v>1.83178</v>
      </c>
      <c r="N35" s="58">
        <v>1.82388</v>
      </c>
      <c r="O35" s="58">
        <v>1.82798</v>
      </c>
      <c r="P35" s="58">
        <v>1.83008</v>
      </c>
      <c r="Q35" s="58">
        <v>1.83256</v>
      </c>
      <c r="R35" s="58">
        <v>1.83724</v>
      </c>
      <c r="S35" s="58">
        <v>1.82979</v>
      </c>
      <c r="T35" s="58">
        <v>1.80871</v>
      </c>
      <c r="U35" s="58">
        <v>1.80504</v>
      </c>
      <c r="V35" s="58">
        <v>1.77608</v>
      </c>
      <c r="W35" s="58">
        <v>1.73673</v>
      </c>
      <c r="X35" s="58">
        <v>1.60937</v>
      </c>
      <c r="Y35" s="58">
        <v>1.41186</v>
      </c>
    </row>
    <row r="36" spans="1:25" ht="15.75">
      <c r="A36" s="57">
        <v>28</v>
      </c>
      <c r="B36" s="58">
        <v>1.34232</v>
      </c>
      <c r="C36" s="58">
        <v>1.30388</v>
      </c>
      <c r="D36" s="58">
        <v>1.30072</v>
      </c>
      <c r="E36" s="58">
        <v>1.30979</v>
      </c>
      <c r="F36" s="58">
        <v>1.34703</v>
      </c>
      <c r="G36" s="58">
        <v>1.53815</v>
      </c>
      <c r="H36" s="58">
        <v>1.75949</v>
      </c>
      <c r="I36" s="58">
        <v>1.81463</v>
      </c>
      <c r="J36" s="58">
        <v>1.82909</v>
      </c>
      <c r="K36" s="58">
        <v>1.84176</v>
      </c>
      <c r="L36" s="58">
        <v>1.83503</v>
      </c>
      <c r="M36" s="58">
        <v>1.84726</v>
      </c>
      <c r="N36" s="58">
        <v>1.84244</v>
      </c>
      <c r="O36" s="58">
        <v>1.85456</v>
      </c>
      <c r="P36" s="58">
        <v>1.84961</v>
      </c>
      <c r="Q36" s="58">
        <v>1.8619</v>
      </c>
      <c r="R36" s="58">
        <v>1.86724</v>
      </c>
      <c r="S36" s="58">
        <v>1.85764</v>
      </c>
      <c r="T36" s="58">
        <v>1.82687</v>
      </c>
      <c r="U36" s="58">
        <v>1.81732</v>
      </c>
      <c r="V36" s="58">
        <v>1.78459</v>
      </c>
      <c r="W36" s="58">
        <v>1.7775</v>
      </c>
      <c r="X36" s="58">
        <v>1.63128</v>
      </c>
      <c r="Y36" s="58">
        <v>1.35169</v>
      </c>
    </row>
    <row r="37" spans="1:25" ht="15.75">
      <c r="A37" s="57">
        <v>29</v>
      </c>
      <c r="B37" s="58">
        <v>1.32558</v>
      </c>
      <c r="C37" s="58">
        <v>1.30473</v>
      </c>
      <c r="D37" s="58">
        <v>1.29317</v>
      </c>
      <c r="E37" s="58">
        <v>1.3164</v>
      </c>
      <c r="F37" s="58">
        <v>1.38371</v>
      </c>
      <c r="G37" s="58">
        <v>1.4808</v>
      </c>
      <c r="H37" s="58">
        <v>1.68434</v>
      </c>
      <c r="I37" s="58">
        <v>1.78351</v>
      </c>
      <c r="J37" s="58">
        <v>1.81383</v>
      </c>
      <c r="K37" s="58">
        <v>1.81265</v>
      </c>
      <c r="L37" s="58">
        <v>1.80914</v>
      </c>
      <c r="M37" s="58">
        <v>1.83404</v>
      </c>
      <c r="N37" s="58">
        <v>1.83034</v>
      </c>
      <c r="O37" s="58">
        <v>1.83887</v>
      </c>
      <c r="P37" s="58">
        <v>1.84362</v>
      </c>
      <c r="Q37" s="58">
        <v>1.8415</v>
      </c>
      <c r="R37" s="58">
        <v>1.83369</v>
      </c>
      <c r="S37" s="58">
        <v>1.82946</v>
      </c>
      <c r="T37" s="58">
        <v>1.81747</v>
      </c>
      <c r="U37" s="58">
        <v>1.82004</v>
      </c>
      <c r="V37" s="58">
        <v>1.79736</v>
      </c>
      <c r="W37" s="58">
        <v>1.78791</v>
      </c>
      <c r="X37" s="58">
        <v>1.66226</v>
      </c>
      <c r="Y37" s="58">
        <v>1.40552</v>
      </c>
    </row>
    <row r="38" spans="1:25" ht="15.75">
      <c r="A38" s="57">
        <v>30</v>
      </c>
      <c r="B38" s="58">
        <v>1.59501</v>
      </c>
      <c r="C38" s="58">
        <v>1.39646</v>
      </c>
      <c r="D38" s="58">
        <v>1.36411</v>
      </c>
      <c r="E38" s="58">
        <v>1.35527</v>
      </c>
      <c r="F38" s="58">
        <v>1.37152</v>
      </c>
      <c r="G38" s="58">
        <v>1.41385</v>
      </c>
      <c r="H38" s="58">
        <v>1.66048</v>
      </c>
      <c r="I38" s="58">
        <v>1.73072</v>
      </c>
      <c r="J38" s="58">
        <v>1.83751</v>
      </c>
      <c r="K38" s="58">
        <v>1.86306</v>
      </c>
      <c r="L38" s="58">
        <v>1.86174</v>
      </c>
      <c r="M38" s="58">
        <v>1.86006</v>
      </c>
      <c r="N38" s="58">
        <v>1.85397</v>
      </c>
      <c r="O38" s="58">
        <v>1.84704</v>
      </c>
      <c r="P38" s="58">
        <v>1.85414</v>
      </c>
      <c r="Q38" s="58">
        <v>1.86136</v>
      </c>
      <c r="R38" s="58">
        <v>1.86514</v>
      </c>
      <c r="S38" s="58">
        <v>1.85783</v>
      </c>
      <c r="T38" s="58">
        <v>1.84884</v>
      </c>
      <c r="U38" s="58">
        <v>1.84327</v>
      </c>
      <c r="V38" s="58">
        <v>1.82909</v>
      </c>
      <c r="W38" s="58">
        <v>1.78446</v>
      </c>
      <c r="X38" s="58">
        <v>1.67481</v>
      </c>
      <c r="Y38" s="58">
        <v>1.42185</v>
      </c>
    </row>
    <row r="39" spans="1:25" ht="15.75">
      <c r="A39" s="57">
        <v>31</v>
      </c>
      <c r="B39" s="58">
        <v>1.3434</v>
      </c>
      <c r="C39" s="58">
        <v>1.31137</v>
      </c>
      <c r="D39" s="58">
        <v>1.29987</v>
      </c>
      <c r="E39" s="58">
        <v>1.29842</v>
      </c>
      <c r="F39" s="58">
        <v>1.30386</v>
      </c>
      <c r="G39" s="58">
        <v>1.32677</v>
      </c>
      <c r="H39" s="58">
        <v>1.35628</v>
      </c>
      <c r="I39" s="58">
        <v>1.3936</v>
      </c>
      <c r="J39" s="58">
        <v>1.5536</v>
      </c>
      <c r="K39" s="58">
        <v>1.66471</v>
      </c>
      <c r="L39" s="58">
        <v>1.6671</v>
      </c>
      <c r="M39" s="58">
        <v>1.6664</v>
      </c>
      <c r="N39" s="58">
        <v>1.66431</v>
      </c>
      <c r="O39" s="58">
        <v>1.66493</v>
      </c>
      <c r="P39" s="58">
        <v>1.67537</v>
      </c>
      <c r="Q39" s="58">
        <v>1.68639</v>
      </c>
      <c r="R39" s="58">
        <v>1.6979</v>
      </c>
      <c r="S39" s="58">
        <v>1.69921</v>
      </c>
      <c r="T39" s="58">
        <v>1.68152</v>
      </c>
      <c r="U39" s="58">
        <v>1.67318</v>
      </c>
      <c r="V39" s="58">
        <v>1.66606</v>
      </c>
      <c r="W39" s="58">
        <v>1.65055</v>
      </c>
      <c r="X39" s="58">
        <v>1.55521</v>
      </c>
      <c r="Y39" s="58">
        <v>1.31182</v>
      </c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4" t="s">
        <v>29</v>
      </c>
      <c r="B43" s="96" t="s">
        <v>55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8"/>
    </row>
    <row r="44" spans="1:25" ht="15.75">
      <c r="A44" s="95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1.3935</v>
      </c>
      <c r="C45" s="58">
        <v>1.39486</v>
      </c>
      <c r="D45" s="58">
        <v>1.39935</v>
      </c>
      <c r="E45" s="58">
        <v>1.37758</v>
      </c>
      <c r="F45" s="58">
        <v>1.36051</v>
      </c>
      <c r="G45" s="58">
        <v>1.35612</v>
      </c>
      <c r="H45" s="58">
        <v>1.37416</v>
      </c>
      <c r="I45" s="58">
        <v>1.37042</v>
      </c>
      <c r="J45" s="58">
        <v>1.37404</v>
      </c>
      <c r="K45" s="58">
        <v>1.34113</v>
      </c>
      <c r="L45" s="58">
        <v>1.38197</v>
      </c>
      <c r="M45" s="58">
        <v>1.40602</v>
      </c>
      <c r="N45" s="58">
        <v>1.41939</v>
      </c>
      <c r="O45" s="58">
        <v>1.4245</v>
      </c>
      <c r="P45" s="58">
        <v>1.43481</v>
      </c>
      <c r="Q45" s="58">
        <v>1.44974</v>
      </c>
      <c r="R45" s="58">
        <v>1.45013</v>
      </c>
      <c r="S45" s="58">
        <v>1.46378</v>
      </c>
      <c r="T45" s="58">
        <v>1.46087</v>
      </c>
      <c r="U45" s="58">
        <v>1.45905</v>
      </c>
      <c r="V45" s="58">
        <v>1.45148</v>
      </c>
      <c r="W45" s="58">
        <v>1.44468</v>
      </c>
      <c r="X45" s="58">
        <v>1.42568</v>
      </c>
      <c r="Y45" s="58">
        <v>1.40712</v>
      </c>
    </row>
    <row r="46" spans="1:25" ht="15.75">
      <c r="A46" s="57">
        <v>2</v>
      </c>
      <c r="B46" s="58">
        <v>1.37628</v>
      </c>
      <c r="C46" s="58">
        <v>1.33949</v>
      </c>
      <c r="D46" s="58">
        <v>1.32191</v>
      </c>
      <c r="E46" s="58">
        <v>1.31852</v>
      </c>
      <c r="F46" s="58">
        <v>1.32037</v>
      </c>
      <c r="G46" s="58">
        <v>1.33271</v>
      </c>
      <c r="H46" s="58">
        <v>1.38023</v>
      </c>
      <c r="I46" s="58">
        <v>1.4055</v>
      </c>
      <c r="J46" s="58">
        <v>1.45757</v>
      </c>
      <c r="K46" s="58">
        <v>1.60528</v>
      </c>
      <c r="L46" s="58">
        <v>1.69934</v>
      </c>
      <c r="M46" s="58">
        <v>1.71696</v>
      </c>
      <c r="N46" s="58">
        <v>1.72079</v>
      </c>
      <c r="O46" s="58">
        <v>1.71973</v>
      </c>
      <c r="P46" s="58">
        <v>1.71948</v>
      </c>
      <c r="Q46" s="58">
        <v>1.72721</v>
      </c>
      <c r="R46" s="58">
        <v>1.72793</v>
      </c>
      <c r="S46" s="58">
        <v>1.73623</v>
      </c>
      <c r="T46" s="58">
        <v>1.73506</v>
      </c>
      <c r="U46" s="58">
        <v>1.7309</v>
      </c>
      <c r="V46" s="58">
        <v>1.73167</v>
      </c>
      <c r="W46" s="58">
        <v>1.72845</v>
      </c>
      <c r="X46" s="58">
        <v>1.67902</v>
      </c>
      <c r="Y46" s="58">
        <v>1.39623</v>
      </c>
    </row>
    <row r="47" spans="1:25" ht="15.75">
      <c r="A47" s="57">
        <v>3</v>
      </c>
      <c r="B47" s="58">
        <v>1.38924</v>
      </c>
      <c r="C47" s="58">
        <v>1.34208</v>
      </c>
      <c r="D47" s="58">
        <v>1.33231</v>
      </c>
      <c r="E47" s="58">
        <v>1.33028</v>
      </c>
      <c r="F47" s="58">
        <v>1.33591</v>
      </c>
      <c r="G47" s="58">
        <v>1.35857</v>
      </c>
      <c r="H47" s="58">
        <v>1.43831</v>
      </c>
      <c r="I47" s="58">
        <v>1.47642</v>
      </c>
      <c r="J47" s="58">
        <v>1.65223</v>
      </c>
      <c r="K47" s="58">
        <v>1.77109</v>
      </c>
      <c r="L47" s="58">
        <v>1.79938</v>
      </c>
      <c r="M47" s="58">
        <v>1.80574</v>
      </c>
      <c r="N47" s="58">
        <v>1.80507</v>
      </c>
      <c r="O47" s="58">
        <v>1.81398</v>
      </c>
      <c r="P47" s="58">
        <v>1.82607</v>
      </c>
      <c r="Q47" s="58">
        <v>1.8369</v>
      </c>
      <c r="R47" s="58">
        <v>1.84175</v>
      </c>
      <c r="S47" s="58">
        <v>1.85501</v>
      </c>
      <c r="T47" s="58">
        <v>1.82258</v>
      </c>
      <c r="U47" s="58">
        <v>1.76519</v>
      </c>
      <c r="V47" s="58">
        <v>1.75815</v>
      </c>
      <c r="W47" s="58">
        <v>1.75284</v>
      </c>
      <c r="X47" s="58">
        <v>1.71725</v>
      </c>
      <c r="Y47" s="58">
        <v>1.45213</v>
      </c>
    </row>
    <row r="48" spans="1:25" ht="15.75">
      <c r="A48" s="57">
        <v>4</v>
      </c>
      <c r="B48" s="58">
        <v>1.41107</v>
      </c>
      <c r="C48" s="58">
        <v>1.36475</v>
      </c>
      <c r="D48" s="58">
        <v>1.33986</v>
      </c>
      <c r="E48" s="58">
        <v>1.33715</v>
      </c>
      <c r="F48" s="58">
        <v>1.35006</v>
      </c>
      <c r="G48" s="58">
        <v>1.38327</v>
      </c>
      <c r="H48" s="58">
        <v>1.45481</v>
      </c>
      <c r="I48" s="58">
        <v>1.48839</v>
      </c>
      <c r="J48" s="58">
        <v>1.737</v>
      </c>
      <c r="K48" s="58">
        <v>1.81993</v>
      </c>
      <c r="L48" s="58">
        <v>1.84737</v>
      </c>
      <c r="M48" s="58">
        <v>1.84934</v>
      </c>
      <c r="N48" s="58">
        <v>1.85115</v>
      </c>
      <c r="O48" s="58">
        <v>1.85904</v>
      </c>
      <c r="P48" s="58">
        <v>1.86911</v>
      </c>
      <c r="Q48" s="58">
        <v>1.88536</v>
      </c>
      <c r="R48" s="58">
        <v>1.88764</v>
      </c>
      <c r="S48" s="58">
        <v>1.89581</v>
      </c>
      <c r="T48" s="58">
        <v>1.86358</v>
      </c>
      <c r="U48" s="58">
        <v>1.80114</v>
      </c>
      <c r="V48" s="58">
        <v>1.76071</v>
      </c>
      <c r="W48" s="58">
        <v>1.75551</v>
      </c>
      <c r="X48" s="58">
        <v>1.72043</v>
      </c>
      <c r="Y48" s="58">
        <v>1.44718</v>
      </c>
    </row>
    <row r="49" spans="1:25" ht="15.75">
      <c r="A49" s="57">
        <v>5</v>
      </c>
      <c r="B49" s="58">
        <v>1.44562</v>
      </c>
      <c r="C49" s="58">
        <v>1.36204</v>
      </c>
      <c r="D49" s="58">
        <v>1.33041</v>
      </c>
      <c r="E49" s="58">
        <v>1.32222</v>
      </c>
      <c r="F49" s="58">
        <v>1.34116</v>
      </c>
      <c r="G49" s="58">
        <v>1.38223</v>
      </c>
      <c r="H49" s="58">
        <v>1.45939</v>
      </c>
      <c r="I49" s="58">
        <v>1.50105</v>
      </c>
      <c r="J49" s="58">
        <v>1.7103</v>
      </c>
      <c r="K49" s="58">
        <v>1.77726</v>
      </c>
      <c r="L49" s="58">
        <v>1.79371</v>
      </c>
      <c r="M49" s="58">
        <v>1.7968</v>
      </c>
      <c r="N49" s="58">
        <v>1.7961</v>
      </c>
      <c r="O49" s="58">
        <v>1.80495</v>
      </c>
      <c r="P49" s="58">
        <v>1.81829</v>
      </c>
      <c r="Q49" s="58">
        <v>1.81894</v>
      </c>
      <c r="R49" s="58">
        <v>1.82324</v>
      </c>
      <c r="S49" s="58">
        <v>1.83992</v>
      </c>
      <c r="T49" s="58">
        <v>1.81969</v>
      </c>
      <c r="U49" s="58">
        <v>1.76916</v>
      </c>
      <c r="V49" s="58">
        <v>1.74404</v>
      </c>
      <c r="W49" s="58">
        <v>1.73766</v>
      </c>
      <c r="X49" s="58">
        <v>1.71996</v>
      </c>
      <c r="Y49" s="58">
        <v>1.44741</v>
      </c>
    </row>
    <row r="50" spans="1:25" ht="15.75">
      <c r="A50" s="57">
        <v>6</v>
      </c>
      <c r="B50" s="58">
        <v>1.38181</v>
      </c>
      <c r="C50" s="58">
        <v>1.32291</v>
      </c>
      <c r="D50" s="58">
        <v>1.31257</v>
      </c>
      <c r="E50" s="58">
        <v>1.30863</v>
      </c>
      <c r="F50" s="58">
        <v>1.31699</v>
      </c>
      <c r="G50" s="58">
        <v>1.34185</v>
      </c>
      <c r="H50" s="58">
        <v>1.43551</v>
      </c>
      <c r="I50" s="58">
        <v>1.4616</v>
      </c>
      <c r="J50" s="58">
        <v>1.58339</v>
      </c>
      <c r="K50" s="58">
        <v>1.73202</v>
      </c>
      <c r="L50" s="58">
        <v>1.74146</v>
      </c>
      <c r="M50" s="58">
        <v>1.74347</v>
      </c>
      <c r="N50" s="58">
        <v>1.74532</v>
      </c>
      <c r="O50" s="58">
        <v>1.75987</v>
      </c>
      <c r="P50" s="58">
        <v>1.77641</v>
      </c>
      <c r="Q50" s="58">
        <v>1.77791</v>
      </c>
      <c r="R50" s="58">
        <v>1.77458</v>
      </c>
      <c r="S50" s="58">
        <v>1.78917</v>
      </c>
      <c r="T50" s="58">
        <v>1.76794</v>
      </c>
      <c r="U50" s="58">
        <v>1.75191</v>
      </c>
      <c r="V50" s="58">
        <v>1.7326</v>
      </c>
      <c r="W50" s="58">
        <v>1.73146</v>
      </c>
      <c r="X50" s="58">
        <v>1.64204</v>
      </c>
      <c r="Y50" s="58">
        <v>1.39975</v>
      </c>
    </row>
    <row r="51" spans="1:25" ht="15.75">
      <c r="A51" s="57">
        <v>7</v>
      </c>
      <c r="B51" s="58">
        <v>1.32623</v>
      </c>
      <c r="C51" s="58">
        <v>1.30084</v>
      </c>
      <c r="D51" s="58">
        <v>1.29229</v>
      </c>
      <c r="E51" s="58">
        <v>1.29972</v>
      </c>
      <c r="F51" s="58">
        <v>1.30306</v>
      </c>
      <c r="G51" s="58">
        <v>1.32973</v>
      </c>
      <c r="H51" s="58">
        <v>1.36697</v>
      </c>
      <c r="I51" s="58">
        <v>1.37106</v>
      </c>
      <c r="J51" s="58">
        <v>1.40412</v>
      </c>
      <c r="K51" s="58">
        <v>1.40468</v>
      </c>
      <c r="L51" s="58">
        <v>1.41483</v>
      </c>
      <c r="M51" s="58">
        <v>1.41678</v>
      </c>
      <c r="N51" s="58">
        <v>1.41464</v>
      </c>
      <c r="O51" s="58">
        <v>1.42704</v>
      </c>
      <c r="P51" s="58">
        <v>1.43265</v>
      </c>
      <c r="Q51" s="58">
        <v>1.43799</v>
      </c>
      <c r="R51" s="58">
        <v>1.44054</v>
      </c>
      <c r="S51" s="58">
        <v>1.43269</v>
      </c>
      <c r="T51" s="58">
        <v>1.43534</v>
      </c>
      <c r="U51" s="58">
        <v>1.43372</v>
      </c>
      <c r="V51" s="58">
        <v>1.42997</v>
      </c>
      <c r="W51" s="58">
        <v>1.42529</v>
      </c>
      <c r="X51" s="58">
        <v>1.39744</v>
      </c>
      <c r="Y51" s="58">
        <v>1.33797</v>
      </c>
    </row>
    <row r="52" spans="1:25" ht="15.75">
      <c r="A52" s="57">
        <v>8</v>
      </c>
      <c r="B52" s="58">
        <v>1.33864</v>
      </c>
      <c r="C52" s="58">
        <v>1.30672</v>
      </c>
      <c r="D52" s="58">
        <v>1.28421</v>
      </c>
      <c r="E52" s="58">
        <v>1.26428</v>
      </c>
      <c r="F52" s="58">
        <v>1.26778</v>
      </c>
      <c r="G52" s="58">
        <v>1.31271</v>
      </c>
      <c r="H52" s="58">
        <v>1.39391</v>
      </c>
      <c r="I52" s="58">
        <v>1.42548</v>
      </c>
      <c r="J52" s="58">
        <v>1.46583</v>
      </c>
      <c r="K52" s="58">
        <v>1.67806</v>
      </c>
      <c r="L52" s="58">
        <v>1.69156</v>
      </c>
      <c r="M52" s="58">
        <v>1.6965</v>
      </c>
      <c r="N52" s="58">
        <v>1.69329</v>
      </c>
      <c r="O52" s="58">
        <v>1.70705</v>
      </c>
      <c r="P52" s="58">
        <v>1.71926</v>
      </c>
      <c r="Q52" s="58">
        <v>1.72628</v>
      </c>
      <c r="R52" s="58">
        <v>1.73434</v>
      </c>
      <c r="S52" s="58">
        <v>1.72384</v>
      </c>
      <c r="T52" s="58">
        <v>1.72777</v>
      </c>
      <c r="U52" s="58">
        <v>1.71182</v>
      </c>
      <c r="V52" s="58">
        <v>1.7092</v>
      </c>
      <c r="W52" s="58">
        <v>1.69033</v>
      </c>
      <c r="X52" s="58">
        <v>1.4682</v>
      </c>
      <c r="Y52" s="58">
        <v>1.36419</v>
      </c>
    </row>
    <row r="53" spans="1:25" ht="15.75">
      <c r="A53" s="57">
        <v>9</v>
      </c>
      <c r="B53" s="58">
        <v>1.35054</v>
      </c>
      <c r="C53" s="58">
        <v>1.31679</v>
      </c>
      <c r="D53" s="58">
        <v>1.30433</v>
      </c>
      <c r="E53" s="58">
        <v>1.29643</v>
      </c>
      <c r="F53" s="58">
        <v>1.30208</v>
      </c>
      <c r="G53" s="58">
        <v>1.3199</v>
      </c>
      <c r="H53" s="58">
        <v>1.39595</v>
      </c>
      <c r="I53" s="58">
        <v>1.43926</v>
      </c>
      <c r="J53" s="58">
        <v>1.52022</v>
      </c>
      <c r="K53" s="58">
        <v>1.72676</v>
      </c>
      <c r="L53" s="58">
        <v>1.72696</v>
      </c>
      <c r="M53" s="58">
        <v>1.72618</v>
      </c>
      <c r="N53" s="58">
        <v>1.72565</v>
      </c>
      <c r="O53" s="58">
        <v>1.72771</v>
      </c>
      <c r="P53" s="58">
        <v>1.73207</v>
      </c>
      <c r="Q53" s="58">
        <v>1.73724</v>
      </c>
      <c r="R53" s="58">
        <v>1.74178</v>
      </c>
      <c r="S53" s="58">
        <v>1.74435</v>
      </c>
      <c r="T53" s="58">
        <v>1.73588</v>
      </c>
      <c r="U53" s="58">
        <v>1.73657</v>
      </c>
      <c r="V53" s="58">
        <v>1.74946</v>
      </c>
      <c r="W53" s="58">
        <v>1.73097</v>
      </c>
      <c r="X53" s="58">
        <v>1.6331</v>
      </c>
      <c r="Y53" s="58">
        <v>1.36462</v>
      </c>
    </row>
    <row r="54" spans="1:25" ht="15.75">
      <c r="A54" s="57">
        <v>10</v>
      </c>
      <c r="B54" s="58">
        <v>1.3718</v>
      </c>
      <c r="C54" s="58">
        <v>1.32383</v>
      </c>
      <c r="D54" s="58">
        <v>1.30876</v>
      </c>
      <c r="E54" s="58">
        <v>1.29889</v>
      </c>
      <c r="F54" s="58">
        <v>1.30891</v>
      </c>
      <c r="G54" s="58">
        <v>1.32694</v>
      </c>
      <c r="H54" s="58">
        <v>1.39691</v>
      </c>
      <c r="I54" s="58">
        <v>1.4484</v>
      </c>
      <c r="J54" s="58">
        <v>1.51789</v>
      </c>
      <c r="K54" s="58">
        <v>1.73839</v>
      </c>
      <c r="L54" s="58">
        <v>1.76199</v>
      </c>
      <c r="M54" s="58">
        <v>1.76269</v>
      </c>
      <c r="N54" s="58">
        <v>1.75654</v>
      </c>
      <c r="O54" s="58">
        <v>1.75951</v>
      </c>
      <c r="P54" s="58">
        <v>1.76346</v>
      </c>
      <c r="Q54" s="58">
        <v>1.77439</v>
      </c>
      <c r="R54" s="58">
        <v>1.7835</v>
      </c>
      <c r="S54" s="58">
        <v>1.80174</v>
      </c>
      <c r="T54" s="58">
        <v>1.78423</v>
      </c>
      <c r="U54" s="58">
        <v>1.77312</v>
      </c>
      <c r="V54" s="58">
        <v>1.75871</v>
      </c>
      <c r="W54" s="58">
        <v>1.76259</v>
      </c>
      <c r="X54" s="58">
        <v>1.65476</v>
      </c>
      <c r="Y54" s="58">
        <v>1.4163</v>
      </c>
    </row>
    <row r="55" spans="1:25" ht="15.75">
      <c r="A55" s="57">
        <v>11</v>
      </c>
      <c r="B55" s="58">
        <v>1.36464</v>
      </c>
      <c r="C55" s="58">
        <v>1.32394</v>
      </c>
      <c r="D55" s="58">
        <v>1.30492</v>
      </c>
      <c r="E55" s="58">
        <v>1.30713</v>
      </c>
      <c r="F55" s="58">
        <v>1.32563</v>
      </c>
      <c r="G55" s="58">
        <v>1.40042</v>
      </c>
      <c r="H55" s="58">
        <v>1.56211</v>
      </c>
      <c r="I55" s="58">
        <v>1.7868</v>
      </c>
      <c r="J55" s="58">
        <v>1.83967</v>
      </c>
      <c r="K55" s="58">
        <v>1.85514</v>
      </c>
      <c r="L55" s="58">
        <v>1.85328</v>
      </c>
      <c r="M55" s="58">
        <v>1.84986</v>
      </c>
      <c r="N55" s="58">
        <v>1.84433</v>
      </c>
      <c r="O55" s="58">
        <v>1.84174</v>
      </c>
      <c r="P55" s="58">
        <v>1.82942</v>
      </c>
      <c r="Q55" s="58">
        <v>1.81244</v>
      </c>
      <c r="R55" s="58">
        <v>1.81228</v>
      </c>
      <c r="S55" s="58">
        <v>1.78754</v>
      </c>
      <c r="T55" s="58">
        <v>1.79084</v>
      </c>
      <c r="U55" s="58">
        <v>1.81458</v>
      </c>
      <c r="V55" s="58">
        <v>1.77921</v>
      </c>
      <c r="W55" s="58">
        <v>1.76291</v>
      </c>
      <c r="X55" s="58">
        <v>1.63502</v>
      </c>
      <c r="Y55" s="58">
        <v>1.3564</v>
      </c>
    </row>
    <row r="56" spans="1:25" ht="15.75">
      <c r="A56" s="57">
        <v>12</v>
      </c>
      <c r="B56" s="58">
        <v>1.27845</v>
      </c>
      <c r="C56" s="58">
        <v>1.19954</v>
      </c>
      <c r="D56" s="58">
        <v>1.21014</v>
      </c>
      <c r="E56" s="58">
        <v>1.20355</v>
      </c>
      <c r="F56" s="58">
        <v>1.30073</v>
      </c>
      <c r="G56" s="58">
        <v>1.41401</v>
      </c>
      <c r="H56" s="58">
        <v>1.61737</v>
      </c>
      <c r="I56" s="58">
        <v>1.78954</v>
      </c>
      <c r="J56" s="58">
        <v>1.80983</v>
      </c>
      <c r="K56" s="58">
        <v>1.86268</v>
      </c>
      <c r="L56" s="58">
        <v>1.85593</v>
      </c>
      <c r="M56" s="58">
        <v>1.83999</v>
      </c>
      <c r="N56" s="58">
        <v>1.82264</v>
      </c>
      <c r="O56" s="58">
        <v>1.79378</v>
      </c>
      <c r="P56" s="58">
        <v>1.78399</v>
      </c>
      <c r="Q56" s="58">
        <v>1.78878</v>
      </c>
      <c r="R56" s="58">
        <v>1.79052</v>
      </c>
      <c r="S56" s="58">
        <v>1.78772</v>
      </c>
      <c r="T56" s="58">
        <v>1.78008</v>
      </c>
      <c r="U56" s="58">
        <v>1.77861</v>
      </c>
      <c r="V56" s="58">
        <v>1.75882</v>
      </c>
      <c r="W56" s="58">
        <v>1.72712</v>
      </c>
      <c r="X56" s="58">
        <v>1.60212</v>
      </c>
      <c r="Y56" s="58">
        <v>1.33862</v>
      </c>
    </row>
    <row r="57" spans="1:25" ht="15.75">
      <c r="A57" s="57">
        <v>13</v>
      </c>
      <c r="B57" s="58">
        <v>1.28668</v>
      </c>
      <c r="C57" s="58">
        <v>1.2065</v>
      </c>
      <c r="D57" s="58">
        <v>1.21396</v>
      </c>
      <c r="E57" s="58">
        <v>1.21847</v>
      </c>
      <c r="F57" s="58">
        <v>1.28022</v>
      </c>
      <c r="G57" s="58">
        <v>1.37106</v>
      </c>
      <c r="H57" s="58">
        <v>1.54546</v>
      </c>
      <c r="I57" s="58">
        <v>1.76434</v>
      </c>
      <c r="J57" s="58">
        <v>1.78302</v>
      </c>
      <c r="K57" s="58">
        <v>1.78716</v>
      </c>
      <c r="L57" s="58">
        <v>1.78248</v>
      </c>
      <c r="M57" s="58">
        <v>1.7774</v>
      </c>
      <c r="N57" s="58">
        <v>1.77584</v>
      </c>
      <c r="O57" s="58">
        <v>1.77953</v>
      </c>
      <c r="P57" s="58">
        <v>1.78396</v>
      </c>
      <c r="Q57" s="58">
        <v>1.77489</v>
      </c>
      <c r="R57" s="58">
        <v>1.77736</v>
      </c>
      <c r="S57" s="58">
        <v>1.77462</v>
      </c>
      <c r="T57" s="58">
        <v>1.7619</v>
      </c>
      <c r="U57" s="58">
        <v>1.76517</v>
      </c>
      <c r="V57" s="58">
        <v>1.73857</v>
      </c>
      <c r="W57" s="58">
        <v>1.71526</v>
      </c>
      <c r="X57" s="58">
        <v>1.44895</v>
      </c>
      <c r="Y57" s="58">
        <v>1.3359</v>
      </c>
    </row>
    <row r="58" spans="1:25" ht="15.75">
      <c r="A58" s="57">
        <v>14</v>
      </c>
      <c r="B58" s="58">
        <v>1.31205</v>
      </c>
      <c r="C58" s="58">
        <v>1.23211</v>
      </c>
      <c r="D58" s="58">
        <v>1.22634</v>
      </c>
      <c r="E58" s="58">
        <v>1.27236</v>
      </c>
      <c r="F58" s="58">
        <v>1.31472</v>
      </c>
      <c r="G58" s="58">
        <v>1.43686</v>
      </c>
      <c r="H58" s="58">
        <v>1.75341</v>
      </c>
      <c r="I58" s="58">
        <v>1.8291</v>
      </c>
      <c r="J58" s="58">
        <v>1.91047</v>
      </c>
      <c r="K58" s="58">
        <v>1.92131</v>
      </c>
      <c r="L58" s="58">
        <v>1.9166</v>
      </c>
      <c r="M58" s="58">
        <v>1.9117</v>
      </c>
      <c r="N58" s="58">
        <v>1.90952</v>
      </c>
      <c r="O58" s="58">
        <v>1.91372</v>
      </c>
      <c r="P58" s="58">
        <v>1.91383</v>
      </c>
      <c r="Q58" s="58">
        <v>1.9067</v>
      </c>
      <c r="R58" s="58">
        <v>1.90285</v>
      </c>
      <c r="S58" s="58">
        <v>1.8777</v>
      </c>
      <c r="T58" s="58">
        <v>1.86151</v>
      </c>
      <c r="U58" s="58">
        <v>1.8788</v>
      </c>
      <c r="V58" s="58">
        <v>1.86342</v>
      </c>
      <c r="W58" s="58">
        <v>1.80012</v>
      </c>
      <c r="X58" s="58">
        <v>1.60619</v>
      </c>
      <c r="Y58" s="58">
        <v>1.38246</v>
      </c>
    </row>
    <row r="59" spans="1:25" ht="15.75">
      <c r="A59" s="57">
        <v>15</v>
      </c>
      <c r="B59" s="58">
        <v>1.3609</v>
      </c>
      <c r="C59" s="58">
        <v>1.32096</v>
      </c>
      <c r="D59" s="58">
        <v>1.28958</v>
      </c>
      <c r="E59" s="58">
        <v>1.28721</v>
      </c>
      <c r="F59" s="58">
        <v>1.34401</v>
      </c>
      <c r="G59" s="58">
        <v>1.46062</v>
      </c>
      <c r="H59" s="58">
        <v>1.74663</v>
      </c>
      <c r="I59" s="58">
        <v>1.84269</v>
      </c>
      <c r="J59" s="58">
        <v>1.92368</v>
      </c>
      <c r="K59" s="58">
        <v>1.95133</v>
      </c>
      <c r="L59" s="58">
        <v>1.93998</v>
      </c>
      <c r="M59" s="58">
        <v>1.93425</v>
      </c>
      <c r="N59" s="58">
        <v>1.92918</v>
      </c>
      <c r="O59" s="58">
        <v>1.94387</v>
      </c>
      <c r="P59" s="58">
        <v>1.93052</v>
      </c>
      <c r="Q59" s="58">
        <v>1.92042</v>
      </c>
      <c r="R59" s="58">
        <v>1.90449</v>
      </c>
      <c r="S59" s="58">
        <v>1.8862</v>
      </c>
      <c r="T59" s="58">
        <v>1.8761</v>
      </c>
      <c r="U59" s="58">
        <v>1.9131</v>
      </c>
      <c r="V59" s="58">
        <v>1.88574</v>
      </c>
      <c r="W59" s="58">
        <v>1.82274</v>
      </c>
      <c r="X59" s="58">
        <v>1.57191</v>
      </c>
      <c r="Y59" s="58">
        <v>1.47994</v>
      </c>
    </row>
    <row r="60" spans="1:25" ht="15.75">
      <c r="A60" s="57">
        <v>16</v>
      </c>
      <c r="B60" s="58">
        <v>1.45363</v>
      </c>
      <c r="C60" s="58">
        <v>1.3872</v>
      </c>
      <c r="D60" s="58">
        <v>1.34574</v>
      </c>
      <c r="E60" s="58">
        <v>1.3431</v>
      </c>
      <c r="F60" s="58">
        <v>1.3617</v>
      </c>
      <c r="G60" s="58">
        <v>1.45068</v>
      </c>
      <c r="H60" s="58">
        <v>1.70981</v>
      </c>
      <c r="I60" s="58">
        <v>1.77422</v>
      </c>
      <c r="J60" s="58">
        <v>1.89442</v>
      </c>
      <c r="K60" s="58">
        <v>1.92672</v>
      </c>
      <c r="L60" s="58">
        <v>1.93158</v>
      </c>
      <c r="M60" s="58">
        <v>1.93011</v>
      </c>
      <c r="N60" s="58">
        <v>1.92694</v>
      </c>
      <c r="O60" s="58">
        <v>1.92831</v>
      </c>
      <c r="P60" s="58">
        <v>1.93175</v>
      </c>
      <c r="Q60" s="58">
        <v>1.94016</v>
      </c>
      <c r="R60" s="58">
        <v>1.92288</v>
      </c>
      <c r="S60" s="58">
        <v>1.89615</v>
      </c>
      <c r="T60" s="58">
        <v>1.8766</v>
      </c>
      <c r="U60" s="58">
        <v>1.8049</v>
      </c>
      <c r="V60" s="58">
        <v>1.86933</v>
      </c>
      <c r="W60" s="58">
        <v>1.7699</v>
      </c>
      <c r="X60" s="58">
        <v>1.65327</v>
      </c>
      <c r="Y60" s="58">
        <v>1.49576</v>
      </c>
    </row>
    <row r="61" spans="1:25" ht="15.75">
      <c r="A61" s="57">
        <v>17</v>
      </c>
      <c r="B61" s="58">
        <v>1.41713</v>
      </c>
      <c r="C61" s="58">
        <v>1.34795</v>
      </c>
      <c r="D61" s="58">
        <v>1.33126</v>
      </c>
      <c r="E61" s="58">
        <v>1.31599</v>
      </c>
      <c r="F61" s="58">
        <v>1.31899</v>
      </c>
      <c r="G61" s="58">
        <v>1.35552</v>
      </c>
      <c r="H61" s="58">
        <v>1.42212</v>
      </c>
      <c r="I61" s="58">
        <v>1.46591</v>
      </c>
      <c r="J61" s="58">
        <v>1.60916</v>
      </c>
      <c r="K61" s="58">
        <v>1.75678</v>
      </c>
      <c r="L61" s="58">
        <v>1.7761</v>
      </c>
      <c r="M61" s="58">
        <v>1.78902</v>
      </c>
      <c r="N61" s="58">
        <v>1.79098</v>
      </c>
      <c r="O61" s="58">
        <v>1.79772</v>
      </c>
      <c r="P61" s="58">
        <v>1.81264</v>
      </c>
      <c r="Q61" s="58">
        <v>1.83112</v>
      </c>
      <c r="R61" s="58">
        <v>1.81826</v>
      </c>
      <c r="S61" s="58">
        <v>1.82367</v>
      </c>
      <c r="T61" s="58">
        <v>1.80482</v>
      </c>
      <c r="U61" s="58">
        <v>1.75285</v>
      </c>
      <c r="V61" s="58">
        <v>1.74716</v>
      </c>
      <c r="W61" s="58">
        <v>1.68787</v>
      </c>
      <c r="X61" s="58">
        <v>1.58296</v>
      </c>
      <c r="Y61" s="58">
        <v>1.42332</v>
      </c>
    </row>
    <row r="62" spans="1:25" ht="15.75">
      <c r="A62" s="57">
        <v>18</v>
      </c>
      <c r="B62" s="58">
        <v>1.35272</v>
      </c>
      <c r="C62" s="58">
        <v>1.31366</v>
      </c>
      <c r="D62" s="58">
        <v>1.28845</v>
      </c>
      <c r="E62" s="58">
        <v>1.29523</v>
      </c>
      <c r="F62" s="58">
        <v>1.32506</v>
      </c>
      <c r="G62" s="58">
        <v>1.46045</v>
      </c>
      <c r="H62" s="58">
        <v>1.73583</v>
      </c>
      <c r="I62" s="58">
        <v>1.82373</v>
      </c>
      <c r="J62" s="58">
        <v>1.91212</v>
      </c>
      <c r="K62" s="58">
        <v>1.93814</v>
      </c>
      <c r="L62" s="58">
        <v>1.92064</v>
      </c>
      <c r="M62" s="58">
        <v>1.90739</v>
      </c>
      <c r="N62" s="58">
        <v>1.90294</v>
      </c>
      <c r="O62" s="58">
        <v>1.90581</v>
      </c>
      <c r="P62" s="58">
        <v>1.89935</v>
      </c>
      <c r="Q62" s="58">
        <v>1.84756</v>
      </c>
      <c r="R62" s="58">
        <v>1.84767</v>
      </c>
      <c r="S62" s="58">
        <v>1.84858</v>
      </c>
      <c r="T62" s="58">
        <v>1.83212</v>
      </c>
      <c r="U62" s="58">
        <v>1.8862</v>
      </c>
      <c r="V62" s="58">
        <v>1.8206</v>
      </c>
      <c r="W62" s="58">
        <v>1.76339</v>
      </c>
      <c r="X62" s="58">
        <v>1.57844</v>
      </c>
      <c r="Y62" s="58">
        <v>1.45553</v>
      </c>
    </row>
    <row r="63" spans="1:25" ht="15.75">
      <c r="A63" s="57">
        <v>19</v>
      </c>
      <c r="B63" s="58">
        <v>1.37067</v>
      </c>
      <c r="C63" s="58">
        <v>1.33848</v>
      </c>
      <c r="D63" s="58">
        <v>1.32373</v>
      </c>
      <c r="E63" s="58">
        <v>1.32655</v>
      </c>
      <c r="F63" s="58">
        <v>1.37022</v>
      </c>
      <c r="G63" s="58">
        <v>1.52198</v>
      </c>
      <c r="H63" s="58">
        <v>1.74804</v>
      </c>
      <c r="I63" s="58">
        <v>1.79781</v>
      </c>
      <c r="J63" s="58">
        <v>1.83917</v>
      </c>
      <c r="K63" s="58">
        <v>1.91249</v>
      </c>
      <c r="L63" s="58">
        <v>1.90893</v>
      </c>
      <c r="M63" s="58">
        <v>1.86878</v>
      </c>
      <c r="N63" s="58">
        <v>1.84585</v>
      </c>
      <c r="O63" s="58">
        <v>1.84683</v>
      </c>
      <c r="P63" s="58">
        <v>1.85383</v>
      </c>
      <c r="Q63" s="58">
        <v>1.81378</v>
      </c>
      <c r="R63" s="58">
        <v>1.80182</v>
      </c>
      <c r="S63" s="58">
        <v>1.79439</v>
      </c>
      <c r="T63" s="58">
        <v>1.7765</v>
      </c>
      <c r="U63" s="58">
        <v>1.79786</v>
      </c>
      <c r="V63" s="58">
        <v>1.77392</v>
      </c>
      <c r="W63" s="58">
        <v>1.73506</v>
      </c>
      <c r="X63" s="58">
        <v>1.69156</v>
      </c>
      <c r="Y63" s="58">
        <v>1.4088</v>
      </c>
    </row>
    <row r="64" spans="1:25" ht="15.75">
      <c r="A64" s="57">
        <v>20</v>
      </c>
      <c r="B64" s="58">
        <v>1.41393</v>
      </c>
      <c r="C64" s="58">
        <v>1.37116</v>
      </c>
      <c r="D64" s="58">
        <v>1.36135</v>
      </c>
      <c r="E64" s="58">
        <v>1.36357</v>
      </c>
      <c r="F64" s="58">
        <v>1.41349</v>
      </c>
      <c r="G64" s="58">
        <v>1.53796</v>
      </c>
      <c r="H64" s="58">
        <v>1.77232</v>
      </c>
      <c r="I64" s="58">
        <v>1.8208</v>
      </c>
      <c r="J64" s="58">
        <v>1.95514</v>
      </c>
      <c r="K64" s="58">
        <v>1.98709</v>
      </c>
      <c r="L64" s="58">
        <v>1.97743</v>
      </c>
      <c r="M64" s="58">
        <v>1.9953</v>
      </c>
      <c r="N64" s="58">
        <v>1.9863</v>
      </c>
      <c r="O64" s="58">
        <v>1.98506</v>
      </c>
      <c r="P64" s="58">
        <v>1.97633</v>
      </c>
      <c r="Q64" s="58">
        <v>1.97325</v>
      </c>
      <c r="R64" s="58">
        <v>1.95151</v>
      </c>
      <c r="S64" s="58">
        <v>1.86261</v>
      </c>
      <c r="T64" s="58">
        <v>1.87845</v>
      </c>
      <c r="U64" s="58">
        <v>1.93841</v>
      </c>
      <c r="V64" s="58">
        <v>1.90586</v>
      </c>
      <c r="W64" s="58">
        <v>1.81718</v>
      </c>
      <c r="X64" s="58">
        <v>1.71974</v>
      </c>
      <c r="Y64" s="58">
        <v>1.5109</v>
      </c>
    </row>
    <row r="65" spans="1:25" ht="15.75">
      <c r="A65" s="57">
        <v>21</v>
      </c>
      <c r="B65" s="58">
        <v>1.41741</v>
      </c>
      <c r="C65" s="58">
        <v>1.36683</v>
      </c>
      <c r="D65" s="58">
        <v>1.36426</v>
      </c>
      <c r="E65" s="58">
        <v>1.36076</v>
      </c>
      <c r="F65" s="58">
        <v>1.4128</v>
      </c>
      <c r="G65" s="58">
        <v>1.54748</v>
      </c>
      <c r="H65" s="58">
        <v>1.76404</v>
      </c>
      <c r="I65" s="58">
        <v>1.81869</v>
      </c>
      <c r="J65" s="58">
        <v>1.91378</v>
      </c>
      <c r="K65" s="58">
        <v>1.94542</v>
      </c>
      <c r="L65" s="58">
        <v>1.94494</v>
      </c>
      <c r="M65" s="58">
        <v>1.96439</v>
      </c>
      <c r="N65" s="58">
        <v>1.94152</v>
      </c>
      <c r="O65" s="58">
        <v>1.94394</v>
      </c>
      <c r="P65" s="58">
        <v>1.93814</v>
      </c>
      <c r="Q65" s="58">
        <v>1.94191</v>
      </c>
      <c r="R65" s="58">
        <v>1.92575</v>
      </c>
      <c r="S65" s="58">
        <v>1.84211</v>
      </c>
      <c r="T65" s="58">
        <v>1.81643</v>
      </c>
      <c r="U65" s="58">
        <v>1.89677</v>
      </c>
      <c r="V65" s="58">
        <v>1.87249</v>
      </c>
      <c r="W65" s="58">
        <v>1.85836</v>
      </c>
      <c r="X65" s="58">
        <v>1.63456</v>
      </c>
      <c r="Y65" s="58">
        <v>1.64965</v>
      </c>
    </row>
    <row r="66" spans="1:25" ht="15.75">
      <c r="A66" s="57">
        <v>22</v>
      </c>
      <c r="B66" s="58">
        <v>1.41856</v>
      </c>
      <c r="C66" s="58">
        <v>1.36559</v>
      </c>
      <c r="D66" s="58">
        <v>1.37004</v>
      </c>
      <c r="E66" s="58">
        <v>1.37748</v>
      </c>
      <c r="F66" s="58">
        <v>1.41544</v>
      </c>
      <c r="G66" s="58">
        <v>1.56971</v>
      </c>
      <c r="H66" s="58">
        <v>1.77777</v>
      </c>
      <c r="I66" s="58">
        <v>1.84883</v>
      </c>
      <c r="J66" s="58">
        <v>1.89046</v>
      </c>
      <c r="K66" s="58">
        <v>1.91038</v>
      </c>
      <c r="L66" s="58">
        <v>1.89247</v>
      </c>
      <c r="M66" s="58">
        <v>1.96191</v>
      </c>
      <c r="N66" s="58">
        <v>1.92318</v>
      </c>
      <c r="O66" s="58">
        <v>1.91501</v>
      </c>
      <c r="P66" s="58">
        <v>1.90348</v>
      </c>
      <c r="Q66" s="58">
        <v>1.89749</v>
      </c>
      <c r="R66" s="58">
        <v>1.86859</v>
      </c>
      <c r="S66" s="58">
        <v>1.85642</v>
      </c>
      <c r="T66" s="58">
        <v>1.85425</v>
      </c>
      <c r="U66" s="58">
        <v>1.8459</v>
      </c>
      <c r="V66" s="58">
        <v>1.86797</v>
      </c>
      <c r="W66" s="58">
        <v>1.81899</v>
      </c>
      <c r="X66" s="58">
        <v>1.73848</v>
      </c>
      <c r="Y66" s="58">
        <v>1.53846</v>
      </c>
    </row>
    <row r="67" spans="1:25" ht="15.75">
      <c r="A67" s="57">
        <v>23</v>
      </c>
      <c r="B67" s="58">
        <v>1.46215</v>
      </c>
      <c r="C67" s="58">
        <v>1.3776</v>
      </c>
      <c r="D67" s="58">
        <v>1.35724</v>
      </c>
      <c r="E67" s="58">
        <v>1.35929</v>
      </c>
      <c r="F67" s="58">
        <v>1.37049</v>
      </c>
      <c r="G67" s="58">
        <v>1.45767</v>
      </c>
      <c r="H67" s="58">
        <v>1.60088</v>
      </c>
      <c r="I67" s="58">
        <v>1.75692</v>
      </c>
      <c r="J67" s="58">
        <v>1.79733</v>
      </c>
      <c r="K67" s="58">
        <v>1.85099</v>
      </c>
      <c r="L67" s="58">
        <v>1.85735</v>
      </c>
      <c r="M67" s="58">
        <v>1.85687</v>
      </c>
      <c r="N67" s="58">
        <v>1.8506</v>
      </c>
      <c r="O67" s="58">
        <v>1.85049</v>
      </c>
      <c r="P67" s="58">
        <v>1.84928</v>
      </c>
      <c r="Q67" s="58">
        <v>1.85292</v>
      </c>
      <c r="R67" s="58">
        <v>1.86216</v>
      </c>
      <c r="S67" s="58">
        <v>1.85735</v>
      </c>
      <c r="T67" s="58">
        <v>1.82271</v>
      </c>
      <c r="U67" s="58">
        <v>1.78762</v>
      </c>
      <c r="V67" s="58">
        <v>1.76894</v>
      </c>
      <c r="W67" s="58">
        <v>1.70579</v>
      </c>
      <c r="X67" s="58">
        <v>1.60422</v>
      </c>
      <c r="Y67" s="58">
        <v>1.56546</v>
      </c>
    </row>
    <row r="68" spans="1:25" ht="15.75">
      <c r="A68" s="57">
        <v>24</v>
      </c>
      <c r="B68" s="58">
        <v>1.56147</v>
      </c>
      <c r="C68" s="58">
        <v>1.40151</v>
      </c>
      <c r="D68" s="58">
        <v>1.36578</v>
      </c>
      <c r="E68" s="58">
        <v>1.36568</v>
      </c>
      <c r="F68" s="58">
        <v>1.38822</v>
      </c>
      <c r="G68" s="58">
        <v>1.42603</v>
      </c>
      <c r="H68" s="58">
        <v>1.48859</v>
      </c>
      <c r="I68" s="58">
        <v>1.71471</v>
      </c>
      <c r="J68" s="58">
        <v>1.7896</v>
      </c>
      <c r="K68" s="58">
        <v>1.91566</v>
      </c>
      <c r="L68" s="58">
        <v>1.9474</v>
      </c>
      <c r="M68" s="58">
        <v>1.96189</v>
      </c>
      <c r="N68" s="58">
        <v>1.96348</v>
      </c>
      <c r="O68" s="58">
        <v>1.96814</v>
      </c>
      <c r="P68" s="58">
        <v>1.99036</v>
      </c>
      <c r="Q68" s="58">
        <v>1.99736</v>
      </c>
      <c r="R68" s="58">
        <v>2.03612</v>
      </c>
      <c r="S68" s="58">
        <v>2.06043</v>
      </c>
      <c r="T68" s="58">
        <v>1.92169</v>
      </c>
      <c r="U68" s="58">
        <v>1.85515</v>
      </c>
      <c r="V68" s="58">
        <v>1.81376</v>
      </c>
      <c r="W68" s="58">
        <v>1.80939</v>
      </c>
      <c r="X68" s="58">
        <v>1.61212</v>
      </c>
      <c r="Y68" s="58">
        <v>1.60866</v>
      </c>
    </row>
    <row r="69" spans="1:25" ht="15.75">
      <c r="A69" s="57">
        <v>25</v>
      </c>
      <c r="B69" s="58">
        <v>1.45927</v>
      </c>
      <c r="C69" s="58">
        <v>1.39454</v>
      </c>
      <c r="D69" s="58">
        <v>1.37941</v>
      </c>
      <c r="E69" s="58">
        <v>1.41289</v>
      </c>
      <c r="F69" s="58">
        <v>1.45005</v>
      </c>
      <c r="G69" s="58">
        <v>1.72801</v>
      </c>
      <c r="H69" s="58">
        <v>1.85666</v>
      </c>
      <c r="I69" s="58">
        <v>1.97726</v>
      </c>
      <c r="J69" s="58">
        <v>2.01849</v>
      </c>
      <c r="K69" s="58">
        <v>2.03281</v>
      </c>
      <c r="L69" s="58">
        <v>2.03073</v>
      </c>
      <c r="M69" s="58">
        <v>2.05991</v>
      </c>
      <c r="N69" s="58">
        <v>2.04926</v>
      </c>
      <c r="O69" s="58">
        <v>2.0684</v>
      </c>
      <c r="P69" s="58">
        <v>2.056</v>
      </c>
      <c r="Q69" s="58">
        <v>2.06393</v>
      </c>
      <c r="R69" s="58">
        <v>2.03022</v>
      </c>
      <c r="S69" s="58">
        <v>2.02566</v>
      </c>
      <c r="T69" s="58">
        <v>1.98591</v>
      </c>
      <c r="U69" s="58">
        <v>1.96755</v>
      </c>
      <c r="V69" s="58">
        <v>1.85426</v>
      </c>
      <c r="W69" s="58">
        <v>1.86078</v>
      </c>
      <c r="X69" s="58">
        <v>1.71915</v>
      </c>
      <c r="Y69" s="58">
        <v>1.54896</v>
      </c>
    </row>
    <row r="70" spans="1:25" ht="15.75">
      <c r="A70" s="57">
        <v>26</v>
      </c>
      <c r="B70" s="58">
        <v>1.42885</v>
      </c>
      <c r="C70" s="58">
        <v>1.39533</v>
      </c>
      <c r="D70" s="58">
        <v>1.38201</v>
      </c>
      <c r="E70" s="58">
        <v>1.39362</v>
      </c>
      <c r="F70" s="58">
        <v>1.4418</v>
      </c>
      <c r="G70" s="58">
        <v>1.64692</v>
      </c>
      <c r="H70" s="58">
        <v>1.8406</v>
      </c>
      <c r="I70" s="58">
        <v>1.89348</v>
      </c>
      <c r="J70" s="58">
        <v>1.92975</v>
      </c>
      <c r="K70" s="58">
        <v>1.94082</v>
      </c>
      <c r="L70" s="58">
        <v>1.92474</v>
      </c>
      <c r="M70" s="58">
        <v>1.93119</v>
      </c>
      <c r="N70" s="58">
        <v>1.92512</v>
      </c>
      <c r="O70" s="58">
        <v>1.9183</v>
      </c>
      <c r="P70" s="58">
        <v>1.9188</v>
      </c>
      <c r="Q70" s="58">
        <v>1.91873</v>
      </c>
      <c r="R70" s="58">
        <v>1.91909</v>
      </c>
      <c r="S70" s="58">
        <v>1.91989</v>
      </c>
      <c r="T70" s="58">
        <v>1.90254</v>
      </c>
      <c r="U70" s="58">
        <v>1.89574</v>
      </c>
      <c r="V70" s="58">
        <v>1.85292</v>
      </c>
      <c r="W70" s="58">
        <v>1.8373</v>
      </c>
      <c r="X70" s="58">
        <v>1.66882</v>
      </c>
      <c r="Y70" s="58">
        <v>1.4316</v>
      </c>
    </row>
    <row r="71" spans="1:25" ht="15.75">
      <c r="A71" s="57">
        <v>27</v>
      </c>
      <c r="B71" s="58">
        <v>1.44609</v>
      </c>
      <c r="C71" s="58">
        <v>1.3997</v>
      </c>
      <c r="D71" s="58">
        <v>1.39066</v>
      </c>
      <c r="E71" s="58">
        <v>1.40649</v>
      </c>
      <c r="F71" s="58">
        <v>1.45042</v>
      </c>
      <c r="G71" s="58">
        <v>1.60876</v>
      </c>
      <c r="H71" s="58">
        <v>1.83095</v>
      </c>
      <c r="I71" s="58">
        <v>1.8671</v>
      </c>
      <c r="J71" s="58">
        <v>1.8889</v>
      </c>
      <c r="K71" s="58">
        <v>1.89587</v>
      </c>
      <c r="L71" s="58">
        <v>1.87501</v>
      </c>
      <c r="M71" s="58">
        <v>1.89745</v>
      </c>
      <c r="N71" s="58">
        <v>1.88955</v>
      </c>
      <c r="O71" s="58">
        <v>1.89365</v>
      </c>
      <c r="P71" s="58">
        <v>1.89575</v>
      </c>
      <c r="Q71" s="58">
        <v>1.89823</v>
      </c>
      <c r="R71" s="58">
        <v>1.90291</v>
      </c>
      <c r="S71" s="58">
        <v>1.89546</v>
      </c>
      <c r="T71" s="58">
        <v>1.87438</v>
      </c>
      <c r="U71" s="58">
        <v>1.87071</v>
      </c>
      <c r="V71" s="58">
        <v>1.84175</v>
      </c>
      <c r="W71" s="58">
        <v>1.8024</v>
      </c>
      <c r="X71" s="58">
        <v>1.67504</v>
      </c>
      <c r="Y71" s="58">
        <v>1.47753</v>
      </c>
    </row>
    <row r="72" spans="1:25" ht="15.75">
      <c r="A72" s="57">
        <v>28</v>
      </c>
      <c r="B72" s="58">
        <v>1.40799</v>
      </c>
      <c r="C72" s="58">
        <v>1.36955</v>
      </c>
      <c r="D72" s="58">
        <v>1.36639</v>
      </c>
      <c r="E72" s="58">
        <v>1.37546</v>
      </c>
      <c r="F72" s="58">
        <v>1.4127</v>
      </c>
      <c r="G72" s="58">
        <v>1.60382</v>
      </c>
      <c r="H72" s="58">
        <v>1.82516</v>
      </c>
      <c r="I72" s="58">
        <v>1.8803</v>
      </c>
      <c r="J72" s="58">
        <v>1.89476</v>
      </c>
      <c r="K72" s="58">
        <v>1.90743</v>
      </c>
      <c r="L72" s="58">
        <v>1.9007</v>
      </c>
      <c r="M72" s="58">
        <v>1.91293</v>
      </c>
      <c r="N72" s="58">
        <v>1.90811</v>
      </c>
      <c r="O72" s="58">
        <v>1.92023</v>
      </c>
      <c r="P72" s="58">
        <v>1.91528</v>
      </c>
      <c r="Q72" s="58">
        <v>1.92757</v>
      </c>
      <c r="R72" s="58">
        <v>1.93291</v>
      </c>
      <c r="S72" s="58">
        <v>1.92331</v>
      </c>
      <c r="T72" s="58">
        <v>1.89254</v>
      </c>
      <c r="U72" s="58">
        <v>1.88299</v>
      </c>
      <c r="V72" s="58">
        <v>1.85026</v>
      </c>
      <c r="W72" s="58">
        <v>1.84317</v>
      </c>
      <c r="X72" s="58">
        <v>1.69695</v>
      </c>
      <c r="Y72" s="58">
        <v>1.41736</v>
      </c>
    </row>
    <row r="73" spans="1:25" ht="15.75">
      <c r="A73" s="57">
        <v>29</v>
      </c>
      <c r="B73" s="58">
        <v>1.39125</v>
      </c>
      <c r="C73" s="58">
        <v>1.3704</v>
      </c>
      <c r="D73" s="58">
        <v>1.35884</v>
      </c>
      <c r="E73" s="58">
        <v>1.38207</v>
      </c>
      <c r="F73" s="58">
        <v>1.44938</v>
      </c>
      <c r="G73" s="58">
        <v>1.54647</v>
      </c>
      <c r="H73" s="58">
        <v>1.75001</v>
      </c>
      <c r="I73" s="58">
        <v>1.84918</v>
      </c>
      <c r="J73" s="58">
        <v>1.8795</v>
      </c>
      <c r="K73" s="58">
        <v>1.87832</v>
      </c>
      <c r="L73" s="58">
        <v>1.87481</v>
      </c>
      <c r="M73" s="58">
        <v>1.89971</v>
      </c>
      <c r="N73" s="58">
        <v>1.89601</v>
      </c>
      <c r="O73" s="58">
        <v>1.90454</v>
      </c>
      <c r="P73" s="58">
        <v>1.90929</v>
      </c>
      <c r="Q73" s="58">
        <v>1.90717</v>
      </c>
      <c r="R73" s="58">
        <v>1.89936</v>
      </c>
      <c r="S73" s="58">
        <v>1.89513</v>
      </c>
      <c r="T73" s="58">
        <v>1.88314</v>
      </c>
      <c r="U73" s="58">
        <v>1.88571</v>
      </c>
      <c r="V73" s="58">
        <v>1.86303</v>
      </c>
      <c r="W73" s="58">
        <v>1.85358</v>
      </c>
      <c r="X73" s="58">
        <v>1.72793</v>
      </c>
      <c r="Y73" s="58">
        <v>1.47119</v>
      </c>
    </row>
    <row r="74" spans="1:25" ht="15.75">
      <c r="A74" s="57">
        <v>30</v>
      </c>
      <c r="B74" s="58">
        <v>1.66068</v>
      </c>
      <c r="C74" s="58">
        <v>1.46213</v>
      </c>
      <c r="D74" s="58">
        <v>1.42978</v>
      </c>
      <c r="E74" s="58">
        <v>1.42094</v>
      </c>
      <c r="F74" s="58">
        <v>1.43719</v>
      </c>
      <c r="G74" s="58">
        <v>1.47952</v>
      </c>
      <c r="H74" s="58">
        <v>1.72615</v>
      </c>
      <c r="I74" s="58">
        <v>1.79639</v>
      </c>
      <c r="J74" s="58">
        <v>1.90318</v>
      </c>
      <c r="K74" s="58">
        <v>1.92873</v>
      </c>
      <c r="L74" s="58">
        <v>1.92741</v>
      </c>
      <c r="M74" s="58">
        <v>1.92573</v>
      </c>
      <c r="N74" s="58">
        <v>1.91964</v>
      </c>
      <c r="O74" s="58">
        <v>1.91271</v>
      </c>
      <c r="P74" s="58">
        <v>1.91981</v>
      </c>
      <c r="Q74" s="58">
        <v>1.92703</v>
      </c>
      <c r="R74" s="58">
        <v>1.93081</v>
      </c>
      <c r="S74" s="58">
        <v>1.9235</v>
      </c>
      <c r="T74" s="58">
        <v>1.91451</v>
      </c>
      <c r="U74" s="58">
        <v>1.90894</v>
      </c>
      <c r="V74" s="58">
        <v>1.89476</v>
      </c>
      <c r="W74" s="58">
        <v>1.85013</v>
      </c>
      <c r="X74" s="58">
        <v>1.74048</v>
      </c>
      <c r="Y74" s="58">
        <v>1.48752</v>
      </c>
    </row>
    <row r="75" spans="1:25" ht="15.75">
      <c r="A75" s="57">
        <v>31</v>
      </c>
      <c r="B75" s="58">
        <v>1.40907</v>
      </c>
      <c r="C75" s="58">
        <v>1.37704</v>
      </c>
      <c r="D75" s="58">
        <v>1.36554</v>
      </c>
      <c r="E75" s="58">
        <v>1.36409</v>
      </c>
      <c r="F75" s="58">
        <v>1.36953</v>
      </c>
      <c r="G75" s="58">
        <v>1.39244</v>
      </c>
      <c r="H75" s="58">
        <v>1.42195</v>
      </c>
      <c r="I75" s="58">
        <v>1.45927</v>
      </c>
      <c r="J75" s="58">
        <v>1.61927</v>
      </c>
      <c r="K75" s="58">
        <v>1.73038</v>
      </c>
      <c r="L75" s="58">
        <v>1.73277</v>
      </c>
      <c r="M75" s="58">
        <v>1.73207</v>
      </c>
      <c r="N75" s="58">
        <v>1.72998</v>
      </c>
      <c r="O75" s="58">
        <v>1.7306</v>
      </c>
      <c r="P75" s="58">
        <v>1.74104</v>
      </c>
      <c r="Q75" s="58">
        <v>1.75206</v>
      </c>
      <c r="R75" s="58">
        <v>1.76357</v>
      </c>
      <c r="S75" s="58">
        <v>1.76488</v>
      </c>
      <c r="T75" s="58">
        <v>1.74719</v>
      </c>
      <c r="U75" s="58">
        <v>1.73885</v>
      </c>
      <c r="V75" s="58">
        <v>1.73173</v>
      </c>
      <c r="W75" s="58">
        <v>1.71622</v>
      </c>
      <c r="X75" s="58">
        <v>1.62088</v>
      </c>
      <c r="Y75" s="58">
        <v>1.37749</v>
      </c>
    </row>
    <row r="78" spans="1:25" ht="15.75" customHeight="1">
      <c r="A78" s="94" t="s">
        <v>29</v>
      </c>
      <c r="B78" s="96" t="s">
        <v>56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</row>
    <row r="79" spans="1:25" ht="15.75">
      <c r="A79" s="95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1.58513</v>
      </c>
      <c r="C80" s="58">
        <v>1.58649</v>
      </c>
      <c r="D80" s="58">
        <v>1.59098</v>
      </c>
      <c r="E80" s="58">
        <v>1.56921</v>
      </c>
      <c r="F80" s="58">
        <v>1.55214</v>
      </c>
      <c r="G80" s="58">
        <v>1.54775</v>
      </c>
      <c r="H80" s="58">
        <v>1.56579</v>
      </c>
      <c r="I80" s="58">
        <v>1.56205</v>
      </c>
      <c r="J80" s="58">
        <v>1.56567</v>
      </c>
      <c r="K80" s="58">
        <v>1.53276</v>
      </c>
      <c r="L80" s="58">
        <v>1.5736</v>
      </c>
      <c r="M80" s="58">
        <v>1.59765</v>
      </c>
      <c r="N80" s="58">
        <v>1.61102</v>
      </c>
      <c r="O80" s="58">
        <v>1.61613</v>
      </c>
      <c r="P80" s="58">
        <v>1.62644</v>
      </c>
      <c r="Q80" s="58">
        <v>1.64137</v>
      </c>
      <c r="R80" s="58">
        <v>1.64176</v>
      </c>
      <c r="S80" s="58">
        <v>1.65541</v>
      </c>
      <c r="T80" s="58">
        <v>1.6525</v>
      </c>
      <c r="U80" s="58">
        <v>1.65068</v>
      </c>
      <c r="V80" s="58">
        <v>1.64311</v>
      </c>
      <c r="W80" s="58">
        <v>1.63631</v>
      </c>
      <c r="X80" s="58">
        <v>1.61731</v>
      </c>
      <c r="Y80" s="58">
        <v>1.59875</v>
      </c>
    </row>
    <row r="81" spans="1:25" ht="15.75">
      <c r="A81" s="57">
        <v>2</v>
      </c>
      <c r="B81" s="58">
        <v>1.56791</v>
      </c>
      <c r="C81" s="58">
        <v>1.53112</v>
      </c>
      <c r="D81" s="58">
        <v>1.51354</v>
      </c>
      <c r="E81" s="58">
        <v>1.51015</v>
      </c>
      <c r="F81" s="58">
        <v>1.512</v>
      </c>
      <c r="G81" s="58">
        <v>1.52434</v>
      </c>
      <c r="H81" s="58">
        <v>1.57186</v>
      </c>
      <c r="I81" s="58">
        <v>1.59713</v>
      </c>
      <c r="J81" s="58">
        <v>1.6492</v>
      </c>
      <c r="K81" s="58">
        <v>1.79691</v>
      </c>
      <c r="L81" s="58">
        <v>1.89097</v>
      </c>
      <c r="M81" s="58">
        <v>1.90859</v>
      </c>
      <c r="N81" s="58">
        <v>1.91242</v>
      </c>
      <c r="O81" s="58">
        <v>1.91136</v>
      </c>
      <c r="P81" s="58">
        <v>1.91111</v>
      </c>
      <c r="Q81" s="58">
        <v>1.91884</v>
      </c>
      <c r="R81" s="58">
        <v>1.91956</v>
      </c>
      <c r="S81" s="58">
        <v>1.92786</v>
      </c>
      <c r="T81" s="58">
        <v>1.92669</v>
      </c>
      <c r="U81" s="58">
        <v>1.92253</v>
      </c>
      <c r="V81" s="58">
        <v>1.9233</v>
      </c>
      <c r="W81" s="58">
        <v>1.92008</v>
      </c>
      <c r="X81" s="58">
        <v>1.87065</v>
      </c>
      <c r="Y81" s="58">
        <v>1.58786</v>
      </c>
    </row>
    <row r="82" spans="1:25" ht="15.75">
      <c r="A82" s="57">
        <v>3</v>
      </c>
      <c r="B82" s="58">
        <v>1.58087</v>
      </c>
      <c r="C82" s="58">
        <v>1.53371</v>
      </c>
      <c r="D82" s="58">
        <v>1.52394</v>
      </c>
      <c r="E82" s="58">
        <v>1.52191</v>
      </c>
      <c r="F82" s="58">
        <v>1.52754</v>
      </c>
      <c r="G82" s="58">
        <v>1.5502</v>
      </c>
      <c r="H82" s="58">
        <v>1.62994</v>
      </c>
      <c r="I82" s="58">
        <v>1.66805</v>
      </c>
      <c r="J82" s="58">
        <v>1.84386</v>
      </c>
      <c r="K82" s="58">
        <v>1.96272</v>
      </c>
      <c r="L82" s="58">
        <v>1.99101</v>
      </c>
      <c r="M82" s="58">
        <v>1.99737</v>
      </c>
      <c r="N82" s="58">
        <v>1.9967</v>
      </c>
      <c r="O82" s="58">
        <v>2.00561</v>
      </c>
      <c r="P82" s="58">
        <v>2.0177</v>
      </c>
      <c r="Q82" s="58">
        <v>2.02853</v>
      </c>
      <c r="R82" s="58">
        <v>2.03338</v>
      </c>
      <c r="S82" s="58">
        <v>2.04664</v>
      </c>
      <c r="T82" s="58">
        <v>2.01421</v>
      </c>
      <c r="U82" s="58">
        <v>1.95682</v>
      </c>
      <c r="V82" s="58">
        <v>1.94978</v>
      </c>
      <c r="W82" s="58">
        <v>1.94447</v>
      </c>
      <c r="X82" s="58">
        <v>1.90888</v>
      </c>
      <c r="Y82" s="58">
        <v>1.64376</v>
      </c>
    </row>
    <row r="83" spans="1:25" ht="15.75">
      <c r="A83" s="57">
        <v>4</v>
      </c>
      <c r="B83" s="58">
        <v>1.6027</v>
      </c>
      <c r="C83" s="58">
        <v>1.55638</v>
      </c>
      <c r="D83" s="58">
        <v>1.53149</v>
      </c>
      <c r="E83" s="58">
        <v>1.52878</v>
      </c>
      <c r="F83" s="58">
        <v>1.54169</v>
      </c>
      <c r="G83" s="58">
        <v>1.5749</v>
      </c>
      <c r="H83" s="58">
        <v>1.64644</v>
      </c>
      <c r="I83" s="58">
        <v>1.68002</v>
      </c>
      <c r="J83" s="58">
        <v>1.92863</v>
      </c>
      <c r="K83" s="58">
        <v>2.01156</v>
      </c>
      <c r="L83" s="58">
        <v>2.039</v>
      </c>
      <c r="M83" s="58">
        <v>2.04097</v>
      </c>
      <c r="N83" s="58">
        <v>2.04278</v>
      </c>
      <c r="O83" s="58">
        <v>2.05067</v>
      </c>
      <c r="P83" s="58">
        <v>2.06074</v>
      </c>
      <c r="Q83" s="58">
        <v>2.07699</v>
      </c>
      <c r="R83" s="58">
        <v>2.07927</v>
      </c>
      <c r="S83" s="58">
        <v>2.08744</v>
      </c>
      <c r="T83" s="58">
        <v>2.05521</v>
      </c>
      <c r="U83" s="58">
        <v>1.99277</v>
      </c>
      <c r="V83" s="58">
        <v>1.95234</v>
      </c>
      <c r="W83" s="58">
        <v>1.94714</v>
      </c>
      <c r="X83" s="58">
        <v>1.91206</v>
      </c>
      <c r="Y83" s="58">
        <v>1.63881</v>
      </c>
    </row>
    <row r="84" spans="1:25" ht="15.75">
      <c r="A84" s="57">
        <v>5</v>
      </c>
      <c r="B84" s="58">
        <v>1.63725</v>
      </c>
      <c r="C84" s="58">
        <v>1.55367</v>
      </c>
      <c r="D84" s="58">
        <v>1.52204</v>
      </c>
      <c r="E84" s="58">
        <v>1.51385</v>
      </c>
      <c r="F84" s="58">
        <v>1.53279</v>
      </c>
      <c r="G84" s="58">
        <v>1.57386</v>
      </c>
      <c r="H84" s="58">
        <v>1.65102</v>
      </c>
      <c r="I84" s="58">
        <v>1.69268</v>
      </c>
      <c r="J84" s="58">
        <v>1.90193</v>
      </c>
      <c r="K84" s="58">
        <v>1.96889</v>
      </c>
      <c r="L84" s="58">
        <v>1.98534</v>
      </c>
      <c r="M84" s="58">
        <v>1.98843</v>
      </c>
      <c r="N84" s="58">
        <v>1.98773</v>
      </c>
      <c r="O84" s="58">
        <v>1.99658</v>
      </c>
      <c r="P84" s="58">
        <v>2.00992</v>
      </c>
      <c r="Q84" s="58">
        <v>2.01057</v>
      </c>
      <c r="R84" s="58">
        <v>2.01487</v>
      </c>
      <c r="S84" s="58">
        <v>2.03155</v>
      </c>
      <c r="T84" s="58">
        <v>2.01132</v>
      </c>
      <c r="U84" s="58">
        <v>1.96079</v>
      </c>
      <c r="V84" s="58">
        <v>1.93567</v>
      </c>
      <c r="W84" s="58">
        <v>1.92929</v>
      </c>
      <c r="X84" s="58">
        <v>1.91159</v>
      </c>
      <c r="Y84" s="58">
        <v>1.63904</v>
      </c>
    </row>
    <row r="85" spans="1:25" ht="15.75">
      <c r="A85" s="57">
        <v>6</v>
      </c>
      <c r="B85" s="58">
        <v>1.57344</v>
      </c>
      <c r="C85" s="58">
        <v>1.51454</v>
      </c>
      <c r="D85" s="58">
        <v>1.5042</v>
      </c>
      <c r="E85" s="58">
        <v>1.50026</v>
      </c>
      <c r="F85" s="58">
        <v>1.50862</v>
      </c>
      <c r="G85" s="58">
        <v>1.53348</v>
      </c>
      <c r="H85" s="58">
        <v>1.62714</v>
      </c>
      <c r="I85" s="58">
        <v>1.65323</v>
      </c>
      <c r="J85" s="58">
        <v>1.77502</v>
      </c>
      <c r="K85" s="58">
        <v>1.92365</v>
      </c>
      <c r="L85" s="58">
        <v>1.93309</v>
      </c>
      <c r="M85" s="58">
        <v>1.9351</v>
      </c>
      <c r="N85" s="58">
        <v>1.93695</v>
      </c>
      <c r="O85" s="58">
        <v>1.9515</v>
      </c>
      <c r="P85" s="58">
        <v>1.96804</v>
      </c>
      <c r="Q85" s="58">
        <v>1.96954</v>
      </c>
      <c r="R85" s="58">
        <v>1.96621</v>
      </c>
      <c r="S85" s="58">
        <v>1.9808</v>
      </c>
      <c r="T85" s="58">
        <v>1.95957</v>
      </c>
      <c r="U85" s="58">
        <v>1.94354</v>
      </c>
      <c r="V85" s="58">
        <v>1.92423</v>
      </c>
      <c r="W85" s="58">
        <v>1.92309</v>
      </c>
      <c r="X85" s="58">
        <v>1.83367</v>
      </c>
      <c r="Y85" s="58">
        <v>1.59138</v>
      </c>
    </row>
    <row r="86" spans="1:25" ht="15.75">
      <c r="A86" s="57">
        <v>7</v>
      </c>
      <c r="B86" s="58">
        <v>1.51786</v>
      </c>
      <c r="C86" s="58">
        <v>1.49247</v>
      </c>
      <c r="D86" s="58">
        <v>1.48392</v>
      </c>
      <c r="E86" s="58">
        <v>1.49135</v>
      </c>
      <c r="F86" s="58">
        <v>1.49469</v>
      </c>
      <c r="G86" s="58">
        <v>1.52136</v>
      </c>
      <c r="H86" s="58">
        <v>1.5586</v>
      </c>
      <c r="I86" s="58">
        <v>1.56269</v>
      </c>
      <c r="J86" s="58">
        <v>1.59575</v>
      </c>
      <c r="K86" s="58">
        <v>1.59631</v>
      </c>
      <c r="L86" s="58">
        <v>1.60646</v>
      </c>
      <c r="M86" s="58">
        <v>1.60841</v>
      </c>
      <c r="N86" s="58">
        <v>1.60627</v>
      </c>
      <c r="O86" s="58">
        <v>1.61867</v>
      </c>
      <c r="P86" s="58">
        <v>1.62428</v>
      </c>
      <c r="Q86" s="58">
        <v>1.62962</v>
      </c>
      <c r="R86" s="58">
        <v>1.63217</v>
      </c>
      <c r="S86" s="58">
        <v>1.62432</v>
      </c>
      <c r="T86" s="58">
        <v>1.62697</v>
      </c>
      <c r="U86" s="58">
        <v>1.62535</v>
      </c>
      <c r="V86" s="58">
        <v>1.6216</v>
      </c>
      <c r="W86" s="58">
        <v>1.61692</v>
      </c>
      <c r="X86" s="58">
        <v>1.58907</v>
      </c>
      <c r="Y86" s="58">
        <v>1.5296</v>
      </c>
    </row>
    <row r="87" spans="1:25" ht="15.75">
      <c r="A87" s="57">
        <v>8</v>
      </c>
      <c r="B87" s="58">
        <v>1.53027</v>
      </c>
      <c r="C87" s="58">
        <v>1.49835</v>
      </c>
      <c r="D87" s="58">
        <v>1.47584</v>
      </c>
      <c r="E87" s="58">
        <v>1.45591</v>
      </c>
      <c r="F87" s="58">
        <v>1.45941</v>
      </c>
      <c r="G87" s="58">
        <v>1.50434</v>
      </c>
      <c r="H87" s="58">
        <v>1.58554</v>
      </c>
      <c r="I87" s="58">
        <v>1.61711</v>
      </c>
      <c r="J87" s="58">
        <v>1.65746</v>
      </c>
      <c r="K87" s="58">
        <v>1.86969</v>
      </c>
      <c r="L87" s="58">
        <v>1.88319</v>
      </c>
      <c r="M87" s="58">
        <v>1.88813</v>
      </c>
      <c r="N87" s="58">
        <v>1.88492</v>
      </c>
      <c r="O87" s="58">
        <v>1.89868</v>
      </c>
      <c r="P87" s="58">
        <v>1.91089</v>
      </c>
      <c r="Q87" s="58">
        <v>1.91791</v>
      </c>
      <c r="R87" s="58">
        <v>1.92597</v>
      </c>
      <c r="S87" s="58">
        <v>1.91547</v>
      </c>
      <c r="T87" s="58">
        <v>1.9194</v>
      </c>
      <c r="U87" s="58">
        <v>1.90345</v>
      </c>
      <c r="V87" s="58">
        <v>1.90083</v>
      </c>
      <c r="W87" s="58">
        <v>1.88196</v>
      </c>
      <c r="X87" s="58">
        <v>1.65983</v>
      </c>
      <c r="Y87" s="58">
        <v>1.55582</v>
      </c>
    </row>
    <row r="88" spans="1:25" ht="15.75">
      <c r="A88" s="57">
        <v>9</v>
      </c>
      <c r="B88" s="58">
        <v>1.54217</v>
      </c>
      <c r="C88" s="58">
        <v>1.50842</v>
      </c>
      <c r="D88" s="58">
        <v>1.49596</v>
      </c>
      <c r="E88" s="58">
        <v>1.48806</v>
      </c>
      <c r="F88" s="58">
        <v>1.49371</v>
      </c>
      <c r="G88" s="58">
        <v>1.51153</v>
      </c>
      <c r="H88" s="58">
        <v>1.58758</v>
      </c>
      <c r="I88" s="58">
        <v>1.63089</v>
      </c>
      <c r="J88" s="58">
        <v>1.71185</v>
      </c>
      <c r="K88" s="58">
        <v>1.91839</v>
      </c>
      <c r="L88" s="58">
        <v>1.91859</v>
      </c>
      <c r="M88" s="58">
        <v>1.91781</v>
      </c>
      <c r="N88" s="58">
        <v>1.91728</v>
      </c>
      <c r="O88" s="58">
        <v>1.91934</v>
      </c>
      <c r="P88" s="58">
        <v>1.9237</v>
      </c>
      <c r="Q88" s="58">
        <v>1.92887</v>
      </c>
      <c r="R88" s="58">
        <v>1.93341</v>
      </c>
      <c r="S88" s="58">
        <v>1.93598</v>
      </c>
      <c r="T88" s="58">
        <v>1.92751</v>
      </c>
      <c r="U88" s="58">
        <v>1.9282</v>
      </c>
      <c r="V88" s="58">
        <v>1.94109</v>
      </c>
      <c r="W88" s="58">
        <v>1.9226</v>
      </c>
      <c r="X88" s="58">
        <v>1.82473</v>
      </c>
      <c r="Y88" s="58">
        <v>1.55625</v>
      </c>
    </row>
    <row r="89" spans="1:25" ht="15.75">
      <c r="A89" s="57">
        <v>10</v>
      </c>
      <c r="B89" s="58">
        <v>1.56343</v>
      </c>
      <c r="C89" s="58">
        <v>1.51546</v>
      </c>
      <c r="D89" s="58">
        <v>1.50039</v>
      </c>
      <c r="E89" s="58">
        <v>1.49052</v>
      </c>
      <c r="F89" s="58">
        <v>1.50054</v>
      </c>
      <c r="G89" s="58">
        <v>1.51857</v>
      </c>
      <c r="H89" s="58">
        <v>1.58854</v>
      </c>
      <c r="I89" s="58">
        <v>1.64003</v>
      </c>
      <c r="J89" s="58">
        <v>1.70952</v>
      </c>
      <c r="K89" s="58">
        <v>1.93002</v>
      </c>
      <c r="L89" s="58">
        <v>1.95362</v>
      </c>
      <c r="M89" s="58">
        <v>1.95432</v>
      </c>
      <c r="N89" s="58">
        <v>1.94817</v>
      </c>
      <c r="O89" s="58">
        <v>1.95114</v>
      </c>
      <c r="P89" s="58">
        <v>1.95509</v>
      </c>
      <c r="Q89" s="58">
        <v>1.96602</v>
      </c>
      <c r="R89" s="58">
        <v>1.97513</v>
      </c>
      <c r="S89" s="58">
        <v>1.99337</v>
      </c>
      <c r="T89" s="58">
        <v>1.97586</v>
      </c>
      <c r="U89" s="58">
        <v>1.96475</v>
      </c>
      <c r="V89" s="58">
        <v>1.95034</v>
      </c>
      <c r="W89" s="58">
        <v>1.95422</v>
      </c>
      <c r="X89" s="58">
        <v>1.84639</v>
      </c>
      <c r="Y89" s="58">
        <v>1.60793</v>
      </c>
    </row>
    <row r="90" spans="1:25" ht="15.75">
      <c r="A90" s="57">
        <v>11</v>
      </c>
      <c r="B90" s="58">
        <v>1.55627</v>
      </c>
      <c r="C90" s="58">
        <v>1.51557</v>
      </c>
      <c r="D90" s="58">
        <v>1.49655</v>
      </c>
      <c r="E90" s="58">
        <v>1.49876</v>
      </c>
      <c r="F90" s="58">
        <v>1.51726</v>
      </c>
      <c r="G90" s="58">
        <v>1.59205</v>
      </c>
      <c r="H90" s="58">
        <v>1.75374</v>
      </c>
      <c r="I90" s="58">
        <v>1.97843</v>
      </c>
      <c r="J90" s="58">
        <v>2.0313</v>
      </c>
      <c r="K90" s="58">
        <v>2.04677</v>
      </c>
      <c r="L90" s="58">
        <v>2.04491</v>
      </c>
      <c r="M90" s="58">
        <v>2.04149</v>
      </c>
      <c r="N90" s="58">
        <v>2.03596</v>
      </c>
      <c r="O90" s="58">
        <v>2.03337</v>
      </c>
      <c r="P90" s="58">
        <v>2.02105</v>
      </c>
      <c r="Q90" s="58">
        <v>2.00407</v>
      </c>
      <c r="R90" s="58">
        <v>2.00391</v>
      </c>
      <c r="S90" s="58">
        <v>1.97917</v>
      </c>
      <c r="T90" s="58">
        <v>1.98247</v>
      </c>
      <c r="U90" s="58">
        <v>2.00621</v>
      </c>
      <c r="V90" s="58">
        <v>1.97084</v>
      </c>
      <c r="W90" s="58">
        <v>1.95454</v>
      </c>
      <c r="X90" s="58">
        <v>1.82665</v>
      </c>
      <c r="Y90" s="58">
        <v>1.54803</v>
      </c>
    </row>
    <row r="91" spans="1:25" ht="15.75">
      <c r="A91" s="57">
        <v>12</v>
      </c>
      <c r="B91" s="58">
        <v>1.47008</v>
      </c>
      <c r="C91" s="58">
        <v>1.39117</v>
      </c>
      <c r="D91" s="58">
        <v>1.40177</v>
      </c>
      <c r="E91" s="58">
        <v>1.39518</v>
      </c>
      <c r="F91" s="58">
        <v>1.49236</v>
      </c>
      <c r="G91" s="58">
        <v>1.60564</v>
      </c>
      <c r="H91" s="58">
        <v>1.809</v>
      </c>
      <c r="I91" s="58">
        <v>1.98117</v>
      </c>
      <c r="J91" s="58">
        <v>2.00146</v>
      </c>
      <c r="K91" s="58">
        <v>2.05431</v>
      </c>
      <c r="L91" s="58">
        <v>2.04756</v>
      </c>
      <c r="M91" s="58">
        <v>2.03162</v>
      </c>
      <c r="N91" s="58">
        <v>2.01427</v>
      </c>
      <c r="O91" s="58">
        <v>1.98541</v>
      </c>
      <c r="P91" s="58">
        <v>1.97562</v>
      </c>
      <c r="Q91" s="58">
        <v>1.98041</v>
      </c>
      <c r="R91" s="58">
        <v>1.98215</v>
      </c>
      <c r="S91" s="58">
        <v>1.97935</v>
      </c>
      <c r="T91" s="58">
        <v>1.97171</v>
      </c>
      <c r="U91" s="58">
        <v>1.97024</v>
      </c>
      <c r="V91" s="58">
        <v>1.95045</v>
      </c>
      <c r="W91" s="58">
        <v>1.91875</v>
      </c>
      <c r="X91" s="58">
        <v>1.79375</v>
      </c>
      <c r="Y91" s="58">
        <v>1.53025</v>
      </c>
    </row>
    <row r="92" spans="1:25" ht="15.75">
      <c r="A92" s="57">
        <v>13</v>
      </c>
      <c r="B92" s="58">
        <v>1.47831</v>
      </c>
      <c r="C92" s="58">
        <v>1.39813</v>
      </c>
      <c r="D92" s="58">
        <v>1.40559</v>
      </c>
      <c r="E92" s="58">
        <v>1.4101</v>
      </c>
      <c r="F92" s="58">
        <v>1.47185</v>
      </c>
      <c r="G92" s="58">
        <v>1.56269</v>
      </c>
      <c r="H92" s="58">
        <v>1.73709</v>
      </c>
      <c r="I92" s="58">
        <v>1.95597</v>
      </c>
      <c r="J92" s="58">
        <v>1.97465</v>
      </c>
      <c r="K92" s="58">
        <v>1.97879</v>
      </c>
      <c r="L92" s="58">
        <v>1.97411</v>
      </c>
      <c r="M92" s="58">
        <v>1.96903</v>
      </c>
      <c r="N92" s="58">
        <v>1.96747</v>
      </c>
      <c r="O92" s="58">
        <v>1.97116</v>
      </c>
      <c r="P92" s="58">
        <v>1.97559</v>
      </c>
      <c r="Q92" s="58">
        <v>1.96652</v>
      </c>
      <c r="R92" s="58">
        <v>1.96899</v>
      </c>
      <c r="S92" s="58">
        <v>1.96625</v>
      </c>
      <c r="T92" s="58">
        <v>1.95353</v>
      </c>
      <c r="U92" s="58">
        <v>1.9568</v>
      </c>
      <c r="V92" s="58">
        <v>1.9302</v>
      </c>
      <c r="W92" s="58">
        <v>1.90689</v>
      </c>
      <c r="X92" s="58">
        <v>1.64058</v>
      </c>
      <c r="Y92" s="58">
        <v>1.52753</v>
      </c>
    </row>
    <row r="93" spans="1:25" ht="15.75">
      <c r="A93" s="57">
        <v>14</v>
      </c>
      <c r="B93" s="58">
        <v>1.50368</v>
      </c>
      <c r="C93" s="58">
        <v>1.42374</v>
      </c>
      <c r="D93" s="58">
        <v>1.41797</v>
      </c>
      <c r="E93" s="58">
        <v>1.46399</v>
      </c>
      <c r="F93" s="58">
        <v>1.50635</v>
      </c>
      <c r="G93" s="58">
        <v>1.62849</v>
      </c>
      <c r="H93" s="58">
        <v>1.94504</v>
      </c>
      <c r="I93" s="58">
        <v>2.02073</v>
      </c>
      <c r="J93" s="58">
        <v>2.1021</v>
      </c>
      <c r="K93" s="58">
        <v>2.11294</v>
      </c>
      <c r="L93" s="58">
        <v>2.10823</v>
      </c>
      <c r="M93" s="58">
        <v>2.10333</v>
      </c>
      <c r="N93" s="58">
        <v>2.10115</v>
      </c>
      <c r="O93" s="58">
        <v>2.10535</v>
      </c>
      <c r="P93" s="58">
        <v>2.10546</v>
      </c>
      <c r="Q93" s="58">
        <v>2.09833</v>
      </c>
      <c r="R93" s="58">
        <v>2.09448</v>
      </c>
      <c r="S93" s="58">
        <v>2.06933</v>
      </c>
      <c r="T93" s="58">
        <v>2.05314</v>
      </c>
      <c r="U93" s="58">
        <v>2.07043</v>
      </c>
      <c r="V93" s="58">
        <v>2.05505</v>
      </c>
      <c r="W93" s="58">
        <v>1.99175</v>
      </c>
      <c r="X93" s="58">
        <v>1.79782</v>
      </c>
      <c r="Y93" s="58">
        <v>1.57409</v>
      </c>
    </row>
    <row r="94" spans="1:25" ht="15.75">
      <c r="A94" s="57">
        <v>15</v>
      </c>
      <c r="B94" s="58">
        <v>1.55253</v>
      </c>
      <c r="C94" s="58">
        <v>1.51259</v>
      </c>
      <c r="D94" s="58">
        <v>1.48121</v>
      </c>
      <c r="E94" s="58">
        <v>1.47884</v>
      </c>
      <c r="F94" s="58">
        <v>1.53564</v>
      </c>
      <c r="G94" s="58">
        <v>1.65225</v>
      </c>
      <c r="H94" s="58">
        <v>1.93826</v>
      </c>
      <c r="I94" s="58">
        <v>2.03432</v>
      </c>
      <c r="J94" s="58">
        <v>2.11531</v>
      </c>
      <c r="K94" s="58">
        <v>2.14296</v>
      </c>
      <c r="L94" s="58">
        <v>2.13161</v>
      </c>
      <c r="M94" s="58">
        <v>2.12588</v>
      </c>
      <c r="N94" s="58">
        <v>2.12081</v>
      </c>
      <c r="O94" s="58">
        <v>2.1355</v>
      </c>
      <c r="P94" s="58">
        <v>2.12215</v>
      </c>
      <c r="Q94" s="58">
        <v>2.11205</v>
      </c>
      <c r="R94" s="58">
        <v>2.09612</v>
      </c>
      <c r="S94" s="58">
        <v>2.07783</v>
      </c>
      <c r="T94" s="58">
        <v>2.06773</v>
      </c>
      <c r="U94" s="58">
        <v>2.10473</v>
      </c>
      <c r="V94" s="58">
        <v>2.07737</v>
      </c>
      <c r="W94" s="58">
        <v>2.01437</v>
      </c>
      <c r="X94" s="58">
        <v>1.76354</v>
      </c>
      <c r="Y94" s="58">
        <v>1.67157</v>
      </c>
    </row>
    <row r="95" spans="1:25" ht="15.75">
      <c r="A95" s="57">
        <v>16</v>
      </c>
      <c r="B95" s="58">
        <v>1.64526</v>
      </c>
      <c r="C95" s="58">
        <v>1.57883</v>
      </c>
      <c r="D95" s="58">
        <v>1.53737</v>
      </c>
      <c r="E95" s="58">
        <v>1.53473</v>
      </c>
      <c r="F95" s="58">
        <v>1.55333</v>
      </c>
      <c r="G95" s="58">
        <v>1.64231</v>
      </c>
      <c r="H95" s="58">
        <v>1.90144</v>
      </c>
      <c r="I95" s="58">
        <v>1.96585</v>
      </c>
      <c r="J95" s="58">
        <v>2.08605</v>
      </c>
      <c r="K95" s="58">
        <v>2.11835</v>
      </c>
      <c r="L95" s="58">
        <v>2.12321</v>
      </c>
      <c r="M95" s="58">
        <v>2.12174</v>
      </c>
      <c r="N95" s="58">
        <v>2.11857</v>
      </c>
      <c r="O95" s="58">
        <v>2.11994</v>
      </c>
      <c r="P95" s="58">
        <v>2.12338</v>
      </c>
      <c r="Q95" s="58">
        <v>2.13179</v>
      </c>
      <c r="R95" s="58">
        <v>2.11451</v>
      </c>
      <c r="S95" s="58">
        <v>2.08778</v>
      </c>
      <c r="T95" s="58">
        <v>2.06823</v>
      </c>
      <c r="U95" s="58">
        <v>1.99653</v>
      </c>
      <c r="V95" s="58">
        <v>2.06096</v>
      </c>
      <c r="W95" s="58">
        <v>1.96153</v>
      </c>
      <c r="X95" s="58">
        <v>1.8449</v>
      </c>
      <c r="Y95" s="58">
        <v>1.68739</v>
      </c>
    </row>
    <row r="96" spans="1:25" ht="15.75">
      <c r="A96" s="57">
        <v>17</v>
      </c>
      <c r="B96" s="58">
        <v>1.60876</v>
      </c>
      <c r="C96" s="58">
        <v>1.53958</v>
      </c>
      <c r="D96" s="58">
        <v>1.52289</v>
      </c>
      <c r="E96" s="58">
        <v>1.50762</v>
      </c>
      <c r="F96" s="58">
        <v>1.51062</v>
      </c>
      <c r="G96" s="58">
        <v>1.54715</v>
      </c>
      <c r="H96" s="58">
        <v>1.61375</v>
      </c>
      <c r="I96" s="58">
        <v>1.65754</v>
      </c>
      <c r="J96" s="58">
        <v>1.80079</v>
      </c>
      <c r="K96" s="58">
        <v>1.94841</v>
      </c>
      <c r="L96" s="58">
        <v>1.96773</v>
      </c>
      <c r="M96" s="58">
        <v>1.98065</v>
      </c>
      <c r="N96" s="58">
        <v>1.98261</v>
      </c>
      <c r="O96" s="58">
        <v>1.98935</v>
      </c>
      <c r="P96" s="58">
        <v>2.00427</v>
      </c>
      <c r="Q96" s="58">
        <v>2.02275</v>
      </c>
      <c r="R96" s="58">
        <v>2.00989</v>
      </c>
      <c r="S96" s="58">
        <v>2.0153</v>
      </c>
      <c r="T96" s="58">
        <v>1.99645</v>
      </c>
      <c r="U96" s="58">
        <v>1.94448</v>
      </c>
      <c r="V96" s="58">
        <v>1.93879</v>
      </c>
      <c r="W96" s="58">
        <v>1.8795</v>
      </c>
      <c r="X96" s="58">
        <v>1.77459</v>
      </c>
      <c r="Y96" s="58">
        <v>1.61495</v>
      </c>
    </row>
    <row r="97" spans="1:25" ht="15.75">
      <c r="A97" s="57">
        <v>18</v>
      </c>
      <c r="B97" s="58">
        <v>1.54435</v>
      </c>
      <c r="C97" s="58">
        <v>1.50529</v>
      </c>
      <c r="D97" s="58">
        <v>1.48008</v>
      </c>
      <c r="E97" s="58">
        <v>1.48686</v>
      </c>
      <c r="F97" s="58">
        <v>1.51669</v>
      </c>
      <c r="G97" s="58">
        <v>1.65208</v>
      </c>
      <c r="H97" s="58">
        <v>1.92746</v>
      </c>
      <c r="I97" s="58">
        <v>2.01536</v>
      </c>
      <c r="J97" s="58">
        <v>2.10375</v>
      </c>
      <c r="K97" s="58">
        <v>2.12977</v>
      </c>
      <c r="L97" s="58">
        <v>2.11227</v>
      </c>
      <c r="M97" s="58">
        <v>2.09902</v>
      </c>
      <c r="N97" s="58">
        <v>2.09457</v>
      </c>
      <c r="O97" s="58">
        <v>2.09744</v>
      </c>
      <c r="P97" s="58">
        <v>2.09098</v>
      </c>
      <c r="Q97" s="58">
        <v>2.03919</v>
      </c>
      <c r="R97" s="58">
        <v>2.0393</v>
      </c>
      <c r="S97" s="58">
        <v>2.04021</v>
      </c>
      <c r="T97" s="58">
        <v>2.02375</v>
      </c>
      <c r="U97" s="58">
        <v>2.07783</v>
      </c>
      <c r="V97" s="58">
        <v>2.01223</v>
      </c>
      <c r="W97" s="58">
        <v>1.95502</v>
      </c>
      <c r="X97" s="58">
        <v>1.77007</v>
      </c>
      <c r="Y97" s="58">
        <v>1.64716</v>
      </c>
    </row>
    <row r="98" spans="1:25" ht="15.75">
      <c r="A98" s="57">
        <v>19</v>
      </c>
      <c r="B98" s="58">
        <v>1.5623</v>
      </c>
      <c r="C98" s="58">
        <v>1.53011</v>
      </c>
      <c r="D98" s="58">
        <v>1.51536</v>
      </c>
      <c r="E98" s="58">
        <v>1.51818</v>
      </c>
      <c r="F98" s="58">
        <v>1.56185</v>
      </c>
      <c r="G98" s="58">
        <v>1.71361</v>
      </c>
      <c r="H98" s="58">
        <v>1.93967</v>
      </c>
      <c r="I98" s="58">
        <v>1.98944</v>
      </c>
      <c r="J98" s="58">
        <v>2.0308</v>
      </c>
      <c r="K98" s="58">
        <v>2.10412</v>
      </c>
      <c r="L98" s="58">
        <v>2.10056</v>
      </c>
      <c r="M98" s="58">
        <v>2.06041</v>
      </c>
      <c r="N98" s="58">
        <v>2.03748</v>
      </c>
      <c r="O98" s="58">
        <v>2.03846</v>
      </c>
      <c r="P98" s="58">
        <v>2.04546</v>
      </c>
      <c r="Q98" s="58">
        <v>2.00541</v>
      </c>
      <c r="R98" s="58">
        <v>1.99345</v>
      </c>
      <c r="S98" s="58">
        <v>1.98602</v>
      </c>
      <c r="T98" s="58">
        <v>1.96813</v>
      </c>
      <c r="U98" s="58">
        <v>1.98949</v>
      </c>
      <c r="V98" s="58">
        <v>1.96555</v>
      </c>
      <c r="W98" s="58">
        <v>1.92669</v>
      </c>
      <c r="X98" s="58">
        <v>1.88319</v>
      </c>
      <c r="Y98" s="58">
        <v>1.60043</v>
      </c>
    </row>
    <row r="99" spans="1:25" ht="15.75">
      <c r="A99" s="57">
        <v>20</v>
      </c>
      <c r="B99" s="58">
        <v>1.60556</v>
      </c>
      <c r="C99" s="58">
        <v>1.56279</v>
      </c>
      <c r="D99" s="58">
        <v>1.55298</v>
      </c>
      <c r="E99" s="58">
        <v>1.5552</v>
      </c>
      <c r="F99" s="58">
        <v>1.60512</v>
      </c>
      <c r="G99" s="58">
        <v>1.72959</v>
      </c>
      <c r="H99" s="58">
        <v>1.96395</v>
      </c>
      <c r="I99" s="58">
        <v>2.01243</v>
      </c>
      <c r="J99" s="58">
        <v>2.14677</v>
      </c>
      <c r="K99" s="58">
        <v>2.17872</v>
      </c>
      <c r="L99" s="58">
        <v>2.16906</v>
      </c>
      <c r="M99" s="58">
        <v>2.18693</v>
      </c>
      <c r="N99" s="58">
        <v>2.17793</v>
      </c>
      <c r="O99" s="58">
        <v>2.17669</v>
      </c>
      <c r="P99" s="58">
        <v>2.16796</v>
      </c>
      <c r="Q99" s="58">
        <v>2.16488</v>
      </c>
      <c r="R99" s="58">
        <v>2.14314</v>
      </c>
      <c r="S99" s="58">
        <v>2.05424</v>
      </c>
      <c r="T99" s="58">
        <v>2.07008</v>
      </c>
      <c r="U99" s="58">
        <v>2.13004</v>
      </c>
      <c r="V99" s="58">
        <v>2.09749</v>
      </c>
      <c r="W99" s="58">
        <v>2.00881</v>
      </c>
      <c r="X99" s="58">
        <v>1.91137</v>
      </c>
      <c r="Y99" s="58">
        <v>1.70253</v>
      </c>
    </row>
    <row r="100" spans="1:25" ht="15.75">
      <c r="A100" s="57">
        <v>21</v>
      </c>
      <c r="B100" s="58">
        <v>1.60904</v>
      </c>
      <c r="C100" s="58">
        <v>1.55846</v>
      </c>
      <c r="D100" s="58">
        <v>1.55589</v>
      </c>
      <c r="E100" s="58">
        <v>1.55239</v>
      </c>
      <c r="F100" s="58">
        <v>1.60443</v>
      </c>
      <c r="G100" s="58">
        <v>1.73911</v>
      </c>
      <c r="H100" s="58">
        <v>1.95567</v>
      </c>
      <c r="I100" s="58">
        <v>2.01032</v>
      </c>
      <c r="J100" s="58">
        <v>2.10541</v>
      </c>
      <c r="K100" s="58">
        <v>2.13705</v>
      </c>
      <c r="L100" s="58">
        <v>2.13657</v>
      </c>
      <c r="M100" s="58">
        <v>2.15602</v>
      </c>
      <c r="N100" s="58">
        <v>2.13315</v>
      </c>
      <c r="O100" s="58">
        <v>2.13557</v>
      </c>
      <c r="P100" s="58">
        <v>2.12977</v>
      </c>
      <c r="Q100" s="58">
        <v>2.13354</v>
      </c>
      <c r="R100" s="58">
        <v>2.11738</v>
      </c>
      <c r="S100" s="58">
        <v>2.03374</v>
      </c>
      <c r="T100" s="58">
        <v>2.00806</v>
      </c>
      <c r="U100" s="58">
        <v>2.0884</v>
      </c>
      <c r="V100" s="58">
        <v>2.06412</v>
      </c>
      <c r="W100" s="58">
        <v>2.04999</v>
      </c>
      <c r="X100" s="58">
        <v>1.82619</v>
      </c>
      <c r="Y100" s="58">
        <v>1.84128</v>
      </c>
    </row>
    <row r="101" spans="1:25" ht="15.75">
      <c r="A101" s="57">
        <v>22</v>
      </c>
      <c r="B101" s="58">
        <v>1.61019</v>
      </c>
      <c r="C101" s="58">
        <v>1.55722</v>
      </c>
      <c r="D101" s="58">
        <v>1.56167</v>
      </c>
      <c r="E101" s="58">
        <v>1.56911</v>
      </c>
      <c r="F101" s="58">
        <v>1.60707</v>
      </c>
      <c r="G101" s="58">
        <v>1.76134</v>
      </c>
      <c r="H101" s="58">
        <v>1.9694</v>
      </c>
      <c r="I101" s="58">
        <v>2.04046</v>
      </c>
      <c r="J101" s="58">
        <v>2.08209</v>
      </c>
      <c r="K101" s="58">
        <v>2.10201</v>
      </c>
      <c r="L101" s="58">
        <v>2.0841</v>
      </c>
      <c r="M101" s="58">
        <v>2.15354</v>
      </c>
      <c r="N101" s="58">
        <v>2.11481</v>
      </c>
      <c r="O101" s="58">
        <v>2.10664</v>
      </c>
      <c r="P101" s="58">
        <v>2.09511</v>
      </c>
      <c r="Q101" s="58">
        <v>2.08912</v>
      </c>
      <c r="R101" s="58">
        <v>2.06022</v>
      </c>
      <c r="S101" s="58">
        <v>2.04805</v>
      </c>
      <c r="T101" s="58">
        <v>2.04588</v>
      </c>
      <c r="U101" s="58">
        <v>2.03753</v>
      </c>
      <c r="V101" s="58">
        <v>2.0596</v>
      </c>
      <c r="W101" s="58">
        <v>2.01062</v>
      </c>
      <c r="X101" s="58">
        <v>1.93011</v>
      </c>
      <c r="Y101" s="58">
        <v>1.73009</v>
      </c>
    </row>
    <row r="102" spans="1:25" ht="15.75">
      <c r="A102" s="57">
        <v>23</v>
      </c>
      <c r="B102" s="58">
        <v>1.65378</v>
      </c>
      <c r="C102" s="58">
        <v>1.56923</v>
      </c>
      <c r="D102" s="58">
        <v>1.54887</v>
      </c>
      <c r="E102" s="58">
        <v>1.55092</v>
      </c>
      <c r="F102" s="58">
        <v>1.56212</v>
      </c>
      <c r="G102" s="58">
        <v>1.6493</v>
      </c>
      <c r="H102" s="58">
        <v>1.79251</v>
      </c>
      <c r="I102" s="58">
        <v>1.94855</v>
      </c>
      <c r="J102" s="58">
        <v>1.98896</v>
      </c>
      <c r="K102" s="58">
        <v>2.04262</v>
      </c>
      <c r="L102" s="58">
        <v>2.04898</v>
      </c>
      <c r="M102" s="58">
        <v>2.0485</v>
      </c>
      <c r="N102" s="58">
        <v>2.04223</v>
      </c>
      <c r="O102" s="58">
        <v>2.04212</v>
      </c>
      <c r="P102" s="58">
        <v>2.04091</v>
      </c>
      <c r="Q102" s="58">
        <v>2.04455</v>
      </c>
      <c r="R102" s="58">
        <v>2.05379</v>
      </c>
      <c r="S102" s="58">
        <v>2.04898</v>
      </c>
      <c r="T102" s="58">
        <v>2.01434</v>
      </c>
      <c r="U102" s="58">
        <v>1.97925</v>
      </c>
      <c r="V102" s="58">
        <v>1.96057</v>
      </c>
      <c r="W102" s="58">
        <v>1.89742</v>
      </c>
      <c r="X102" s="58">
        <v>1.79585</v>
      </c>
      <c r="Y102" s="58">
        <v>1.75709</v>
      </c>
    </row>
    <row r="103" spans="1:25" ht="15.75">
      <c r="A103" s="57">
        <v>24</v>
      </c>
      <c r="B103" s="58">
        <v>1.7531</v>
      </c>
      <c r="C103" s="58">
        <v>1.59314</v>
      </c>
      <c r="D103" s="58">
        <v>1.55741</v>
      </c>
      <c r="E103" s="58">
        <v>1.55731</v>
      </c>
      <c r="F103" s="58">
        <v>1.57985</v>
      </c>
      <c r="G103" s="58">
        <v>1.61766</v>
      </c>
      <c r="H103" s="58">
        <v>1.68022</v>
      </c>
      <c r="I103" s="58">
        <v>1.90634</v>
      </c>
      <c r="J103" s="58">
        <v>1.98123</v>
      </c>
      <c r="K103" s="58">
        <v>2.10729</v>
      </c>
      <c r="L103" s="58">
        <v>2.13903</v>
      </c>
      <c r="M103" s="58">
        <v>2.15352</v>
      </c>
      <c r="N103" s="58">
        <v>2.15511</v>
      </c>
      <c r="O103" s="58">
        <v>2.15977</v>
      </c>
      <c r="P103" s="58">
        <v>2.18199</v>
      </c>
      <c r="Q103" s="58">
        <v>2.18899</v>
      </c>
      <c r="R103" s="58">
        <v>2.22775</v>
      </c>
      <c r="S103" s="58">
        <v>2.25206</v>
      </c>
      <c r="T103" s="58">
        <v>2.11332</v>
      </c>
      <c r="U103" s="58">
        <v>2.04678</v>
      </c>
      <c r="V103" s="58">
        <v>2.00539</v>
      </c>
      <c r="W103" s="58">
        <v>2.00102</v>
      </c>
      <c r="X103" s="58">
        <v>1.80375</v>
      </c>
      <c r="Y103" s="58">
        <v>1.80029</v>
      </c>
    </row>
    <row r="104" spans="1:25" ht="15.75">
      <c r="A104" s="57">
        <v>25</v>
      </c>
      <c r="B104" s="58">
        <v>1.6509</v>
      </c>
      <c r="C104" s="58">
        <v>1.58617</v>
      </c>
      <c r="D104" s="58">
        <v>1.57104</v>
      </c>
      <c r="E104" s="58">
        <v>1.60452</v>
      </c>
      <c r="F104" s="58">
        <v>1.64168</v>
      </c>
      <c r="G104" s="58">
        <v>1.91964</v>
      </c>
      <c r="H104" s="58">
        <v>2.04829</v>
      </c>
      <c r="I104" s="58">
        <v>2.16889</v>
      </c>
      <c r="J104" s="58">
        <v>2.21012</v>
      </c>
      <c r="K104" s="58">
        <v>2.22444</v>
      </c>
      <c r="L104" s="58">
        <v>2.22236</v>
      </c>
      <c r="M104" s="58">
        <v>2.25154</v>
      </c>
      <c r="N104" s="58">
        <v>2.24089</v>
      </c>
      <c r="O104" s="58">
        <v>2.26003</v>
      </c>
      <c r="P104" s="58">
        <v>2.24763</v>
      </c>
      <c r="Q104" s="58">
        <v>2.25556</v>
      </c>
      <c r="R104" s="58">
        <v>2.22185</v>
      </c>
      <c r="S104" s="58">
        <v>2.21729</v>
      </c>
      <c r="T104" s="58">
        <v>2.17754</v>
      </c>
      <c r="U104" s="58">
        <v>2.15918</v>
      </c>
      <c r="V104" s="58">
        <v>2.04589</v>
      </c>
      <c r="W104" s="58">
        <v>2.05241</v>
      </c>
      <c r="X104" s="58">
        <v>1.91078</v>
      </c>
      <c r="Y104" s="58">
        <v>1.74059</v>
      </c>
    </row>
    <row r="105" spans="1:25" ht="15.75">
      <c r="A105" s="57">
        <v>26</v>
      </c>
      <c r="B105" s="58">
        <v>1.62048</v>
      </c>
      <c r="C105" s="58">
        <v>1.58696</v>
      </c>
      <c r="D105" s="58">
        <v>1.57364</v>
      </c>
      <c r="E105" s="58">
        <v>1.58525</v>
      </c>
      <c r="F105" s="58">
        <v>1.63343</v>
      </c>
      <c r="G105" s="58">
        <v>1.83855</v>
      </c>
      <c r="H105" s="58">
        <v>2.03223</v>
      </c>
      <c r="I105" s="58">
        <v>2.08511</v>
      </c>
      <c r="J105" s="58">
        <v>2.12138</v>
      </c>
      <c r="K105" s="58">
        <v>2.13245</v>
      </c>
      <c r="L105" s="58">
        <v>2.11637</v>
      </c>
      <c r="M105" s="58">
        <v>2.12282</v>
      </c>
      <c r="N105" s="58">
        <v>2.11675</v>
      </c>
      <c r="O105" s="58">
        <v>2.10993</v>
      </c>
      <c r="P105" s="58">
        <v>2.11043</v>
      </c>
      <c r="Q105" s="58">
        <v>2.11036</v>
      </c>
      <c r="R105" s="58">
        <v>2.11072</v>
      </c>
      <c r="S105" s="58">
        <v>2.11152</v>
      </c>
      <c r="T105" s="58">
        <v>2.09417</v>
      </c>
      <c r="U105" s="58">
        <v>2.08737</v>
      </c>
      <c r="V105" s="58">
        <v>2.04455</v>
      </c>
      <c r="W105" s="58">
        <v>2.02893</v>
      </c>
      <c r="X105" s="58">
        <v>1.86045</v>
      </c>
      <c r="Y105" s="58">
        <v>1.62323</v>
      </c>
    </row>
    <row r="106" spans="1:25" ht="15.75">
      <c r="A106" s="57">
        <v>27</v>
      </c>
      <c r="B106" s="58">
        <v>1.63772</v>
      </c>
      <c r="C106" s="58">
        <v>1.59133</v>
      </c>
      <c r="D106" s="58">
        <v>1.58229</v>
      </c>
      <c r="E106" s="58">
        <v>1.59812</v>
      </c>
      <c r="F106" s="58">
        <v>1.64205</v>
      </c>
      <c r="G106" s="58">
        <v>1.80039</v>
      </c>
      <c r="H106" s="58">
        <v>2.02258</v>
      </c>
      <c r="I106" s="58">
        <v>2.05873</v>
      </c>
      <c r="J106" s="58">
        <v>2.08053</v>
      </c>
      <c r="K106" s="58">
        <v>2.0875</v>
      </c>
      <c r="L106" s="58">
        <v>2.06664</v>
      </c>
      <c r="M106" s="58">
        <v>2.08908</v>
      </c>
      <c r="N106" s="58">
        <v>2.08118</v>
      </c>
      <c r="O106" s="58">
        <v>2.08528</v>
      </c>
      <c r="P106" s="58">
        <v>2.08738</v>
      </c>
      <c r="Q106" s="58">
        <v>2.08986</v>
      </c>
      <c r="R106" s="58">
        <v>2.09454</v>
      </c>
      <c r="S106" s="58">
        <v>2.08709</v>
      </c>
      <c r="T106" s="58">
        <v>2.06601</v>
      </c>
      <c r="U106" s="58">
        <v>2.06234</v>
      </c>
      <c r="V106" s="58">
        <v>2.03338</v>
      </c>
      <c r="W106" s="58">
        <v>1.99403</v>
      </c>
      <c r="X106" s="58">
        <v>1.86667</v>
      </c>
      <c r="Y106" s="58">
        <v>1.66916</v>
      </c>
    </row>
    <row r="107" spans="1:25" ht="15.75" customHeight="1">
      <c r="A107" s="57">
        <v>28</v>
      </c>
      <c r="B107" s="58">
        <v>1.59962</v>
      </c>
      <c r="C107" s="58">
        <v>1.56118</v>
      </c>
      <c r="D107" s="58">
        <v>1.55802</v>
      </c>
      <c r="E107" s="58">
        <v>1.56709</v>
      </c>
      <c r="F107" s="58">
        <v>1.60433</v>
      </c>
      <c r="G107" s="58">
        <v>1.79545</v>
      </c>
      <c r="H107" s="58">
        <v>2.01679</v>
      </c>
      <c r="I107" s="58">
        <v>2.07193</v>
      </c>
      <c r="J107" s="58">
        <v>2.08639</v>
      </c>
      <c r="K107" s="58">
        <v>2.09906</v>
      </c>
      <c r="L107" s="58">
        <v>2.09233</v>
      </c>
      <c r="M107" s="58">
        <v>2.10456</v>
      </c>
      <c r="N107" s="58">
        <v>2.09974</v>
      </c>
      <c r="O107" s="58">
        <v>2.11186</v>
      </c>
      <c r="P107" s="58">
        <v>2.10691</v>
      </c>
      <c r="Q107" s="58">
        <v>2.1192</v>
      </c>
      <c r="R107" s="58">
        <v>2.12454</v>
      </c>
      <c r="S107" s="58">
        <v>2.11494</v>
      </c>
      <c r="T107" s="58">
        <v>2.08417</v>
      </c>
      <c r="U107" s="58">
        <v>2.07462</v>
      </c>
      <c r="V107" s="58">
        <v>2.04189</v>
      </c>
      <c r="W107" s="58">
        <v>2.0348</v>
      </c>
      <c r="X107" s="58">
        <v>1.88858</v>
      </c>
      <c r="Y107" s="58">
        <v>1.60899</v>
      </c>
    </row>
    <row r="108" spans="1:25" ht="15.75">
      <c r="A108" s="57">
        <v>29</v>
      </c>
      <c r="B108" s="58">
        <v>1.58288</v>
      </c>
      <c r="C108" s="58">
        <v>1.56203</v>
      </c>
      <c r="D108" s="58">
        <v>1.55047</v>
      </c>
      <c r="E108" s="58">
        <v>1.5737</v>
      </c>
      <c r="F108" s="58">
        <v>1.64101</v>
      </c>
      <c r="G108" s="58">
        <v>1.7381</v>
      </c>
      <c r="H108" s="58">
        <v>1.94164</v>
      </c>
      <c r="I108" s="58">
        <v>2.04081</v>
      </c>
      <c r="J108" s="58">
        <v>2.07113</v>
      </c>
      <c r="K108" s="58">
        <v>2.06995</v>
      </c>
      <c r="L108" s="58">
        <v>2.06644</v>
      </c>
      <c r="M108" s="58">
        <v>2.09134</v>
      </c>
      <c r="N108" s="58">
        <v>2.08764</v>
      </c>
      <c r="O108" s="58">
        <v>2.09617</v>
      </c>
      <c r="P108" s="58">
        <v>2.10092</v>
      </c>
      <c r="Q108" s="58">
        <v>2.0988</v>
      </c>
      <c r="R108" s="58">
        <v>2.09099</v>
      </c>
      <c r="S108" s="58">
        <v>2.08676</v>
      </c>
      <c r="T108" s="58">
        <v>2.07477</v>
      </c>
      <c r="U108" s="58">
        <v>2.07734</v>
      </c>
      <c r="V108" s="58">
        <v>2.05466</v>
      </c>
      <c r="W108" s="58">
        <v>2.04521</v>
      </c>
      <c r="X108" s="58">
        <v>1.91956</v>
      </c>
      <c r="Y108" s="58">
        <v>1.66282</v>
      </c>
    </row>
    <row r="109" spans="1:25" ht="15.75">
      <c r="A109" s="57">
        <v>30</v>
      </c>
      <c r="B109" s="58">
        <v>1.85231</v>
      </c>
      <c r="C109" s="58">
        <v>1.65376</v>
      </c>
      <c r="D109" s="58">
        <v>1.62141</v>
      </c>
      <c r="E109" s="58">
        <v>1.61257</v>
      </c>
      <c r="F109" s="58">
        <v>1.62882</v>
      </c>
      <c r="G109" s="58">
        <v>1.67115</v>
      </c>
      <c r="H109" s="58">
        <v>1.91778</v>
      </c>
      <c r="I109" s="58">
        <v>1.98802</v>
      </c>
      <c r="J109" s="58">
        <v>2.09481</v>
      </c>
      <c r="K109" s="58">
        <v>2.12036</v>
      </c>
      <c r="L109" s="58">
        <v>2.11904</v>
      </c>
      <c r="M109" s="58">
        <v>2.11736</v>
      </c>
      <c r="N109" s="58">
        <v>2.11127</v>
      </c>
      <c r="O109" s="58">
        <v>2.10434</v>
      </c>
      <c r="P109" s="58">
        <v>2.11144</v>
      </c>
      <c r="Q109" s="58">
        <v>2.11866</v>
      </c>
      <c r="R109" s="58">
        <v>2.12244</v>
      </c>
      <c r="S109" s="58">
        <v>2.11513</v>
      </c>
      <c r="T109" s="58">
        <v>2.10614</v>
      </c>
      <c r="U109" s="58">
        <v>2.10057</v>
      </c>
      <c r="V109" s="58">
        <v>2.08639</v>
      </c>
      <c r="W109" s="58">
        <v>2.04176</v>
      </c>
      <c r="X109" s="58">
        <v>1.93211</v>
      </c>
      <c r="Y109" s="58">
        <v>1.67915</v>
      </c>
    </row>
    <row r="110" spans="1:25" ht="15.75">
      <c r="A110" s="57">
        <v>31</v>
      </c>
      <c r="B110" s="58">
        <v>1.6007</v>
      </c>
      <c r="C110" s="58">
        <v>1.56867</v>
      </c>
      <c r="D110" s="58">
        <v>1.55717</v>
      </c>
      <c r="E110" s="58">
        <v>1.55572</v>
      </c>
      <c r="F110" s="58">
        <v>1.56116</v>
      </c>
      <c r="G110" s="58">
        <v>1.58407</v>
      </c>
      <c r="H110" s="58">
        <v>1.61358</v>
      </c>
      <c r="I110" s="58">
        <v>1.6509</v>
      </c>
      <c r="J110" s="58">
        <v>1.8109</v>
      </c>
      <c r="K110" s="58">
        <v>1.92201</v>
      </c>
      <c r="L110" s="58">
        <v>1.9244</v>
      </c>
      <c r="M110" s="58">
        <v>1.9237</v>
      </c>
      <c r="N110" s="58">
        <v>1.92161</v>
      </c>
      <c r="O110" s="58">
        <v>1.92223</v>
      </c>
      <c r="P110" s="58">
        <v>1.93267</v>
      </c>
      <c r="Q110" s="58">
        <v>1.94369</v>
      </c>
      <c r="R110" s="58">
        <v>1.9552</v>
      </c>
      <c r="S110" s="58">
        <v>1.95651</v>
      </c>
      <c r="T110" s="58">
        <v>1.93882</v>
      </c>
      <c r="U110" s="58">
        <v>1.93048</v>
      </c>
      <c r="V110" s="58">
        <v>1.92336</v>
      </c>
      <c r="W110" s="58">
        <v>1.90785</v>
      </c>
      <c r="X110" s="58">
        <v>1.81251</v>
      </c>
      <c r="Y110" s="58">
        <v>1.56912</v>
      </c>
    </row>
    <row r="113" spans="1:25" ht="15.75" customHeight="1">
      <c r="A113" s="94" t="s">
        <v>29</v>
      </c>
      <c r="B113" s="96" t="s">
        <v>57</v>
      </c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8"/>
    </row>
    <row r="114" spans="1:25" ht="15.75">
      <c r="A114" s="95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1.91996</v>
      </c>
      <c r="C115" s="58">
        <v>1.92132</v>
      </c>
      <c r="D115" s="58">
        <v>1.92581</v>
      </c>
      <c r="E115" s="58">
        <v>1.90404</v>
      </c>
      <c r="F115" s="58">
        <v>1.88697</v>
      </c>
      <c r="G115" s="58">
        <v>1.88258</v>
      </c>
      <c r="H115" s="58">
        <v>1.90062</v>
      </c>
      <c r="I115" s="58">
        <v>1.89688</v>
      </c>
      <c r="J115" s="58">
        <v>1.9005</v>
      </c>
      <c r="K115" s="58">
        <v>1.86759</v>
      </c>
      <c r="L115" s="58">
        <v>1.90843</v>
      </c>
      <c r="M115" s="58">
        <v>1.93248</v>
      </c>
      <c r="N115" s="58">
        <v>1.94585</v>
      </c>
      <c r="O115" s="58">
        <v>1.95096</v>
      </c>
      <c r="P115" s="58">
        <v>1.96127</v>
      </c>
      <c r="Q115" s="58">
        <v>1.9762</v>
      </c>
      <c r="R115" s="58">
        <v>1.97659</v>
      </c>
      <c r="S115" s="58">
        <v>1.99024</v>
      </c>
      <c r="T115" s="58">
        <v>1.98733</v>
      </c>
      <c r="U115" s="58">
        <v>1.98551</v>
      </c>
      <c r="V115" s="58">
        <v>1.97794</v>
      </c>
      <c r="W115" s="58">
        <v>1.97114</v>
      </c>
      <c r="X115" s="58">
        <v>1.95214</v>
      </c>
      <c r="Y115" s="58">
        <v>1.93358</v>
      </c>
    </row>
    <row r="116" spans="1:25" ht="15.75">
      <c r="A116" s="57">
        <v>2</v>
      </c>
      <c r="B116" s="58">
        <v>1.90274</v>
      </c>
      <c r="C116" s="58">
        <v>1.86595</v>
      </c>
      <c r="D116" s="58">
        <v>1.84837</v>
      </c>
      <c r="E116" s="58">
        <v>1.84498</v>
      </c>
      <c r="F116" s="58">
        <v>1.84683</v>
      </c>
      <c r="G116" s="58">
        <v>1.85917</v>
      </c>
      <c r="H116" s="58">
        <v>1.90669</v>
      </c>
      <c r="I116" s="58">
        <v>1.93196</v>
      </c>
      <c r="J116" s="58">
        <v>1.98403</v>
      </c>
      <c r="K116" s="58">
        <v>2.13174</v>
      </c>
      <c r="L116" s="58">
        <v>2.2258</v>
      </c>
      <c r="M116" s="58">
        <v>2.24342</v>
      </c>
      <c r="N116" s="58">
        <v>2.24725</v>
      </c>
      <c r="O116" s="58">
        <v>2.24619</v>
      </c>
      <c r="P116" s="58">
        <v>2.24594</v>
      </c>
      <c r="Q116" s="58">
        <v>2.25367</v>
      </c>
      <c r="R116" s="58">
        <v>2.25439</v>
      </c>
      <c r="S116" s="58">
        <v>2.26269</v>
      </c>
      <c r="T116" s="58">
        <v>2.26152</v>
      </c>
      <c r="U116" s="58">
        <v>2.25736</v>
      </c>
      <c r="V116" s="58">
        <v>2.25813</v>
      </c>
      <c r="W116" s="58">
        <v>2.25491</v>
      </c>
      <c r="X116" s="58">
        <v>2.20548</v>
      </c>
      <c r="Y116" s="58">
        <v>1.92269</v>
      </c>
    </row>
    <row r="117" spans="1:25" ht="15.75">
      <c r="A117" s="57">
        <v>3</v>
      </c>
      <c r="B117" s="58">
        <v>1.9157</v>
      </c>
      <c r="C117" s="58">
        <v>1.86854</v>
      </c>
      <c r="D117" s="58">
        <v>1.85877</v>
      </c>
      <c r="E117" s="58">
        <v>1.85674</v>
      </c>
      <c r="F117" s="58">
        <v>1.86237</v>
      </c>
      <c r="G117" s="58">
        <v>1.88503</v>
      </c>
      <c r="H117" s="58">
        <v>1.96477</v>
      </c>
      <c r="I117" s="58">
        <v>2.00288</v>
      </c>
      <c r="J117" s="58">
        <v>2.17869</v>
      </c>
      <c r="K117" s="58">
        <v>2.29755</v>
      </c>
      <c r="L117" s="58">
        <v>2.32584</v>
      </c>
      <c r="M117" s="58">
        <v>2.3322</v>
      </c>
      <c r="N117" s="58">
        <v>2.33153</v>
      </c>
      <c r="O117" s="58">
        <v>2.34044</v>
      </c>
      <c r="P117" s="58">
        <v>2.35253</v>
      </c>
      <c r="Q117" s="58">
        <v>2.36336</v>
      </c>
      <c r="R117" s="58">
        <v>2.36821</v>
      </c>
      <c r="S117" s="58">
        <v>2.38147</v>
      </c>
      <c r="T117" s="58">
        <v>2.34904</v>
      </c>
      <c r="U117" s="58">
        <v>2.29165</v>
      </c>
      <c r="V117" s="58">
        <v>2.28461</v>
      </c>
      <c r="W117" s="58">
        <v>2.2793</v>
      </c>
      <c r="X117" s="58">
        <v>2.24371</v>
      </c>
      <c r="Y117" s="58">
        <v>1.97859</v>
      </c>
    </row>
    <row r="118" spans="1:25" ht="15.75">
      <c r="A118" s="57">
        <v>4</v>
      </c>
      <c r="B118" s="58">
        <v>1.93753</v>
      </c>
      <c r="C118" s="58">
        <v>1.89121</v>
      </c>
      <c r="D118" s="58">
        <v>1.86632</v>
      </c>
      <c r="E118" s="58">
        <v>1.86361</v>
      </c>
      <c r="F118" s="58">
        <v>1.87652</v>
      </c>
      <c r="G118" s="58">
        <v>1.90973</v>
      </c>
      <c r="H118" s="58">
        <v>1.98127</v>
      </c>
      <c r="I118" s="58">
        <v>2.01485</v>
      </c>
      <c r="J118" s="58">
        <v>2.26346</v>
      </c>
      <c r="K118" s="58">
        <v>2.34639</v>
      </c>
      <c r="L118" s="58">
        <v>2.37383</v>
      </c>
      <c r="M118" s="58">
        <v>2.3758</v>
      </c>
      <c r="N118" s="58">
        <v>2.37761</v>
      </c>
      <c r="O118" s="58">
        <v>2.3855</v>
      </c>
      <c r="P118" s="58">
        <v>2.39557</v>
      </c>
      <c r="Q118" s="58">
        <v>2.41182</v>
      </c>
      <c r="R118" s="58">
        <v>2.4141</v>
      </c>
      <c r="S118" s="58">
        <v>2.42227</v>
      </c>
      <c r="T118" s="58">
        <v>2.39004</v>
      </c>
      <c r="U118" s="58">
        <v>2.3276</v>
      </c>
      <c r="V118" s="58">
        <v>2.28717</v>
      </c>
      <c r="W118" s="58">
        <v>2.28197</v>
      </c>
      <c r="X118" s="58">
        <v>2.24689</v>
      </c>
      <c r="Y118" s="58">
        <v>1.97364</v>
      </c>
    </row>
    <row r="119" spans="1:25" ht="15.75">
      <c r="A119" s="57">
        <v>5</v>
      </c>
      <c r="B119" s="58">
        <v>1.97208</v>
      </c>
      <c r="C119" s="58">
        <v>1.8885</v>
      </c>
      <c r="D119" s="58">
        <v>1.85687</v>
      </c>
      <c r="E119" s="58">
        <v>1.84868</v>
      </c>
      <c r="F119" s="58">
        <v>1.86762</v>
      </c>
      <c r="G119" s="58">
        <v>1.90869</v>
      </c>
      <c r="H119" s="58">
        <v>1.98585</v>
      </c>
      <c r="I119" s="58">
        <v>2.02751</v>
      </c>
      <c r="J119" s="58">
        <v>2.23676</v>
      </c>
      <c r="K119" s="58">
        <v>2.30372</v>
      </c>
      <c r="L119" s="58">
        <v>2.32017</v>
      </c>
      <c r="M119" s="58">
        <v>2.32326</v>
      </c>
      <c r="N119" s="58">
        <v>2.32256</v>
      </c>
      <c r="O119" s="58">
        <v>2.33141</v>
      </c>
      <c r="P119" s="58">
        <v>2.34475</v>
      </c>
      <c r="Q119" s="58">
        <v>2.3454</v>
      </c>
      <c r="R119" s="58">
        <v>2.3497</v>
      </c>
      <c r="S119" s="58">
        <v>2.36638</v>
      </c>
      <c r="T119" s="58">
        <v>2.34615</v>
      </c>
      <c r="U119" s="58">
        <v>2.29562</v>
      </c>
      <c r="V119" s="58">
        <v>2.2705</v>
      </c>
      <c r="W119" s="58">
        <v>2.26412</v>
      </c>
      <c r="X119" s="58">
        <v>2.24642</v>
      </c>
      <c r="Y119" s="58">
        <v>1.97387</v>
      </c>
    </row>
    <row r="120" spans="1:25" ht="15.75">
      <c r="A120" s="57">
        <v>6</v>
      </c>
      <c r="B120" s="58">
        <v>1.90827</v>
      </c>
      <c r="C120" s="58">
        <v>1.84937</v>
      </c>
      <c r="D120" s="58">
        <v>1.83903</v>
      </c>
      <c r="E120" s="58">
        <v>1.83509</v>
      </c>
      <c r="F120" s="58">
        <v>1.84345</v>
      </c>
      <c r="G120" s="58">
        <v>1.86831</v>
      </c>
      <c r="H120" s="58">
        <v>1.96197</v>
      </c>
      <c r="I120" s="58">
        <v>1.98806</v>
      </c>
      <c r="J120" s="58">
        <v>2.10985</v>
      </c>
      <c r="K120" s="58">
        <v>2.25848</v>
      </c>
      <c r="L120" s="58">
        <v>2.26792</v>
      </c>
      <c r="M120" s="58">
        <v>2.26993</v>
      </c>
      <c r="N120" s="58">
        <v>2.27178</v>
      </c>
      <c r="O120" s="58">
        <v>2.28633</v>
      </c>
      <c r="P120" s="58">
        <v>2.30287</v>
      </c>
      <c r="Q120" s="58">
        <v>2.30437</v>
      </c>
      <c r="R120" s="58">
        <v>2.30104</v>
      </c>
      <c r="S120" s="58">
        <v>2.31563</v>
      </c>
      <c r="T120" s="58">
        <v>2.2944</v>
      </c>
      <c r="U120" s="58">
        <v>2.27837</v>
      </c>
      <c r="V120" s="58">
        <v>2.25906</v>
      </c>
      <c r="W120" s="58">
        <v>2.25792</v>
      </c>
      <c r="X120" s="58">
        <v>2.1685</v>
      </c>
      <c r="Y120" s="58">
        <v>1.92621</v>
      </c>
    </row>
    <row r="121" spans="1:25" ht="15.75">
      <c r="A121" s="57">
        <v>7</v>
      </c>
      <c r="B121" s="58">
        <v>1.85269</v>
      </c>
      <c r="C121" s="58">
        <v>1.8273</v>
      </c>
      <c r="D121" s="58">
        <v>1.81875</v>
      </c>
      <c r="E121" s="58">
        <v>1.82618</v>
      </c>
      <c r="F121" s="58">
        <v>1.82952</v>
      </c>
      <c r="G121" s="58">
        <v>1.85619</v>
      </c>
      <c r="H121" s="58">
        <v>1.89343</v>
      </c>
      <c r="I121" s="58">
        <v>1.89752</v>
      </c>
      <c r="J121" s="58">
        <v>1.93058</v>
      </c>
      <c r="K121" s="58">
        <v>1.93114</v>
      </c>
      <c r="L121" s="58">
        <v>1.94129</v>
      </c>
      <c r="M121" s="58">
        <v>1.94324</v>
      </c>
      <c r="N121" s="58">
        <v>1.9411</v>
      </c>
      <c r="O121" s="58">
        <v>1.9535</v>
      </c>
      <c r="P121" s="58">
        <v>1.95911</v>
      </c>
      <c r="Q121" s="58">
        <v>1.96445</v>
      </c>
      <c r="R121" s="58">
        <v>1.967</v>
      </c>
      <c r="S121" s="58">
        <v>1.95915</v>
      </c>
      <c r="T121" s="58">
        <v>1.9618</v>
      </c>
      <c r="U121" s="58">
        <v>1.96018</v>
      </c>
      <c r="V121" s="58">
        <v>1.95643</v>
      </c>
      <c r="W121" s="58">
        <v>1.95175</v>
      </c>
      <c r="X121" s="58">
        <v>1.9239</v>
      </c>
      <c r="Y121" s="58">
        <v>1.86443</v>
      </c>
    </row>
    <row r="122" spans="1:25" ht="15.75">
      <c r="A122" s="57">
        <v>8</v>
      </c>
      <c r="B122" s="58">
        <v>1.8651</v>
      </c>
      <c r="C122" s="58">
        <v>1.83318</v>
      </c>
      <c r="D122" s="58">
        <v>1.81067</v>
      </c>
      <c r="E122" s="58">
        <v>1.79074</v>
      </c>
      <c r="F122" s="58">
        <v>1.79424</v>
      </c>
      <c r="G122" s="58">
        <v>1.83917</v>
      </c>
      <c r="H122" s="58">
        <v>1.92037</v>
      </c>
      <c r="I122" s="58">
        <v>1.95194</v>
      </c>
      <c r="J122" s="58">
        <v>1.99229</v>
      </c>
      <c r="K122" s="58">
        <v>2.20452</v>
      </c>
      <c r="L122" s="58">
        <v>2.21802</v>
      </c>
      <c r="M122" s="58">
        <v>2.22296</v>
      </c>
      <c r="N122" s="58">
        <v>2.21975</v>
      </c>
      <c r="O122" s="58">
        <v>2.23351</v>
      </c>
      <c r="P122" s="58">
        <v>2.24572</v>
      </c>
      <c r="Q122" s="58">
        <v>2.25274</v>
      </c>
      <c r="R122" s="58">
        <v>2.2608</v>
      </c>
      <c r="S122" s="58">
        <v>2.2503</v>
      </c>
      <c r="T122" s="58">
        <v>2.25423</v>
      </c>
      <c r="U122" s="58">
        <v>2.23828</v>
      </c>
      <c r="V122" s="58">
        <v>2.23566</v>
      </c>
      <c r="W122" s="58">
        <v>2.21679</v>
      </c>
      <c r="X122" s="58">
        <v>1.99466</v>
      </c>
      <c r="Y122" s="58">
        <v>1.89065</v>
      </c>
    </row>
    <row r="123" spans="1:25" ht="15.75">
      <c r="A123" s="57">
        <v>9</v>
      </c>
      <c r="B123" s="58">
        <v>1.877</v>
      </c>
      <c r="C123" s="58">
        <v>1.84325</v>
      </c>
      <c r="D123" s="58">
        <v>1.83079</v>
      </c>
      <c r="E123" s="58">
        <v>1.82289</v>
      </c>
      <c r="F123" s="58">
        <v>1.82854</v>
      </c>
      <c r="G123" s="58">
        <v>1.84636</v>
      </c>
      <c r="H123" s="58">
        <v>1.92241</v>
      </c>
      <c r="I123" s="58">
        <v>1.96572</v>
      </c>
      <c r="J123" s="58">
        <v>2.04668</v>
      </c>
      <c r="K123" s="58">
        <v>2.25322</v>
      </c>
      <c r="L123" s="58">
        <v>2.25342</v>
      </c>
      <c r="M123" s="58">
        <v>2.25264</v>
      </c>
      <c r="N123" s="58">
        <v>2.25211</v>
      </c>
      <c r="O123" s="58">
        <v>2.25417</v>
      </c>
      <c r="P123" s="58">
        <v>2.25853</v>
      </c>
      <c r="Q123" s="58">
        <v>2.2637</v>
      </c>
      <c r="R123" s="58">
        <v>2.26824</v>
      </c>
      <c r="S123" s="58">
        <v>2.27081</v>
      </c>
      <c r="T123" s="58">
        <v>2.26234</v>
      </c>
      <c r="U123" s="58">
        <v>2.26303</v>
      </c>
      <c r="V123" s="58">
        <v>2.27592</v>
      </c>
      <c r="W123" s="58">
        <v>2.25743</v>
      </c>
      <c r="X123" s="58">
        <v>2.15956</v>
      </c>
      <c r="Y123" s="58">
        <v>1.89108</v>
      </c>
    </row>
    <row r="124" spans="1:25" ht="15.75">
      <c r="A124" s="57">
        <v>10</v>
      </c>
      <c r="B124" s="58">
        <v>1.89826</v>
      </c>
      <c r="C124" s="58">
        <v>1.85029</v>
      </c>
      <c r="D124" s="58">
        <v>1.83522</v>
      </c>
      <c r="E124" s="58">
        <v>1.82535</v>
      </c>
      <c r="F124" s="58">
        <v>1.83537</v>
      </c>
      <c r="G124" s="58">
        <v>1.8534</v>
      </c>
      <c r="H124" s="58">
        <v>1.92337</v>
      </c>
      <c r="I124" s="58">
        <v>1.97486</v>
      </c>
      <c r="J124" s="58">
        <v>2.04435</v>
      </c>
      <c r="K124" s="58">
        <v>2.26485</v>
      </c>
      <c r="L124" s="58">
        <v>2.28845</v>
      </c>
      <c r="M124" s="58">
        <v>2.28915</v>
      </c>
      <c r="N124" s="58">
        <v>2.283</v>
      </c>
      <c r="O124" s="58">
        <v>2.28597</v>
      </c>
      <c r="P124" s="58">
        <v>2.28992</v>
      </c>
      <c r="Q124" s="58">
        <v>2.30085</v>
      </c>
      <c r="R124" s="58">
        <v>2.30996</v>
      </c>
      <c r="S124" s="58">
        <v>2.3282</v>
      </c>
      <c r="T124" s="58">
        <v>2.31069</v>
      </c>
      <c r="U124" s="58">
        <v>2.29958</v>
      </c>
      <c r="V124" s="58">
        <v>2.28517</v>
      </c>
      <c r="W124" s="58">
        <v>2.28905</v>
      </c>
      <c r="X124" s="58">
        <v>2.18122</v>
      </c>
      <c r="Y124" s="58">
        <v>1.94276</v>
      </c>
    </row>
    <row r="125" spans="1:25" ht="15.75">
      <c r="A125" s="57">
        <v>11</v>
      </c>
      <c r="B125" s="58">
        <v>1.8911</v>
      </c>
      <c r="C125" s="58">
        <v>1.8504</v>
      </c>
      <c r="D125" s="58">
        <v>1.83138</v>
      </c>
      <c r="E125" s="58">
        <v>1.83359</v>
      </c>
      <c r="F125" s="58">
        <v>1.85209</v>
      </c>
      <c r="G125" s="58">
        <v>1.92688</v>
      </c>
      <c r="H125" s="58">
        <v>2.08857</v>
      </c>
      <c r="I125" s="58">
        <v>2.31326</v>
      </c>
      <c r="J125" s="58">
        <v>2.36613</v>
      </c>
      <c r="K125" s="58">
        <v>2.3816</v>
      </c>
      <c r="L125" s="58">
        <v>2.37974</v>
      </c>
      <c r="M125" s="58">
        <v>2.37632</v>
      </c>
      <c r="N125" s="58">
        <v>2.37079</v>
      </c>
      <c r="O125" s="58">
        <v>2.3682</v>
      </c>
      <c r="P125" s="58">
        <v>2.35588</v>
      </c>
      <c r="Q125" s="58">
        <v>2.3389</v>
      </c>
      <c r="R125" s="58">
        <v>2.33874</v>
      </c>
      <c r="S125" s="58">
        <v>2.314</v>
      </c>
      <c r="T125" s="58">
        <v>2.3173</v>
      </c>
      <c r="U125" s="58">
        <v>2.34104</v>
      </c>
      <c r="V125" s="58">
        <v>2.30567</v>
      </c>
      <c r="W125" s="58">
        <v>2.28937</v>
      </c>
      <c r="X125" s="58">
        <v>2.16148</v>
      </c>
      <c r="Y125" s="58">
        <v>1.88286</v>
      </c>
    </row>
    <row r="126" spans="1:25" ht="15.75">
      <c r="A126" s="57">
        <v>12</v>
      </c>
      <c r="B126" s="58">
        <v>1.80491</v>
      </c>
      <c r="C126" s="58">
        <v>1.726</v>
      </c>
      <c r="D126" s="58">
        <v>1.7366</v>
      </c>
      <c r="E126" s="58">
        <v>1.73001</v>
      </c>
      <c r="F126" s="58">
        <v>1.82719</v>
      </c>
      <c r="G126" s="58">
        <v>1.94047</v>
      </c>
      <c r="H126" s="58">
        <v>2.14383</v>
      </c>
      <c r="I126" s="58">
        <v>2.316</v>
      </c>
      <c r="J126" s="58">
        <v>2.33629</v>
      </c>
      <c r="K126" s="58">
        <v>2.38914</v>
      </c>
      <c r="L126" s="58">
        <v>2.38239</v>
      </c>
      <c r="M126" s="58">
        <v>2.36645</v>
      </c>
      <c r="N126" s="58">
        <v>2.3491</v>
      </c>
      <c r="O126" s="58">
        <v>2.32024</v>
      </c>
      <c r="P126" s="58">
        <v>2.31045</v>
      </c>
      <c r="Q126" s="58">
        <v>2.31524</v>
      </c>
      <c r="R126" s="58">
        <v>2.31698</v>
      </c>
      <c r="S126" s="58">
        <v>2.31418</v>
      </c>
      <c r="T126" s="58">
        <v>2.30654</v>
      </c>
      <c r="U126" s="58">
        <v>2.30507</v>
      </c>
      <c r="V126" s="58">
        <v>2.28528</v>
      </c>
      <c r="W126" s="58">
        <v>2.25358</v>
      </c>
      <c r="X126" s="58">
        <v>2.12858</v>
      </c>
      <c r="Y126" s="58">
        <v>1.86508</v>
      </c>
    </row>
    <row r="127" spans="1:25" ht="15.75">
      <c r="A127" s="57">
        <v>13</v>
      </c>
      <c r="B127" s="58">
        <v>1.81314</v>
      </c>
      <c r="C127" s="58">
        <v>1.73296</v>
      </c>
      <c r="D127" s="58">
        <v>1.74042</v>
      </c>
      <c r="E127" s="58">
        <v>1.74493</v>
      </c>
      <c r="F127" s="58">
        <v>1.80668</v>
      </c>
      <c r="G127" s="58">
        <v>1.89752</v>
      </c>
      <c r="H127" s="58">
        <v>2.07192</v>
      </c>
      <c r="I127" s="58">
        <v>2.2908</v>
      </c>
      <c r="J127" s="58">
        <v>2.30948</v>
      </c>
      <c r="K127" s="58">
        <v>2.31362</v>
      </c>
      <c r="L127" s="58">
        <v>2.30894</v>
      </c>
      <c r="M127" s="58">
        <v>2.30386</v>
      </c>
      <c r="N127" s="58">
        <v>2.3023</v>
      </c>
      <c r="O127" s="58">
        <v>2.30599</v>
      </c>
      <c r="P127" s="58">
        <v>2.31042</v>
      </c>
      <c r="Q127" s="58">
        <v>2.30135</v>
      </c>
      <c r="R127" s="58">
        <v>2.30382</v>
      </c>
      <c r="S127" s="58">
        <v>2.30108</v>
      </c>
      <c r="T127" s="58">
        <v>2.28836</v>
      </c>
      <c r="U127" s="58">
        <v>2.29163</v>
      </c>
      <c r="V127" s="58">
        <v>2.26503</v>
      </c>
      <c r="W127" s="58">
        <v>2.24172</v>
      </c>
      <c r="X127" s="58">
        <v>1.97541</v>
      </c>
      <c r="Y127" s="58">
        <v>1.86236</v>
      </c>
    </row>
    <row r="128" spans="1:25" ht="15.75">
      <c r="A128" s="57">
        <v>14</v>
      </c>
      <c r="B128" s="58">
        <v>1.83851</v>
      </c>
      <c r="C128" s="58">
        <v>1.75857</v>
      </c>
      <c r="D128" s="58">
        <v>1.7528</v>
      </c>
      <c r="E128" s="58">
        <v>1.79882</v>
      </c>
      <c r="F128" s="58">
        <v>1.84118</v>
      </c>
      <c r="G128" s="58">
        <v>1.96332</v>
      </c>
      <c r="H128" s="58">
        <v>2.27987</v>
      </c>
      <c r="I128" s="58">
        <v>2.35556</v>
      </c>
      <c r="J128" s="58">
        <v>2.43693</v>
      </c>
      <c r="K128" s="58">
        <v>2.44777</v>
      </c>
      <c r="L128" s="58">
        <v>2.44306</v>
      </c>
      <c r="M128" s="58">
        <v>2.43816</v>
      </c>
      <c r="N128" s="58">
        <v>2.43598</v>
      </c>
      <c r="O128" s="58">
        <v>2.44018</v>
      </c>
      <c r="P128" s="58">
        <v>2.44029</v>
      </c>
      <c r="Q128" s="58">
        <v>2.43316</v>
      </c>
      <c r="R128" s="58">
        <v>2.42931</v>
      </c>
      <c r="S128" s="58">
        <v>2.40416</v>
      </c>
      <c r="T128" s="58">
        <v>2.38797</v>
      </c>
      <c r="U128" s="58">
        <v>2.40526</v>
      </c>
      <c r="V128" s="58">
        <v>2.38988</v>
      </c>
      <c r="W128" s="58">
        <v>2.32658</v>
      </c>
      <c r="X128" s="58">
        <v>2.13265</v>
      </c>
      <c r="Y128" s="58">
        <v>1.90892</v>
      </c>
    </row>
    <row r="129" spans="1:25" ht="15.75">
      <c r="A129" s="57">
        <v>15</v>
      </c>
      <c r="B129" s="58">
        <v>1.88736</v>
      </c>
      <c r="C129" s="58">
        <v>1.84742</v>
      </c>
      <c r="D129" s="58">
        <v>1.81604</v>
      </c>
      <c r="E129" s="58">
        <v>1.81367</v>
      </c>
      <c r="F129" s="58">
        <v>1.87047</v>
      </c>
      <c r="G129" s="58">
        <v>1.98708</v>
      </c>
      <c r="H129" s="58">
        <v>2.27309</v>
      </c>
      <c r="I129" s="58">
        <v>2.36915</v>
      </c>
      <c r="J129" s="58">
        <v>2.45014</v>
      </c>
      <c r="K129" s="58">
        <v>2.47779</v>
      </c>
      <c r="L129" s="58">
        <v>2.46644</v>
      </c>
      <c r="M129" s="58">
        <v>2.46071</v>
      </c>
      <c r="N129" s="58">
        <v>2.45564</v>
      </c>
      <c r="O129" s="58">
        <v>2.47033</v>
      </c>
      <c r="P129" s="58">
        <v>2.45698</v>
      </c>
      <c r="Q129" s="58">
        <v>2.44688</v>
      </c>
      <c r="R129" s="58">
        <v>2.43095</v>
      </c>
      <c r="S129" s="58">
        <v>2.41266</v>
      </c>
      <c r="T129" s="58">
        <v>2.40256</v>
      </c>
      <c r="U129" s="58">
        <v>2.43956</v>
      </c>
      <c r="V129" s="58">
        <v>2.4122</v>
      </c>
      <c r="W129" s="58">
        <v>2.3492</v>
      </c>
      <c r="X129" s="58">
        <v>2.09837</v>
      </c>
      <c r="Y129" s="58">
        <v>2.0064</v>
      </c>
    </row>
    <row r="130" spans="1:25" ht="15.75">
      <c r="A130" s="57">
        <v>16</v>
      </c>
      <c r="B130" s="58">
        <v>1.98009</v>
      </c>
      <c r="C130" s="58">
        <v>1.91366</v>
      </c>
      <c r="D130" s="58">
        <v>1.8722</v>
      </c>
      <c r="E130" s="58">
        <v>1.86956</v>
      </c>
      <c r="F130" s="58">
        <v>1.88816</v>
      </c>
      <c r="G130" s="58">
        <v>1.97714</v>
      </c>
      <c r="H130" s="58">
        <v>2.23627</v>
      </c>
      <c r="I130" s="58">
        <v>2.30068</v>
      </c>
      <c r="J130" s="58">
        <v>2.42088</v>
      </c>
      <c r="K130" s="58">
        <v>2.45318</v>
      </c>
      <c r="L130" s="58">
        <v>2.45804</v>
      </c>
      <c r="M130" s="58">
        <v>2.45657</v>
      </c>
      <c r="N130" s="58">
        <v>2.4534</v>
      </c>
      <c r="O130" s="58">
        <v>2.45477</v>
      </c>
      <c r="P130" s="58">
        <v>2.45821</v>
      </c>
      <c r="Q130" s="58">
        <v>2.46662</v>
      </c>
      <c r="R130" s="58">
        <v>2.44934</v>
      </c>
      <c r="S130" s="58">
        <v>2.42261</v>
      </c>
      <c r="T130" s="58">
        <v>2.40306</v>
      </c>
      <c r="U130" s="58">
        <v>2.33136</v>
      </c>
      <c r="V130" s="58">
        <v>2.39579</v>
      </c>
      <c r="W130" s="58">
        <v>2.29636</v>
      </c>
      <c r="X130" s="58">
        <v>2.17973</v>
      </c>
      <c r="Y130" s="58">
        <v>2.02222</v>
      </c>
    </row>
    <row r="131" spans="1:25" ht="15.75">
      <c r="A131" s="57">
        <v>17</v>
      </c>
      <c r="B131" s="58">
        <v>1.94359</v>
      </c>
      <c r="C131" s="58">
        <v>1.87441</v>
      </c>
      <c r="D131" s="58">
        <v>1.85772</v>
      </c>
      <c r="E131" s="58">
        <v>1.84245</v>
      </c>
      <c r="F131" s="58">
        <v>1.84545</v>
      </c>
      <c r="G131" s="58">
        <v>1.88198</v>
      </c>
      <c r="H131" s="58">
        <v>1.94858</v>
      </c>
      <c r="I131" s="58">
        <v>1.99237</v>
      </c>
      <c r="J131" s="58">
        <v>2.13562</v>
      </c>
      <c r="K131" s="58">
        <v>2.28324</v>
      </c>
      <c r="L131" s="58">
        <v>2.30256</v>
      </c>
      <c r="M131" s="58">
        <v>2.31548</v>
      </c>
      <c r="N131" s="58">
        <v>2.31744</v>
      </c>
      <c r="O131" s="58">
        <v>2.32418</v>
      </c>
      <c r="P131" s="58">
        <v>2.3391</v>
      </c>
      <c r="Q131" s="58">
        <v>2.35758</v>
      </c>
      <c r="R131" s="58">
        <v>2.34472</v>
      </c>
      <c r="S131" s="58">
        <v>2.35013</v>
      </c>
      <c r="T131" s="58">
        <v>2.33128</v>
      </c>
      <c r="U131" s="58">
        <v>2.27931</v>
      </c>
      <c r="V131" s="58">
        <v>2.27362</v>
      </c>
      <c r="W131" s="58">
        <v>2.21433</v>
      </c>
      <c r="X131" s="58">
        <v>2.10942</v>
      </c>
      <c r="Y131" s="58">
        <v>1.94978</v>
      </c>
    </row>
    <row r="132" spans="1:25" ht="15.75">
      <c r="A132" s="57">
        <v>18</v>
      </c>
      <c r="B132" s="58">
        <v>1.87918</v>
      </c>
      <c r="C132" s="58">
        <v>1.84012</v>
      </c>
      <c r="D132" s="58">
        <v>1.81491</v>
      </c>
      <c r="E132" s="58">
        <v>1.82169</v>
      </c>
      <c r="F132" s="58">
        <v>1.85152</v>
      </c>
      <c r="G132" s="58">
        <v>1.98691</v>
      </c>
      <c r="H132" s="58">
        <v>2.26229</v>
      </c>
      <c r="I132" s="58">
        <v>2.35019</v>
      </c>
      <c r="J132" s="58">
        <v>2.43858</v>
      </c>
      <c r="K132" s="58">
        <v>2.4646</v>
      </c>
      <c r="L132" s="58">
        <v>2.4471</v>
      </c>
      <c r="M132" s="58">
        <v>2.43385</v>
      </c>
      <c r="N132" s="58">
        <v>2.4294</v>
      </c>
      <c r="O132" s="58">
        <v>2.43227</v>
      </c>
      <c r="P132" s="58">
        <v>2.42581</v>
      </c>
      <c r="Q132" s="58">
        <v>2.37402</v>
      </c>
      <c r="R132" s="58">
        <v>2.37413</v>
      </c>
      <c r="S132" s="58">
        <v>2.37504</v>
      </c>
      <c r="T132" s="58">
        <v>2.35858</v>
      </c>
      <c r="U132" s="58">
        <v>2.41266</v>
      </c>
      <c r="V132" s="58">
        <v>2.34706</v>
      </c>
      <c r="W132" s="58">
        <v>2.28985</v>
      </c>
      <c r="X132" s="58">
        <v>2.1049</v>
      </c>
      <c r="Y132" s="58">
        <v>1.98199</v>
      </c>
    </row>
    <row r="133" spans="1:25" ht="15.75">
      <c r="A133" s="57">
        <v>19</v>
      </c>
      <c r="B133" s="58">
        <v>1.89713</v>
      </c>
      <c r="C133" s="58">
        <v>1.86494</v>
      </c>
      <c r="D133" s="58">
        <v>1.85019</v>
      </c>
      <c r="E133" s="58">
        <v>1.85301</v>
      </c>
      <c r="F133" s="58">
        <v>1.89668</v>
      </c>
      <c r="G133" s="58">
        <v>2.04844</v>
      </c>
      <c r="H133" s="58">
        <v>2.2745</v>
      </c>
      <c r="I133" s="58">
        <v>2.32427</v>
      </c>
      <c r="J133" s="58">
        <v>2.36563</v>
      </c>
      <c r="K133" s="58">
        <v>2.43895</v>
      </c>
      <c r="L133" s="58">
        <v>2.43539</v>
      </c>
      <c r="M133" s="58">
        <v>2.39524</v>
      </c>
      <c r="N133" s="58">
        <v>2.37231</v>
      </c>
      <c r="O133" s="58">
        <v>2.37329</v>
      </c>
      <c r="P133" s="58">
        <v>2.38029</v>
      </c>
      <c r="Q133" s="58">
        <v>2.34024</v>
      </c>
      <c r="R133" s="58">
        <v>2.32828</v>
      </c>
      <c r="S133" s="58">
        <v>2.32085</v>
      </c>
      <c r="T133" s="58">
        <v>2.30296</v>
      </c>
      <c r="U133" s="58">
        <v>2.32432</v>
      </c>
      <c r="V133" s="58">
        <v>2.30038</v>
      </c>
      <c r="W133" s="58">
        <v>2.26152</v>
      </c>
      <c r="X133" s="58">
        <v>2.21802</v>
      </c>
      <c r="Y133" s="58">
        <v>1.93526</v>
      </c>
    </row>
    <row r="134" spans="1:25" ht="15.75">
      <c r="A134" s="57">
        <v>20</v>
      </c>
      <c r="B134" s="58">
        <v>1.94039</v>
      </c>
      <c r="C134" s="58">
        <v>1.89762</v>
      </c>
      <c r="D134" s="58">
        <v>1.88781</v>
      </c>
      <c r="E134" s="58">
        <v>1.89003</v>
      </c>
      <c r="F134" s="58">
        <v>1.93995</v>
      </c>
      <c r="G134" s="58">
        <v>2.06442</v>
      </c>
      <c r="H134" s="58">
        <v>2.29878</v>
      </c>
      <c r="I134" s="58">
        <v>2.34726</v>
      </c>
      <c r="J134" s="58">
        <v>2.4816</v>
      </c>
      <c r="K134" s="58">
        <v>2.51355</v>
      </c>
      <c r="L134" s="58">
        <v>2.50389</v>
      </c>
      <c r="M134" s="58">
        <v>2.52176</v>
      </c>
      <c r="N134" s="58">
        <v>2.51276</v>
      </c>
      <c r="O134" s="58">
        <v>2.51152</v>
      </c>
      <c r="P134" s="58">
        <v>2.50279</v>
      </c>
      <c r="Q134" s="58">
        <v>2.49971</v>
      </c>
      <c r="R134" s="58">
        <v>2.47797</v>
      </c>
      <c r="S134" s="58">
        <v>2.38907</v>
      </c>
      <c r="T134" s="58">
        <v>2.40491</v>
      </c>
      <c r="U134" s="58">
        <v>2.46487</v>
      </c>
      <c r="V134" s="58">
        <v>2.43232</v>
      </c>
      <c r="W134" s="58">
        <v>2.34364</v>
      </c>
      <c r="X134" s="58">
        <v>2.2462</v>
      </c>
      <c r="Y134" s="58">
        <v>2.03736</v>
      </c>
    </row>
    <row r="135" spans="1:25" ht="15.75">
      <c r="A135" s="57">
        <v>21</v>
      </c>
      <c r="B135" s="58">
        <v>1.94387</v>
      </c>
      <c r="C135" s="58">
        <v>1.89329</v>
      </c>
      <c r="D135" s="58">
        <v>1.89072</v>
      </c>
      <c r="E135" s="58">
        <v>1.88722</v>
      </c>
      <c r="F135" s="58">
        <v>1.93926</v>
      </c>
      <c r="G135" s="58">
        <v>2.07394</v>
      </c>
      <c r="H135" s="58">
        <v>2.2905</v>
      </c>
      <c r="I135" s="58">
        <v>2.34515</v>
      </c>
      <c r="J135" s="58">
        <v>2.44024</v>
      </c>
      <c r="K135" s="58">
        <v>2.47188</v>
      </c>
      <c r="L135" s="58">
        <v>2.4714</v>
      </c>
      <c r="M135" s="58">
        <v>2.49085</v>
      </c>
      <c r="N135" s="58">
        <v>2.46798</v>
      </c>
      <c r="O135" s="58">
        <v>2.4704</v>
      </c>
      <c r="P135" s="58">
        <v>2.4646</v>
      </c>
      <c r="Q135" s="58">
        <v>2.46837</v>
      </c>
      <c r="R135" s="58">
        <v>2.45221</v>
      </c>
      <c r="S135" s="58">
        <v>2.36857</v>
      </c>
      <c r="T135" s="58">
        <v>2.34289</v>
      </c>
      <c r="U135" s="58">
        <v>2.42323</v>
      </c>
      <c r="V135" s="58">
        <v>2.39895</v>
      </c>
      <c r="W135" s="58">
        <v>2.38482</v>
      </c>
      <c r="X135" s="58">
        <v>2.16102</v>
      </c>
      <c r="Y135" s="58">
        <v>2.17611</v>
      </c>
    </row>
    <row r="136" spans="1:25" ht="15.75">
      <c r="A136" s="57">
        <v>22</v>
      </c>
      <c r="B136" s="58">
        <v>1.94502</v>
      </c>
      <c r="C136" s="58">
        <v>1.89205</v>
      </c>
      <c r="D136" s="58">
        <v>1.8965</v>
      </c>
      <c r="E136" s="58">
        <v>1.90394</v>
      </c>
      <c r="F136" s="58">
        <v>1.9419</v>
      </c>
      <c r="G136" s="58">
        <v>2.09617</v>
      </c>
      <c r="H136" s="58">
        <v>2.30423</v>
      </c>
      <c r="I136" s="58">
        <v>2.37529</v>
      </c>
      <c r="J136" s="58">
        <v>2.41692</v>
      </c>
      <c r="K136" s="58">
        <v>2.43684</v>
      </c>
      <c r="L136" s="58">
        <v>2.41893</v>
      </c>
      <c r="M136" s="58">
        <v>2.48837</v>
      </c>
      <c r="N136" s="58">
        <v>2.44964</v>
      </c>
      <c r="O136" s="58">
        <v>2.44147</v>
      </c>
      <c r="P136" s="58">
        <v>2.42994</v>
      </c>
      <c r="Q136" s="58">
        <v>2.42395</v>
      </c>
      <c r="R136" s="58">
        <v>2.39505</v>
      </c>
      <c r="S136" s="58">
        <v>2.38288</v>
      </c>
      <c r="T136" s="58">
        <v>2.38071</v>
      </c>
      <c r="U136" s="58">
        <v>2.37236</v>
      </c>
      <c r="V136" s="58">
        <v>2.39443</v>
      </c>
      <c r="W136" s="58">
        <v>2.34545</v>
      </c>
      <c r="X136" s="58">
        <v>2.26494</v>
      </c>
      <c r="Y136" s="58">
        <v>2.06492</v>
      </c>
    </row>
    <row r="137" spans="1:25" ht="15.75">
      <c r="A137" s="57">
        <v>23</v>
      </c>
      <c r="B137" s="58">
        <v>1.98861</v>
      </c>
      <c r="C137" s="58">
        <v>1.90406</v>
      </c>
      <c r="D137" s="58">
        <v>1.8837</v>
      </c>
      <c r="E137" s="58">
        <v>1.88575</v>
      </c>
      <c r="F137" s="58">
        <v>1.89695</v>
      </c>
      <c r="G137" s="58">
        <v>1.98413</v>
      </c>
      <c r="H137" s="58">
        <v>2.12734</v>
      </c>
      <c r="I137" s="58">
        <v>2.28338</v>
      </c>
      <c r="J137" s="58">
        <v>2.32379</v>
      </c>
      <c r="K137" s="58">
        <v>2.37745</v>
      </c>
      <c r="L137" s="58">
        <v>2.38381</v>
      </c>
      <c r="M137" s="58">
        <v>2.38333</v>
      </c>
      <c r="N137" s="58">
        <v>2.37706</v>
      </c>
      <c r="O137" s="58">
        <v>2.37695</v>
      </c>
      <c r="P137" s="58">
        <v>2.37574</v>
      </c>
      <c r="Q137" s="58">
        <v>2.37938</v>
      </c>
      <c r="R137" s="58">
        <v>2.38862</v>
      </c>
      <c r="S137" s="58">
        <v>2.38381</v>
      </c>
      <c r="T137" s="58">
        <v>2.34917</v>
      </c>
      <c r="U137" s="58">
        <v>2.31408</v>
      </c>
      <c r="V137" s="58">
        <v>2.2954</v>
      </c>
      <c r="W137" s="58">
        <v>2.23225</v>
      </c>
      <c r="X137" s="58">
        <v>2.13068</v>
      </c>
      <c r="Y137" s="58">
        <v>2.09192</v>
      </c>
    </row>
    <row r="138" spans="1:25" ht="15.75">
      <c r="A138" s="57">
        <v>24</v>
      </c>
      <c r="B138" s="58">
        <v>2.08793</v>
      </c>
      <c r="C138" s="58">
        <v>1.92797</v>
      </c>
      <c r="D138" s="58">
        <v>1.89224</v>
      </c>
      <c r="E138" s="58">
        <v>1.89214</v>
      </c>
      <c r="F138" s="58">
        <v>1.91468</v>
      </c>
      <c r="G138" s="58">
        <v>1.95249</v>
      </c>
      <c r="H138" s="58">
        <v>2.01505</v>
      </c>
      <c r="I138" s="58">
        <v>2.24117</v>
      </c>
      <c r="J138" s="58">
        <v>2.31606</v>
      </c>
      <c r="K138" s="58">
        <v>2.44212</v>
      </c>
      <c r="L138" s="58">
        <v>2.47386</v>
      </c>
      <c r="M138" s="58">
        <v>2.48835</v>
      </c>
      <c r="N138" s="58">
        <v>2.48994</v>
      </c>
      <c r="O138" s="58">
        <v>2.4946</v>
      </c>
      <c r="P138" s="58">
        <v>2.51682</v>
      </c>
      <c r="Q138" s="58">
        <v>2.52382</v>
      </c>
      <c r="R138" s="58">
        <v>2.56258</v>
      </c>
      <c r="S138" s="58">
        <v>2.58689</v>
      </c>
      <c r="T138" s="58">
        <v>2.44815</v>
      </c>
      <c r="U138" s="58">
        <v>2.38161</v>
      </c>
      <c r="V138" s="58">
        <v>2.34022</v>
      </c>
      <c r="W138" s="58">
        <v>2.33585</v>
      </c>
      <c r="X138" s="58">
        <v>2.13858</v>
      </c>
      <c r="Y138" s="58">
        <v>2.13512</v>
      </c>
    </row>
    <row r="139" spans="1:25" ht="15.75">
      <c r="A139" s="57">
        <v>25</v>
      </c>
      <c r="B139" s="58">
        <v>1.98573</v>
      </c>
      <c r="C139" s="58">
        <v>1.921</v>
      </c>
      <c r="D139" s="58">
        <v>1.90587</v>
      </c>
      <c r="E139" s="58">
        <v>1.93935</v>
      </c>
      <c r="F139" s="58">
        <v>1.97651</v>
      </c>
      <c r="G139" s="58">
        <v>2.25447</v>
      </c>
      <c r="H139" s="58">
        <v>2.38312</v>
      </c>
      <c r="I139" s="58">
        <v>2.50372</v>
      </c>
      <c r="J139" s="58">
        <v>2.54495</v>
      </c>
      <c r="K139" s="58">
        <v>2.55927</v>
      </c>
      <c r="L139" s="58">
        <v>2.55719</v>
      </c>
      <c r="M139" s="58">
        <v>2.58637</v>
      </c>
      <c r="N139" s="58">
        <v>2.57572</v>
      </c>
      <c r="O139" s="58">
        <v>2.59486</v>
      </c>
      <c r="P139" s="58">
        <v>2.58246</v>
      </c>
      <c r="Q139" s="58">
        <v>2.59039</v>
      </c>
      <c r="R139" s="58">
        <v>2.55668</v>
      </c>
      <c r="S139" s="58">
        <v>2.55212</v>
      </c>
      <c r="T139" s="58">
        <v>2.51237</v>
      </c>
      <c r="U139" s="58">
        <v>2.49401</v>
      </c>
      <c r="V139" s="58">
        <v>2.38072</v>
      </c>
      <c r="W139" s="58">
        <v>2.38724</v>
      </c>
      <c r="X139" s="58">
        <v>2.24561</v>
      </c>
      <c r="Y139" s="58">
        <v>2.07542</v>
      </c>
    </row>
    <row r="140" spans="1:25" ht="15.75">
      <c r="A140" s="57">
        <v>26</v>
      </c>
      <c r="B140" s="58">
        <v>1.95531</v>
      </c>
      <c r="C140" s="58">
        <v>1.92179</v>
      </c>
      <c r="D140" s="58">
        <v>1.90847</v>
      </c>
      <c r="E140" s="58">
        <v>1.92008</v>
      </c>
      <c r="F140" s="58">
        <v>1.96826</v>
      </c>
      <c r="G140" s="58">
        <v>2.17338</v>
      </c>
      <c r="H140" s="58">
        <v>2.36706</v>
      </c>
      <c r="I140" s="58">
        <v>2.41994</v>
      </c>
      <c r="J140" s="58">
        <v>2.45621</v>
      </c>
      <c r="K140" s="58">
        <v>2.46728</v>
      </c>
      <c r="L140" s="58">
        <v>2.4512</v>
      </c>
      <c r="M140" s="58">
        <v>2.45765</v>
      </c>
      <c r="N140" s="58">
        <v>2.45158</v>
      </c>
      <c r="O140" s="58">
        <v>2.44476</v>
      </c>
      <c r="P140" s="58">
        <v>2.44526</v>
      </c>
      <c r="Q140" s="58">
        <v>2.44519</v>
      </c>
      <c r="R140" s="58">
        <v>2.44555</v>
      </c>
      <c r="S140" s="58">
        <v>2.44635</v>
      </c>
      <c r="T140" s="58">
        <v>2.429</v>
      </c>
      <c r="U140" s="58">
        <v>2.4222</v>
      </c>
      <c r="V140" s="58">
        <v>2.37938</v>
      </c>
      <c r="W140" s="58">
        <v>2.36376</v>
      </c>
      <c r="X140" s="58">
        <v>2.19528</v>
      </c>
      <c r="Y140" s="58">
        <v>1.95806</v>
      </c>
    </row>
    <row r="141" spans="1:25" ht="15.75">
      <c r="A141" s="57">
        <v>27</v>
      </c>
      <c r="B141" s="58">
        <v>1.97255</v>
      </c>
      <c r="C141" s="58">
        <v>1.92616</v>
      </c>
      <c r="D141" s="58">
        <v>1.91712</v>
      </c>
      <c r="E141" s="58">
        <v>1.93295</v>
      </c>
      <c r="F141" s="58">
        <v>1.97688</v>
      </c>
      <c r="G141" s="58">
        <v>2.13522</v>
      </c>
      <c r="H141" s="58">
        <v>2.35741</v>
      </c>
      <c r="I141" s="58">
        <v>2.39356</v>
      </c>
      <c r="J141" s="58">
        <v>2.41536</v>
      </c>
      <c r="K141" s="58">
        <v>2.42233</v>
      </c>
      <c r="L141" s="58">
        <v>2.40147</v>
      </c>
      <c r="M141" s="58">
        <v>2.42391</v>
      </c>
      <c r="N141" s="58">
        <v>2.41601</v>
      </c>
      <c r="O141" s="58">
        <v>2.42011</v>
      </c>
      <c r="P141" s="58">
        <v>2.42221</v>
      </c>
      <c r="Q141" s="58">
        <v>2.42469</v>
      </c>
      <c r="R141" s="58">
        <v>2.42937</v>
      </c>
      <c r="S141" s="58">
        <v>2.42192</v>
      </c>
      <c r="T141" s="58">
        <v>2.40084</v>
      </c>
      <c r="U141" s="58">
        <v>2.39717</v>
      </c>
      <c r="V141" s="58">
        <v>2.36821</v>
      </c>
      <c r="W141" s="58">
        <v>2.32886</v>
      </c>
      <c r="X141" s="58">
        <v>2.2015</v>
      </c>
      <c r="Y141" s="58">
        <v>2.00399</v>
      </c>
    </row>
    <row r="142" spans="1:25" ht="15.75">
      <c r="A142" s="57">
        <v>28</v>
      </c>
      <c r="B142" s="58">
        <v>1.93445</v>
      </c>
      <c r="C142" s="58">
        <v>1.89601</v>
      </c>
      <c r="D142" s="58">
        <v>1.89285</v>
      </c>
      <c r="E142" s="58">
        <v>1.90192</v>
      </c>
      <c r="F142" s="58">
        <v>1.93916</v>
      </c>
      <c r="G142" s="58">
        <v>2.13028</v>
      </c>
      <c r="H142" s="58">
        <v>2.35162</v>
      </c>
      <c r="I142" s="58">
        <v>2.40676</v>
      </c>
      <c r="J142" s="58">
        <v>2.42122</v>
      </c>
      <c r="K142" s="58">
        <v>2.43389</v>
      </c>
      <c r="L142" s="58">
        <v>2.42716</v>
      </c>
      <c r="M142" s="58">
        <v>2.43939</v>
      </c>
      <c r="N142" s="58">
        <v>2.43457</v>
      </c>
      <c r="O142" s="58">
        <v>2.44669</v>
      </c>
      <c r="P142" s="58">
        <v>2.44174</v>
      </c>
      <c r="Q142" s="58">
        <v>2.45403</v>
      </c>
      <c r="R142" s="58">
        <v>2.45937</v>
      </c>
      <c r="S142" s="58">
        <v>2.44977</v>
      </c>
      <c r="T142" s="58">
        <v>2.419</v>
      </c>
      <c r="U142" s="58">
        <v>2.40945</v>
      </c>
      <c r="V142" s="58">
        <v>2.37672</v>
      </c>
      <c r="W142" s="58">
        <v>2.36963</v>
      </c>
      <c r="X142" s="58">
        <v>2.22341</v>
      </c>
      <c r="Y142" s="58">
        <v>1.94382</v>
      </c>
    </row>
    <row r="143" spans="1:25" ht="15.75">
      <c r="A143" s="57">
        <v>29</v>
      </c>
      <c r="B143" s="58">
        <v>1.91771</v>
      </c>
      <c r="C143" s="58">
        <v>1.89686</v>
      </c>
      <c r="D143" s="58">
        <v>1.8853</v>
      </c>
      <c r="E143" s="58">
        <v>1.90853</v>
      </c>
      <c r="F143" s="58">
        <v>1.97584</v>
      </c>
      <c r="G143" s="58">
        <v>2.07293</v>
      </c>
      <c r="H143" s="58">
        <v>2.27647</v>
      </c>
      <c r="I143" s="58">
        <v>2.37564</v>
      </c>
      <c r="J143" s="58">
        <v>2.40596</v>
      </c>
      <c r="K143" s="58">
        <v>2.40478</v>
      </c>
      <c r="L143" s="58">
        <v>2.40127</v>
      </c>
      <c r="M143" s="58">
        <v>2.42617</v>
      </c>
      <c r="N143" s="58">
        <v>2.42247</v>
      </c>
      <c r="O143" s="58">
        <v>2.431</v>
      </c>
      <c r="P143" s="58">
        <v>2.43575</v>
      </c>
      <c r="Q143" s="58">
        <v>2.43363</v>
      </c>
      <c r="R143" s="58">
        <v>2.42582</v>
      </c>
      <c r="S143" s="58">
        <v>2.42159</v>
      </c>
      <c r="T143" s="58">
        <v>2.4096</v>
      </c>
      <c r="U143" s="58">
        <v>2.41217</v>
      </c>
      <c r="V143" s="58">
        <v>2.38949</v>
      </c>
      <c r="W143" s="58">
        <v>2.38004</v>
      </c>
      <c r="X143" s="58">
        <v>2.25439</v>
      </c>
      <c r="Y143" s="58">
        <v>1.99765</v>
      </c>
    </row>
    <row r="144" spans="1:25" ht="15.75">
      <c r="A144" s="57">
        <v>30</v>
      </c>
      <c r="B144" s="58">
        <v>2.18714</v>
      </c>
      <c r="C144" s="58">
        <v>1.98859</v>
      </c>
      <c r="D144" s="58">
        <v>1.95624</v>
      </c>
      <c r="E144" s="58">
        <v>1.9474</v>
      </c>
      <c r="F144" s="58">
        <v>1.96365</v>
      </c>
      <c r="G144" s="58">
        <v>2.00598</v>
      </c>
      <c r="H144" s="58">
        <v>2.25261</v>
      </c>
      <c r="I144" s="58">
        <v>2.32285</v>
      </c>
      <c r="J144" s="58">
        <v>2.42964</v>
      </c>
      <c r="K144" s="58">
        <v>2.45519</v>
      </c>
      <c r="L144" s="58">
        <v>2.45387</v>
      </c>
      <c r="M144" s="58">
        <v>2.45219</v>
      </c>
      <c r="N144" s="58">
        <v>2.4461</v>
      </c>
      <c r="O144" s="58">
        <v>2.43917</v>
      </c>
      <c r="P144" s="58">
        <v>2.44627</v>
      </c>
      <c r="Q144" s="58">
        <v>2.45349</v>
      </c>
      <c r="R144" s="58">
        <v>2.45727</v>
      </c>
      <c r="S144" s="58">
        <v>2.44996</v>
      </c>
      <c r="T144" s="58">
        <v>2.44097</v>
      </c>
      <c r="U144" s="58">
        <v>2.4354</v>
      </c>
      <c r="V144" s="58">
        <v>2.42122</v>
      </c>
      <c r="W144" s="58">
        <v>2.37659</v>
      </c>
      <c r="X144" s="58">
        <v>2.26694</v>
      </c>
      <c r="Y144" s="58">
        <v>2.01398</v>
      </c>
    </row>
    <row r="145" spans="1:25" ht="15.75">
      <c r="A145" s="57">
        <v>31</v>
      </c>
      <c r="B145" s="58">
        <v>1.93553</v>
      </c>
      <c r="C145" s="58">
        <v>1.9035</v>
      </c>
      <c r="D145" s="58">
        <v>1.892</v>
      </c>
      <c r="E145" s="58">
        <v>1.89055</v>
      </c>
      <c r="F145" s="58">
        <v>1.89599</v>
      </c>
      <c r="G145" s="58">
        <v>1.9189</v>
      </c>
      <c r="H145" s="58">
        <v>1.94841</v>
      </c>
      <c r="I145" s="58">
        <v>1.98573</v>
      </c>
      <c r="J145" s="58">
        <v>2.14573</v>
      </c>
      <c r="K145" s="58">
        <v>2.25684</v>
      </c>
      <c r="L145" s="58">
        <v>2.25923</v>
      </c>
      <c r="M145" s="58">
        <v>2.25853</v>
      </c>
      <c r="N145" s="58">
        <v>2.25644</v>
      </c>
      <c r="O145" s="58">
        <v>2.25706</v>
      </c>
      <c r="P145" s="58">
        <v>2.2675</v>
      </c>
      <c r="Q145" s="58">
        <v>2.27852</v>
      </c>
      <c r="R145" s="58">
        <v>2.29003</v>
      </c>
      <c r="S145" s="58">
        <v>2.29134</v>
      </c>
      <c r="T145" s="58">
        <v>2.27365</v>
      </c>
      <c r="U145" s="58">
        <v>2.26531</v>
      </c>
      <c r="V145" s="58">
        <v>2.25819</v>
      </c>
      <c r="W145" s="58">
        <v>2.24268</v>
      </c>
      <c r="X145" s="58">
        <v>2.14734</v>
      </c>
      <c r="Y145" s="58">
        <v>1.90395</v>
      </c>
    </row>
    <row r="147" spans="13:16" ht="15.75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16" ht="15.75" customHeight="1">
      <c r="A148" s="99" t="s">
        <v>58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62"/>
      <c r="M148" s="69">
        <v>1396.79493</v>
      </c>
      <c r="N148" s="68">
        <v>1754.87214</v>
      </c>
      <c r="O148" s="68">
        <v>1638.37383</v>
      </c>
      <c r="P148" s="68">
        <v>1811.1175199999998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2021-02-14T11:35:36Z</dcterms:modified>
  <cp:category/>
  <cp:version/>
  <cp:contentType/>
  <cp:contentStatus/>
</cp:coreProperties>
</file>