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24240" windowHeight="526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<sst xmlns="http://schemas.openxmlformats.org/spreadsheetml/2006/main" count="282" uniqueCount="68">
  <si>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</si>
  <si>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</si>
  <si>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</si>
  <si>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</si>
  <si>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</si>
  <si>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</si>
  <si>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</si>
  <si>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</si>
  <si>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</si>
  <si>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</si>
  <si>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</si>
  <si>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</si>
  <si>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</si>
  <si>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</si>
  <si>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</si>
  <si>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</si>
  <si>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</si>
  <si>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</si>
  <si>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</si>
  <si>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</si>
  <si>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</si>
  <si>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</si>
  <si>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</si>
  <si>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</si>
  <si>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</si>
  <si>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</si>
  <si>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</si>
  <si>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</si>
  <si>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</si>
  <si>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</si>
  <si>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</si>
  <si>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</si>
  <si>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</si>
  <si>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</si>
  <si>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</si>
  <si>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</si>
  <si>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</si>
  <si>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</si>
  <si>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</si>
  <si>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</si>
  <si>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</si>
  <si>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</si>
  <si>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</si>
  <si>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</si>
  <si>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</si>
  <si>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</si>
  <si>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</si>
  <si>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</si>
  <si>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</si>
  <si>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</si>
  <si>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</si>
  <si>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</si>
  <si>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</si>
  <si>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</si>
  <si>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</si>
  <si>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</si>
  <si>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</si>
  <si>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</si>
  <si>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</si>
  <si>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</si>
  <si>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</si>
  <si>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</si>
  <si>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</si>
  <si>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</si>
  <si>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</si>
  <si>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</si>
  <si>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</si>
  <si>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</rPr>
      <t>, руб./кВт в месяц без НДС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</si>
</sst>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2" fillId="0" borderId="0" xfId="54" applyFont="1" applyFill="1" applyAlignment="1">
      <alignment vertical="center"/>
      <protection/>
    </xf>
    <xf numFmtId="0" fontId="52" fillId="0" borderId="0" xfId="54" applyFont="1" applyFill="1">
      <alignment/>
      <protection/>
    </xf>
    <xf numFmtId="0" fontId="52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2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  <xf numFmtId="0" fontId="11" fillId="0" borderId="14" xfId="54" applyFont="1" applyFill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L22" sqref="L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6" t="s">
        <v>59</v>
      </c>
      <c r="B2" s="86"/>
      <c r="C2" s="86"/>
      <c r="D2" s="86"/>
      <c r="E2" s="86"/>
      <c r="F2" s="86"/>
      <c r="G2" s="86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44197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7" t="s">
        <v>14</v>
      </c>
      <c r="B6" s="88" t="s">
        <v>54</v>
      </c>
      <c r="C6" s="90" t="s">
        <v>55</v>
      </c>
      <c r="D6" s="97" t="s">
        <v>7</v>
      </c>
      <c r="E6" s="98" t="s">
        <v>8</v>
      </c>
      <c r="F6" s="99"/>
      <c r="G6" s="99"/>
      <c r="H6" s="100"/>
      <c r="K6"/>
      <c r="L6"/>
      <c r="M6"/>
      <c r="N6" s="53"/>
    </row>
    <row r="7" spans="1:14" ht="73.5" customHeight="1">
      <c r="A7" s="87"/>
      <c r="B7" s="89"/>
      <c r="C7" s="91"/>
      <c r="D7" s="97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1" t="s">
        <v>15</v>
      </c>
      <c r="B10" s="104" t="s">
        <v>19</v>
      </c>
      <c r="C10" s="39" t="s">
        <v>60</v>
      </c>
      <c r="D10" s="38" t="s">
        <v>11</v>
      </c>
      <c r="E10" s="69">
        <v>4.2655</v>
      </c>
      <c r="F10" s="69">
        <v>5.2034</v>
      </c>
      <c r="G10" s="69">
        <v>5.37649</v>
      </c>
      <c r="H10" s="69">
        <v>5.5189</v>
      </c>
      <c r="I10" s="53"/>
      <c r="J10" s="53"/>
      <c r="K10"/>
      <c r="L10"/>
      <c r="M10"/>
      <c r="N10" s="53"/>
    </row>
    <row r="11" spans="1:14" ht="15">
      <c r="A11" s="102"/>
      <c r="B11" s="105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3"/>
      <c r="B12" s="106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831.1585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2.52063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4" t="s">
        <v>57</v>
      </c>
      <c r="B18" s="95"/>
      <c r="C18" s="95"/>
      <c r="D18" s="95"/>
      <c r="E18" s="96"/>
      <c r="F18" s="92" t="s">
        <v>19</v>
      </c>
      <c r="G18" s="93"/>
      <c r="H18" s="61">
        <v>2.18753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5">
      <selection activeCell="A7" sqref="A7:Y14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07" t="s">
        <v>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43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08">
        <f>НЕРЕГ!C4</f>
        <v>44197</v>
      </c>
      <c r="C4" s="108"/>
      <c r="D4" s="42"/>
      <c r="E4" s="42"/>
      <c r="F4" s="42"/>
      <c r="G4" s="42"/>
      <c r="H4" s="42"/>
      <c r="M4" s="109" t="s">
        <v>22</v>
      </c>
      <c r="N4" s="109"/>
      <c r="O4" s="10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0" t="s">
        <v>23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24" customHeight="1">
      <c r="A7" s="111" t="s">
        <v>24</v>
      </c>
      <c r="B7" s="111" t="s">
        <v>25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25" ht="28.5" customHeight="1">
      <c r="A8" s="111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2.72961</v>
      </c>
      <c r="C9" s="45">
        <v>2.7294</v>
      </c>
      <c r="D9" s="45">
        <v>2.72934</v>
      </c>
      <c r="E9" s="45">
        <v>2.72147</v>
      </c>
      <c r="F9" s="45">
        <v>2.70684</v>
      </c>
      <c r="G9" s="45">
        <v>2.70338</v>
      </c>
      <c r="H9" s="45">
        <v>2.72085</v>
      </c>
      <c r="I9" s="45">
        <v>2.68894</v>
      </c>
      <c r="J9" s="45">
        <v>2.70888</v>
      </c>
      <c r="K9" s="45">
        <v>2.69119</v>
      </c>
      <c r="L9" s="45">
        <v>2.72422</v>
      </c>
      <c r="M9" s="45">
        <v>2.72957</v>
      </c>
      <c r="N9" s="45">
        <v>2.73571</v>
      </c>
      <c r="O9" s="45">
        <v>2.73647</v>
      </c>
      <c r="P9" s="45">
        <v>2.7383</v>
      </c>
      <c r="Q9" s="45">
        <v>2.74147</v>
      </c>
      <c r="R9" s="45">
        <v>2.74182</v>
      </c>
      <c r="S9" s="45">
        <v>2.7467</v>
      </c>
      <c r="T9" s="45">
        <v>2.73881</v>
      </c>
      <c r="U9" s="45">
        <v>2.73828</v>
      </c>
      <c r="V9" s="45">
        <v>2.73775</v>
      </c>
      <c r="W9" s="45">
        <v>2.73682</v>
      </c>
      <c r="X9" s="45">
        <v>2.72985</v>
      </c>
      <c r="Y9" s="45">
        <v>2.72904</v>
      </c>
    </row>
    <row r="10" spans="1:25" ht="15.75">
      <c r="A10" s="44">
        <v>2</v>
      </c>
      <c r="B10" s="45">
        <v>2.72755</v>
      </c>
      <c r="C10" s="45">
        <v>2.6937</v>
      </c>
      <c r="D10" s="45">
        <v>2.69399</v>
      </c>
      <c r="E10" s="45">
        <v>2.70424</v>
      </c>
      <c r="F10" s="45">
        <v>2.70836</v>
      </c>
      <c r="G10" s="45">
        <v>2.71738</v>
      </c>
      <c r="H10" s="45">
        <v>2.72957</v>
      </c>
      <c r="I10" s="45">
        <v>2.73624</v>
      </c>
      <c r="J10" s="45">
        <v>2.73862</v>
      </c>
      <c r="K10" s="45">
        <v>2.74566</v>
      </c>
      <c r="L10" s="45">
        <v>2.74545</v>
      </c>
      <c r="M10" s="45">
        <v>2.74542</v>
      </c>
      <c r="N10" s="45">
        <v>2.74488</v>
      </c>
      <c r="O10" s="45">
        <v>2.74574</v>
      </c>
      <c r="P10" s="45">
        <v>2.788</v>
      </c>
      <c r="Q10" s="45">
        <v>2.90845</v>
      </c>
      <c r="R10" s="45">
        <v>2.89872</v>
      </c>
      <c r="S10" s="45">
        <v>2.91916</v>
      </c>
      <c r="T10" s="45">
        <v>2.78924</v>
      </c>
      <c r="U10" s="45">
        <v>2.75951</v>
      </c>
      <c r="V10" s="45">
        <v>2.74424</v>
      </c>
      <c r="W10" s="45">
        <v>2.73744</v>
      </c>
      <c r="X10" s="45">
        <v>2.73493</v>
      </c>
      <c r="Y10" s="45">
        <v>2.72942</v>
      </c>
    </row>
    <row r="11" spans="1:25" ht="15.75">
      <c r="A11" s="44">
        <v>3</v>
      </c>
      <c r="B11" s="45">
        <v>2.72941</v>
      </c>
      <c r="C11" s="45">
        <v>2.72319</v>
      </c>
      <c r="D11" s="45">
        <v>2.72084</v>
      </c>
      <c r="E11" s="45">
        <v>2.7241</v>
      </c>
      <c r="F11" s="45">
        <v>2.72933</v>
      </c>
      <c r="G11" s="45">
        <v>2.73129</v>
      </c>
      <c r="H11" s="45">
        <v>2.73791</v>
      </c>
      <c r="I11" s="45">
        <v>2.74421</v>
      </c>
      <c r="J11" s="45">
        <v>2.84693</v>
      </c>
      <c r="K11" s="45">
        <v>2.93671</v>
      </c>
      <c r="L11" s="45">
        <v>2.95108</v>
      </c>
      <c r="M11" s="45">
        <v>2.9539</v>
      </c>
      <c r="N11" s="45">
        <v>2.95286</v>
      </c>
      <c r="O11" s="45">
        <v>2.98234</v>
      </c>
      <c r="P11" s="45">
        <v>3.01582</v>
      </c>
      <c r="Q11" s="45">
        <v>3.0261</v>
      </c>
      <c r="R11" s="45">
        <v>3.02304</v>
      </c>
      <c r="S11" s="45">
        <v>3.04399</v>
      </c>
      <c r="T11" s="45">
        <v>2.99254</v>
      </c>
      <c r="U11" s="45">
        <v>2.92732</v>
      </c>
      <c r="V11" s="45">
        <v>2.84178</v>
      </c>
      <c r="W11" s="45">
        <v>2.74423</v>
      </c>
      <c r="X11" s="45">
        <v>2.73751</v>
      </c>
      <c r="Y11" s="45">
        <v>2.73609</v>
      </c>
    </row>
    <row r="12" spans="1:25" ht="15.75">
      <c r="A12" s="44">
        <v>4</v>
      </c>
      <c r="B12" s="45">
        <v>2.73622</v>
      </c>
      <c r="C12" s="45">
        <v>2.73029</v>
      </c>
      <c r="D12" s="45">
        <v>2.72979</v>
      </c>
      <c r="E12" s="45">
        <v>2.72955</v>
      </c>
      <c r="F12" s="45">
        <v>2.72947</v>
      </c>
      <c r="G12" s="45">
        <v>2.73581</v>
      </c>
      <c r="H12" s="45">
        <v>2.74457</v>
      </c>
      <c r="I12" s="45">
        <v>2.74538</v>
      </c>
      <c r="J12" s="45">
        <v>2.91838</v>
      </c>
      <c r="K12" s="45">
        <v>2.98637</v>
      </c>
      <c r="L12" s="45">
        <v>3.0004</v>
      </c>
      <c r="M12" s="45">
        <v>2.9994</v>
      </c>
      <c r="N12" s="45">
        <v>3.00464</v>
      </c>
      <c r="O12" s="45">
        <v>3.03313</v>
      </c>
      <c r="P12" s="45">
        <v>3.06571</v>
      </c>
      <c r="Q12" s="45">
        <v>3.07758</v>
      </c>
      <c r="R12" s="45">
        <v>3.07207</v>
      </c>
      <c r="S12" s="45">
        <v>3.08798</v>
      </c>
      <c r="T12" s="45">
        <v>3.04317</v>
      </c>
      <c r="U12" s="45">
        <v>2.96031</v>
      </c>
      <c r="V12" s="45">
        <v>2.9059</v>
      </c>
      <c r="W12" s="45">
        <v>2.75218</v>
      </c>
      <c r="X12" s="45">
        <v>2.74513</v>
      </c>
      <c r="Y12" s="45">
        <v>2.73783</v>
      </c>
    </row>
    <row r="13" spans="1:25" ht="15.75">
      <c r="A13" s="44">
        <v>5</v>
      </c>
      <c r="B13" s="45">
        <v>2.73683</v>
      </c>
      <c r="C13" s="45">
        <v>2.73014</v>
      </c>
      <c r="D13" s="45">
        <v>2.72365</v>
      </c>
      <c r="E13" s="45">
        <v>2.72524</v>
      </c>
      <c r="F13" s="45">
        <v>2.72937</v>
      </c>
      <c r="G13" s="45">
        <v>2.73599</v>
      </c>
      <c r="H13" s="45">
        <v>2.74404</v>
      </c>
      <c r="I13" s="45">
        <v>2.74752</v>
      </c>
      <c r="J13" s="45">
        <v>2.90884</v>
      </c>
      <c r="K13" s="45">
        <v>2.97205</v>
      </c>
      <c r="L13" s="45">
        <v>2.98071</v>
      </c>
      <c r="M13" s="45">
        <v>2.9807</v>
      </c>
      <c r="N13" s="45">
        <v>2.98092</v>
      </c>
      <c r="O13" s="45">
        <v>3.00488</v>
      </c>
      <c r="P13" s="45">
        <v>3.03372</v>
      </c>
      <c r="Q13" s="45">
        <v>3.0278</v>
      </c>
      <c r="R13" s="45">
        <v>3.02354</v>
      </c>
      <c r="S13" s="45">
        <v>3.03875</v>
      </c>
      <c r="T13" s="45">
        <v>3.00509</v>
      </c>
      <c r="U13" s="45">
        <v>2.9442</v>
      </c>
      <c r="V13" s="45">
        <v>2.89777</v>
      </c>
      <c r="W13" s="45">
        <v>2.74596</v>
      </c>
      <c r="X13" s="45">
        <v>2.74361</v>
      </c>
      <c r="Y13" s="45">
        <v>2.7385</v>
      </c>
    </row>
    <row r="14" spans="1:25" ht="15.75">
      <c r="A14" s="44">
        <v>6</v>
      </c>
      <c r="B14" s="45">
        <v>2.73492</v>
      </c>
      <c r="C14" s="45">
        <v>2.71491</v>
      </c>
      <c r="D14" s="45">
        <v>2.71188</v>
      </c>
      <c r="E14" s="45">
        <v>2.7142</v>
      </c>
      <c r="F14" s="45">
        <v>2.72948</v>
      </c>
      <c r="G14" s="45">
        <v>2.72973</v>
      </c>
      <c r="H14" s="45">
        <v>2.74377</v>
      </c>
      <c r="I14" s="45">
        <v>2.74519</v>
      </c>
      <c r="J14" s="45">
        <v>2.82095</v>
      </c>
      <c r="K14" s="45">
        <v>2.93635</v>
      </c>
      <c r="L14" s="45">
        <v>2.9312</v>
      </c>
      <c r="M14" s="45">
        <v>2.93177</v>
      </c>
      <c r="N14" s="45">
        <v>2.93553</v>
      </c>
      <c r="O14" s="45">
        <v>2.97121</v>
      </c>
      <c r="P14" s="45">
        <v>3.0112</v>
      </c>
      <c r="Q14" s="45">
        <v>3.00434</v>
      </c>
      <c r="R14" s="45">
        <v>2.9841</v>
      </c>
      <c r="S14" s="45">
        <v>3.00114</v>
      </c>
      <c r="T14" s="45">
        <v>2.96817</v>
      </c>
      <c r="U14" s="45">
        <v>2.93942</v>
      </c>
      <c r="V14" s="45">
        <v>2.90071</v>
      </c>
      <c r="W14" s="45">
        <v>2.74687</v>
      </c>
      <c r="X14" s="45">
        <v>2.74431</v>
      </c>
      <c r="Y14" s="45">
        <v>2.73738</v>
      </c>
    </row>
    <row r="15" spans="1:25" ht="15.75">
      <c r="A15" s="44">
        <v>7</v>
      </c>
      <c r="B15" s="45">
        <v>2.69441</v>
      </c>
      <c r="C15" s="45">
        <v>2.69473</v>
      </c>
      <c r="D15" s="45">
        <v>2.69394</v>
      </c>
      <c r="E15" s="45">
        <v>2.70577</v>
      </c>
      <c r="F15" s="45">
        <v>2.71317</v>
      </c>
      <c r="G15" s="45">
        <v>2.72988</v>
      </c>
      <c r="H15" s="45">
        <v>2.7329</v>
      </c>
      <c r="I15" s="45">
        <v>2.73145</v>
      </c>
      <c r="J15" s="45">
        <v>2.73641</v>
      </c>
      <c r="K15" s="45">
        <v>2.66878</v>
      </c>
      <c r="L15" s="45">
        <v>2.66985</v>
      </c>
      <c r="M15" s="45">
        <v>2.66964</v>
      </c>
      <c r="N15" s="45">
        <v>2.66751</v>
      </c>
      <c r="O15" s="45">
        <v>2.68799</v>
      </c>
      <c r="P15" s="45">
        <v>2.68852</v>
      </c>
      <c r="Q15" s="45">
        <v>2.68871</v>
      </c>
      <c r="R15" s="45">
        <v>2.68757</v>
      </c>
      <c r="S15" s="45">
        <v>2.68408</v>
      </c>
      <c r="T15" s="45">
        <v>2.67653</v>
      </c>
      <c r="U15" s="45">
        <v>2.66754</v>
      </c>
      <c r="V15" s="45">
        <v>2.69825</v>
      </c>
      <c r="W15" s="45">
        <v>2.73115</v>
      </c>
      <c r="X15" s="45">
        <v>2.72949</v>
      </c>
      <c r="Y15" s="45">
        <v>2.69435</v>
      </c>
    </row>
    <row r="16" spans="1:25" s="46" customFormat="1" ht="15.75">
      <c r="A16" s="44">
        <v>8</v>
      </c>
      <c r="B16" s="45">
        <v>2.6944</v>
      </c>
      <c r="C16" s="45">
        <v>2.6959</v>
      </c>
      <c r="D16" s="45">
        <v>2.69527</v>
      </c>
      <c r="E16" s="45">
        <v>2.68506</v>
      </c>
      <c r="F16" s="45">
        <v>2.69415</v>
      </c>
      <c r="G16" s="45">
        <v>2.72236</v>
      </c>
      <c r="H16" s="45">
        <v>2.73586</v>
      </c>
      <c r="I16" s="45">
        <v>2.74133</v>
      </c>
      <c r="J16" s="45">
        <v>2.7444</v>
      </c>
      <c r="K16" s="45">
        <v>2.85679</v>
      </c>
      <c r="L16" s="45">
        <v>2.84635</v>
      </c>
      <c r="M16" s="45">
        <v>2.85453</v>
      </c>
      <c r="N16" s="45">
        <v>2.85314</v>
      </c>
      <c r="O16" s="45">
        <v>2.88337</v>
      </c>
      <c r="P16" s="45">
        <v>2.88639</v>
      </c>
      <c r="Q16" s="45">
        <v>2.88817</v>
      </c>
      <c r="R16" s="45">
        <v>2.88596</v>
      </c>
      <c r="S16" s="45">
        <v>2.88699</v>
      </c>
      <c r="T16" s="45">
        <v>2.87036</v>
      </c>
      <c r="U16" s="45">
        <v>2.84258</v>
      </c>
      <c r="V16" s="45">
        <v>2.74923</v>
      </c>
      <c r="W16" s="45">
        <v>2.73926</v>
      </c>
      <c r="X16" s="45">
        <v>2.73681</v>
      </c>
      <c r="Y16" s="45">
        <v>2.70217</v>
      </c>
    </row>
    <row r="17" spans="1:25" s="46" customFormat="1" ht="15.75">
      <c r="A17" s="44">
        <v>9</v>
      </c>
      <c r="B17" s="45">
        <v>2.69695</v>
      </c>
      <c r="C17" s="45">
        <v>2.69671</v>
      </c>
      <c r="D17" s="45">
        <v>2.69701</v>
      </c>
      <c r="E17" s="45">
        <v>2.69661</v>
      </c>
      <c r="F17" s="45">
        <v>2.69686</v>
      </c>
      <c r="G17" s="45">
        <v>2.69741</v>
      </c>
      <c r="H17" s="45">
        <v>2.73653</v>
      </c>
      <c r="I17" s="45">
        <v>2.74032</v>
      </c>
      <c r="J17" s="45">
        <v>2.75881</v>
      </c>
      <c r="K17" s="45">
        <v>2.89715</v>
      </c>
      <c r="L17" s="45">
        <v>2.89275</v>
      </c>
      <c r="M17" s="45">
        <v>2.89106</v>
      </c>
      <c r="N17" s="45">
        <v>2.89246</v>
      </c>
      <c r="O17" s="45">
        <v>2.90581</v>
      </c>
      <c r="P17" s="45">
        <v>2.92377</v>
      </c>
      <c r="Q17" s="45">
        <v>2.92984</v>
      </c>
      <c r="R17" s="45">
        <v>2.92847</v>
      </c>
      <c r="S17" s="45">
        <v>2.93077</v>
      </c>
      <c r="T17" s="45">
        <v>2.91648</v>
      </c>
      <c r="U17" s="45">
        <v>2.89071</v>
      </c>
      <c r="V17" s="45">
        <v>2.77784</v>
      </c>
      <c r="W17" s="45">
        <v>2.74651</v>
      </c>
      <c r="X17" s="45">
        <v>2.73885</v>
      </c>
      <c r="Y17" s="45">
        <v>2.7042</v>
      </c>
    </row>
    <row r="18" spans="1:25" s="46" customFormat="1" ht="15.75">
      <c r="A18" s="44">
        <v>10</v>
      </c>
      <c r="B18" s="45">
        <v>2.69662</v>
      </c>
      <c r="C18" s="45">
        <v>2.69732</v>
      </c>
      <c r="D18" s="45">
        <v>2.69589</v>
      </c>
      <c r="E18" s="45">
        <v>2.69534</v>
      </c>
      <c r="F18" s="45">
        <v>2.69686</v>
      </c>
      <c r="G18" s="45">
        <v>2.69784</v>
      </c>
      <c r="H18" s="45">
        <v>2.731</v>
      </c>
      <c r="I18" s="45">
        <v>2.73833</v>
      </c>
      <c r="J18" s="45">
        <v>2.74586</v>
      </c>
      <c r="K18" s="45">
        <v>2.89047</v>
      </c>
      <c r="L18" s="45">
        <v>2.91463</v>
      </c>
      <c r="M18" s="45">
        <v>2.91676</v>
      </c>
      <c r="N18" s="45">
        <v>2.91066</v>
      </c>
      <c r="O18" s="45">
        <v>2.92338</v>
      </c>
      <c r="P18" s="45">
        <v>2.93262</v>
      </c>
      <c r="Q18" s="45">
        <v>2.94806</v>
      </c>
      <c r="R18" s="45">
        <v>2.95639</v>
      </c>
      <c r="S18" s="45">
        <v>2.97096</v>
      </c>
      <c r="T18" s="45">
        <v>2.94147</v>
      </c>
      <c r="U18" s="45">
        <v>2.92147</v>
      </c>
      <c r="V18" s="45">
        <v>2.88979</v>
      </c>
      <c r="W18" s="45">
        <v>2.74704</v>
      </c>
      <c r="X18" s="45">
        <v>2.74116</v>
      </c>
      <c r="Y18" s="45">
        <v>2.73062</v>
      </c>
    </row>
    <row r="19" spans="1:25" s="46" customFormat="1" ht="15.75">
      <c r="A19" s="44">
        <v>11</v>
      </c>
      <c r="B19" s="45">
        <v>2.73154</v>
      </c>
      <c r="C19" s="45">
        <v>2.73134</v>
      </c>
      <c r="D19" s="45">
        <v>2.71202</v>
      </c>
      <c r="E19" s="45">
        <v>2.71424</v>
      </c>
      <c r="F19" s="45">
        <v>2.72672</v>
      </c>
      <c r="G19" s="45">
        <v>2.73281</v>
      </c>
      <c r="H19" s="45">
        <v>2.74005</v>
      </c>
      <c r="I19" s="45">
        <v>2.73984</v>
      </c>
      <c r="J19" s="45">
        <v>2.7401</v>
      </c>
      <c r="K19" s="45">
        <v>2.68855</v>
      </c>
      <c r="L19" s="45">
        <v>2.66303</v>
      </c>
      <c r="M19" s="45">
        <v>2.6597</v>
      </c>
      <c r="N19" s="45">
        <v>2.66001</v>
      </c>
      <c r="O19" s="45">
        <v>2.65943</v>
      </c>
      <c r="P19" s="45">
        <v>2.65843</v>
      </c>
      <c r="Q19" s="45">
        <v>2.65838</v>
      </c>
      <c r="R19" s="45">
        <v>2.65819</v>
      </c>
      <c r="S19" s="45">
        <v>2.65769</v>
      </c>
      <c r="T19" s="45">
        <v>2.66213</v>
      </c>
      <c r="U19" s="45">
        <v>2.68973</v>
      </c>
      <c r="V19" s="45">
        <v>2.69149</v>
      </c>
      <c r="W19" s="45">
        <v>2.7322</v>
      </c>
      <c r="X19" s="45">
        <v>2.72282</v>
      </c>
      <c r="Y19" s="45">
        <v>2.69226</v>
      </c>
    </row>
    <row r="20" spans="1:25" s="46" customFormat="1" ht="15.75">
      <c r="A20" s="44">
        <v>12</v>
      </c>
      <c r="B20" s="45">
        <v>2.62941</v>
      </c>
      <c r="C20" s="45">
        <v>2.5746</v>
      </c>
      <c r="D20" s="45">
        <v>2.58594</v>
      </c>
      <c r="E20" s="45">
        <v>2.59224</v>
      </c>
      <c r="F20" s="45">
        <v>2.70211</v>
      </c>
      <c r="G20" s="45">
        <v>2.73312</v>
      </c>
      <c r="H20" s="45">
        <v>2.74394</v>
      </c>
      <c r="I20" s="45">
        <v>2.90582</v>
      </c>
      <c r="J20" s="45">
        <v>2.91753</v>
      </c>
      <c r="K20" s="45">
        <v>2.91829</v>
      </c>
      <c r="L20" s="45">
        <v>2.90274</v>
      </c>
      <c r="M20" s="45">
        <v>2.87607</v>
      </c>
      <c r="N20" s="45">
        <v>2.80285</v>
      </c>
      <c r="O20" s="45">
        <v>2.74041</v>
      </c>
      <c r="P20" s="45">
        <v>2.74712</v>
      </c>
      <c r="Q20" s="45">
        <v>2.74694</v>
      </c>
      <c r="R20" s="45">
        <v>2.74769</v>
      </c>
      <c r="S20" s="45">
        <v>2.74681</v>
      </c>
      <c r="T20" s="45">
        <v>2.7386</v>
      </c>
      <c r="U20" s="45">
        <v>2.73758</v>
      </c>
      <c r="V20" s="45">
        <v>2.73624</v>
      </c>
      <c r="W20" s="45">
        <v>2.72878</v>
      </c>
      <c r="X20" s="45">
        <v>2.73114</v>
      </c>
      <c r="Y20" s="45">
        <v>2.71718</v>
      </c>
    </row>
    <row r="21" spans="1:25" ht="15.75">
      <c r="A21" s="44">
        <v>13</v>
      </c>
      <c r="B21" s="45">
        <v>2.69092</v>
      </c>
      <c r="C21" s="45">
        <v>2.63166</v>
      </c>
      <c r="D21" s="45">
        <v>2.64051</v>
      </c>
      <c r="E21" s="45">
        <v>2.65585</v>
      </c>
      <c r="F21" s="45">
        <v>2.71885</v>
      </c>
      <c r="G21" s="45">
        <v>2.73687</v>
      </c>
      <c r="H21" s="45">
        <v>2.73988</v>
      </c>
      <c r="I21" s="45">
        <v>2.7472</v>
      </c>
      <c r="J21" s="45">
        <v>2.74647</v>
      </c>
      <c r="K21" s="45">
        <v>2.7466</v>
      </c>
      <c r="L21" s="45">
        <v>2.74014</v>
      </c>
      <c r="M21" s="45">
        <v>2.73868</v>
      </c>
      <c r="N21" s="45">
        <v>2.73866</v>
      </c>
      <c r="O21" s="45">
        <v>2.74585</v>
      </c>
      <c r="P21" s="45">
        <v>2.74761</v>
      </c>
      <c r="Q21" s="45">
        <v>2.82089</v>
      </c>
      <c r="R21" s="45">
        <v>2.7476</v>
      </c>
      <c r="S21" s="45">
        <v>2.74897</v>
      </c>
      <c r="T21" s="45">
        <v>2.74715</v>
      </c>
      <c r="U21" s="45">
        <v>2.74661</v>
      </c>
      <c r="V21" s="45">
        <v>2.74569</v>
      </c>
      <c r="W21" s="45">
        <v>2.7303</v>
      </c>
      <c r="X21" s="45">
        <v>2.72977</v>
      </c>
      <c r="Y21" s="45">
        <v>2.71356</v>
      </c>
    </row>
    <row r="22" spans="1:25" ht="15.75">
      <c r="A22" s="44">
        <v>14</v>
      </c>
      <c r="B22" s="45">
        <v>2.70635</v>
      </c>
      <c r="C22" s="45">
        <v>2.63981</v>
      </c>
      <c r="D22" s="45">
        <v>2.6413</v>
      </c>
      <c r="E22" s="45">
        <v>2.7083</v>
      </c>
      <c r="F22" s="45">
        <v>2.72874</v>
      </c>
      <c r="G22" s="45">
        <v>2.73603</v>
      </c>
      <c r="H22" s="45">
        <v>2.91025</v>
      </c>
      <c r="I22" s="45">
        <v>2.90641</v>
      </c>
      <c r="J22" s="45">
        <v>2.91027</v>
      </c>
      <c r="K22" s="45">
        <v>2.90781</v>
      </c>
      <c r="L22" s="45">
        <v>2.90247</v>
      </c>
      <c r="M22" s="45">
        <v>2.88461</v>
      </c>
      <c r="N22" s="45">
        <v>2.90361</v>
      </c>
      <c r="O22" s="45">
        <v>2.92433</v>
      </c>
      <c r="P22" s="45">
        <v>3.06107</v>
      </c>
      <c r="Q22" s="45">
        <v>3.03657</v>
      </c>
      <c r="R22" s="45">
        <v>2.9592</v>
      </c>
      <c r="S22" s="45">
        <v>2.96677</v>
      </c>
      <c r="T22" s="45">
        <v>2.82388</v>
      </c>
      <c r="U22" s="45">
        <v>2.74998</v>
      </c>
      <c r="V22" s="45">
        <v>2.74669</v>
      </c>
      <c r="W22" s="45">
        <v>2.73807</v>
      </c>
      <c r="X22" s="45">
        <v>2.73732</v>
      </c>
      <c r="Y22" s="45">
        <v>2.73023</v>
      </c>
    </row>
    <row r="23" spans="1:25" ht="15.75">
      <c r="A23" s="44">
        <v>15</v>
      </c>
      <c r="B23" s="45">
        <v>2.72546</v>
      </c>
      <c r="C23" s="45">
        <v>2.7246</v>
      </c>
      <c r="D23" s="45">
        <v>2.72424</v>
      </c>
      <c r="E23" s="45">
        <v>2.72387</v>
      </c>
      <c r="F23" s="45">
        <v>2.73681</v>
      </c>
      <c r="G23" s="45">
        <v>2.74724</v>
      </c>
      <c r="H23" s="45">
        <v>2.90943</v>
      </c>
      <c r="I23" s="45">
        <v>2.90785</v>
      </c>
      <c r="J23" s="45">
        <v>3.01111</v>
      </c>
      <c r="K23" s="45">
        <v>3.05278</v>
      </c>
      <c r="L23" s="45">
        <v>2.97664</v>
      </c>
      <c r="M23" s="45">
        <v>2.95692</v>
      </c>
      <c r="N23" s="45">
        <v>2.91441</v>
      </c>
      <c r="O23" s="45">
        <v>3.04876</v>
      </c>
      <c r="P23" s="45">
        <v>3.05577</v>
      </c>
      <c r="Q23" s="45">
        <v>3.05484</v>
      </c>
      <c r="R23" s="45">
        <v>3.0469</v>
      </c>
      <c r="S23" s="45">
        <v>3.03193</v>
      </c>
      <c r="T23" s="45">
        <v>2.91388</v>
      </c>
      <c r="U23" s="45">
        <v>2.91409</v>
      </c>
      <c r="V23" s="45">
        <v>2.82764</v>
      </c>
      <c r="W23" s="45">
        <v>2.74481</v>
      </c>
      <c r="X23" s="45">
        <v>2.74278</v>
      </c>
      <c r="Y23" s="45">
        <v>2.7344</v>
      </c>
    </row>
    <row r="24" spans="1:25" ht="15.75">
      <c r="A24" s="44">
        <v>16</v>
      </c>
      <c r="B24" s="45">
        <v>2.73469</v>
      </c>
      <c r="C24" s="45">
        <v>2.7212</v>
      </c>
      <c r="D24" s="45">
        <v>2.72196</v>
      </c>
      <c r="E24" s="45">
        <v>2.72194</v>
      </c>
      <c r="F24" s="45">
        <v>2.73481</v>
      </c>
      <c r="G24" s="45">
        <v>2.73658</v>
      </c>
      <c r="H24" s="45">
        <v>2.92104</v>
      </c>
      <c r="I24" s="45">
        <v>2.97695</v>
      </c>
      <c r="J24" s="45">
        <v>3.07604</v>
      </c>
      <c r="K24" s="45">
        <v>3.08507</v>
      </c>
      <c r="L24" s="45">
        <v>3.07833</v>
      </c>
      <c r="M24" s="45">
        <v>3.06716</v>
      </c>
      <c r="N24" s="45">
        <v>3.04329</v>
      </c>
      <c r="O24" s="45">
        <v>3.04548</v>
      </c>
      <c r="P24" s="45">
        <v>3.04479</v>
      </c>
      <c r="Q24" s="45">
        <v>3.05343</v>
      </c>
      <c r="R24" s="45">
        <v>3.04545</v>
      </c>
      <c r="S24" s="45">
        <v>3.03245</v>
      </c>
      <c r="T24" s="45">
        <v>2.99387</v>
      </c>
      <c r="U24" s="45">
        <v>2.90143</v>
      </c>
      <c r="V24" s="45">
        <v>2.74937</v>
      </c>
      <c r="W24" s="45">
        <v>2.74757</v>
      </c>
      <c r="X24" s="45">
        <v>2.74603</v>
      </c>
      <c r="Y24" s="45">
        <v>2.73548</v>
      </c>
    </row>
    <row r="25" spans="1:25" ht="15.75">
      <c r="A25" s="44">
        <v>17</v>
      </c>
      <c r="B25" s="45">
        <v>2.73445</v>
      </c>
      <c r="C25" s="45">
        <v>2.72104</v>
      </c>
      <c r="D25" s="45">
        <v>2.72108</v>
      </c>
      <c r="E25" s="45">
        <v>2.72093</v>
      </c>
      <c r="F25" s="45">
        <v>2.72238</v>
      </c>
      <c r="G25" s="45">
        <v>2.7348</v>
      </c>
      <c r="H25" s="45">
        <v>2.73518</v>
      </c>
      <c r="I25" s="45">
        <v>2.74542</v>
      </c>
      <c r="J25" s="45">
        <v>2.81144</v>
      </c>
      <c r="K25" s="45">
        <v>2.91385</v>
      </c>
      <c r="L25" s="45">
        <v>2.9282</v>
      </c>
      <c r="M25" s="45">
        <v>2.93383</v>
      </c>
      <c r="N25" s="45">
        <v>2.93757</v>
      </c>
      <c r="O25" s="45">
        <v>2.95127</v>
      </c>
      <c r="P25" s="45">
        <v>2.97404</v>
      </c>
      <c r="Q25" s="45">
        <v>3.0047</v>
      </c>
      <c r="R25" s="45">
        <v>2.99633</v>
      </c>
      <c r="S25" s="45">
        <v>3.00433</v>
      </c>
      <c r="T25" s="45">
        <v>2.97785</v>
      </c>
      <c r="U25" s="45">
        <v>2.91244</v>
      </c>
      <c r="V25" s="45">
        <v>2.88476</v>
      </c>
      <c r="W25" s="45">
        <v>2.83254</v>
      </c>
      <c r="X25" s="45">
        <v>2.74603</v>
      </c>
      <c r="Y25" s="45">
        <v>2.73635</v>
      </c>
    </row>
    <row r="26" spans="1:25" ht="15.75">
      <c r="A26" s="44">
        <v>18</v>
      </c>
      <c r="B26" s="45">
        <v>2.73569</v>
      </c>
      <c r="C26" s="45">
        <v>2.72492</v>
      </c>
      <c r="D26" s="45">
        <v>2.72289</v>
      </c>
      <c r="E26" s="45">
        <v>2.72184</v>
      </c>
      <c r="F26" s="45">
        <v>2.73089</v>
      </c>
      <c r="G26" s="45">
        <v>2.74047</v>
      </c>
      <c r="H26" s="45">
        <v>2.88994</v>
      </c>
      <c r="I26" s="45">
        <v>2.95447</v>
      </c>
      <c r="J26" s="45">
        <v>2.98605</v>
      </c>
      <c r="K26" s="45">
        <v>2.98926</v>
      </c>
      <c r="L26" s="45">
        <v>2.9528</v>
      </c>
      <c r="M26" s="45">
        <v>2.92616</v>
      </c>
      <c r="N26" s="45">
        <v>2.92082</v>
      </c>
      <c r="O26" s="45">
        <v>2.93566</v>
      </c>
      <c r="P26" s="45">
        <v>2.94428</v>
      </c>
      <c r="Q26" s="45">
        <v>2.92605</v>
      </c>
      <c r="R26" s="45">
        <v>2.92229</v>
      </c>
      <c r="S26" s="45">
        <v>2.91918</v>
      </c>
      <c r="T26" s="45">
        <v>2.89079</v>
      </c>
      <c r="U26" s="45">
        <v>2.91116</v>
      </c>
      <c r="V26" s="45">
        <v>2.85581</v>
      </c>
      <c r="W26" s="45">
        <v>2.74046</v>
      </c>
      <c r="X26" s="45">
        <v>2.73974</v>
      </c>
      <c r="Y26" s="45">
        <v>2.73502</v>
      </c>
    </row>
    <row r="27" spans="1:25" ht="15.75">
      <c r="A27" s="44">
        <v>19</v>
      </c>
      <c r="B27" s="45">
        <v>2.7196</v>
      </c>
      <c r="C27" s="45">
        <v>2.69796</v>
      </c>
      <c r="D27" s="45">
        <v>2.69444</v>
      </c>
      <c r="E27" s="45">
        <v>2.70443</v>
      </c>
      <c r="F27" s="45">
        <v>2.7215</v>
      </c>
      <c r="G27" s="45">
        <v>2.74242</v>
      </c>
      <c r="H27" s="45">
        <v>2.81079</v>
      </c>
      <c r="I27" s="45">
        <v>2.84015</v>
      </c>
      <c r="J27" s="45">
        <v>2.86024</v>
      </c>
      <c r="K27" s="45">
        <v>2.9113</v>
      </c>
      <c r="L27" s="45">
        <v>2.87637</v>
      </c>
      <c r="M27" s="45">
        <v>2.87637</v>
      </c>
      <c r="N27" s="45">
        <v>2.86054</v>
      </c>
      <c r="O27" s="45">
        <v>2.86986</v>
      </c>
      <c r="P27" s="45">
        <v>2.89059</v>
      </c>
      <c r="Q27" s="45">
        <v>2.87536</v>
      </c>
      <c r="R27" s="45">
        <v>2.87303</v>
      </c>
      <c r="S27" s="45">
        <v>2.86672</v>
      </c>
      <c r="T27" s="45">
        <v>2.84241</v>
      </c>
      <c r="U27" s="45">
        <v>2.84102</v>
      </c>
      <c r="V27" s="45">
        <v>2.8076</v>
      </c>
      <c r="W27" s="45">
        <v>2.74232</v>
      </c>
      <c r="X27" s="45">
        <v>2.74245</v>
      </c>
      <c r="Y27" s="45">
        <v>2.72278</v>
      </c>
    </row>
    <row r="28" spans="1:25" ht="15.75">
      <c r="A28" s="44">
        <v>20</v>
      </c>
      <c r="B28" s="45">
        <v>2.72268</v>
      </c>
      <c r="C28" s="45">
        <v>2.72266</v>
      </c>
      <c r="D28" s="45">
        <v>2.7226</v>
      </c>
      <c r="E28" s="45">
        <v>2.72252</v>
      </c>
      <c r="F28" s="45">
        <v>2.73387</v>
      </c>
      <c r="G28" s="45">
        <v>2.74174</v>
      </c>
      <c r="H28" s="45">
        <v>2.8333</v>
      </c>
      <c r="I28" s="45">
        <v>2.86335</v>
      </c>
      <c r="J28" s="45">
        <v>2.86621</v>
      </c>
      <c r="K28" s="45">
        <v>2.86704</v>
      </c>
      <c r="L28" s="45">
        <v>2.85936</v>
      </c>
      <c r="M28" s="45">
        <v>2.85751</v>
      </c>
      <c r="N28" s="45">
        <v>2.85534</v>
      </c>
      <c r="O28" s="45">
        <v>2.86181</v>
      </c>
      <c r="P28" s="45">
        <v>2.86589</v>
      </c>
      <c r="Q28" s="45">
        <v>2.86947</v>
      </c>
      <c r="R28" s="45">
        <v>2.86947</v>
      </c>
      <c r="S28" s="45">
        <v>2.86607</v>
      </c>
      <c r="T28" s="45">
        <v>2.84903</v>
      </c>
      <c r="U28" s="45">
        <v>2.8256</v>
      </c>
      <c r="V28" s="45">
        <v>2.74482</v>
      </c>
      <c r="W28" s="45">
        <v>2.74307</v>
      </c>
      <c r="X28" s="45">
        <v>2.74231</v>
      </c>
      <c r="Y28" s="45">
        <v>2.73702</v>
      </c>
    </row>
    <row r="29" spans="1:25" ht="15.75">
      <c r="A29" s="44">
        <v>21</v>
      </c>
      <c r="B29" s="45">
        <v>2.73608</v>
      </c>
      <c r="C29" s="45">
        <v>2.72158</v>
      </c>
      <c r="D29" s="45">
        <v>2.72138</v>
      </c>
      <c r="E29" s="45">
        <v>2.72239</v>
      </c>
      <c r="F29" s="45">
        <v>2.73603</v>
      </c>
      <c r="G29" s="45">
        <v>2.7428</v>
      </c>
      <c r="H29" s="45">
        <v>2.83349</v>
      </c>
      <c r="I29" s="45">
        <v>2.85005</v>
      </c>
      <c r="J29" s="45">
        <v>2.91487</v>
      </c>
      <c r="K29" s="45">
        <v>2.93094</v>
      </c>
      <c r="L29" s="45">
        <v>2.92229</v>
      </c>
      <c r="M29" s="45">
        <v>2.92163</v>
      </c>
      <c r="N29" s="45">
        <v>2.91652</v>
      </c>
      <c r="O29" s="45">
        <v>2.92636</v>
      </c>
      <c r="P29" s="45">
        <v>2.93989</v>
      </c>
      <c r="Q29" s="45">
        <v>2.9539</v>
      </c>
      <c r="R29" s="45">
        <v>2.94736</v>
      </c>
      <c r="S29" s="45">
        <v>2.88006</v>
      </c>
      <c r="T29" s="45">
        <v>2.86049</v>
      </c>
      <c r="U29" s="45">
        <v>2.88531</v>
      </c>
      <c r="V29" s="45">
        <v>2.85327</v>
      </c>
      <c r="W29" s="45">
        <v>2.74369</v>
      </c>
      <c r="X29" s="45">
        <v>2.74011</v>
      </c>
      <c r="Y29" s="45">
        <v>2.73647</v>
      </c>
    </row>
    <row r="30" spans="1:25" ht="15.75">
      <c r="A30" s="44">
        <v>22</v>
      </c>
      <c r="B30" s="45">
        <v>2.71749</v>
      </c>
      <c r="C30" s="45">
        <v>2.7162</v>
      </c>
      <c r="D30" s="45">
        <v>2.7164</v>
      </c>
      <c r="E30" s="45">
        <v>2.71628</v>
      </c>
      <c r="F30" s="45">
        <v>2.71749</v>
      </c>
      <c r="G30" s="45">
        <v>2.74467</v>
      </c>
      <c r="H30" s="45">
        <v>2.86539</v>
      </c>
      <c r="I30" s="45">
        <v>2.90224</v>
      </c>
      <c r="J30" s="45">
        <v>2.9359</v>
      </c>
      <c r="K30" s="45">
        <v>2.94329</v>
      </c>
      <c r="L30" s="45">
        <v>2.92474</v>
      </c>
      <c r="M30" s="45">
        <v>2.96066</v>
      </c>
      <c r="N30" s="45">
        <v>2.93697</v>
      </c>
      <c r="O30" s="45">
        <v>2.94234</v>
      </c>
      <c r="P30" s="45">
        <v>2.9333</v>
      </c>
      <c r="Q30" s="45">
        <v>2.93587</v>
      </c>
      <c r="R30" s="45">
        <v>2.91354</v>
      </c>
      <c r="S30" s="45">
        <v>2.89489</v>
      </c>
      <c r="T30" s="45">
        <v>2.88561</v>
      </c>
      <c r="U30" s="45">
        <v>2.88777</v>
      </c>
      <c r="V30" s="45">
        <v>2.86832</v>
      </c>
      <c r="W30" s="45">
        <v>2.83529</v>
      </c>
      <c r="X30" s="45">
        <v>2.74475</v>
      </c>
      <c r="Y30" s="45">
        <v>2.71913</v>
      </c>
    </row>
    <row r="31" spans="1:25" ht="15.75">
      <c r="A31" s="44">
        <v>23</v>
      </c>
      <c r="B31" s="45">
        <v>2.66845</v>
      </c>
      <c r="C31" s="45">
        <v>2.64796</v>
      </c>
      <c r="D31" s="45">
        <v>2.64807</v>
      </c>
      <c r="E31" s="45">
        <v>2.6482</v>
      </c>
      <c r="F31" s="45">
        <v>2.64746</v>
      </c>
      <c r="G31" s="45">
        <v>2.74054</v>
      </c>
      <c r="H31" s="45">
        <v>2.74491</v>
      </c>
      <c r="I31" s="45">
        <v>2.85448</v>
      </c>
      <c r="J31" s="45">
        <v>2.89004</v>
      </c>
      <c r="K31" s="45">
        <v>2.93107</v>
      </c>
      <c r="L31" s="45">
        <v>2.93145</v>
      </c>
      <c r="M31" s="45">
        <v>2.9299</v>
      </c>
      <c r="N31" s="45">
        <v>2.925</v>
      </c>
      <c r="O31" s="45">
        <v>2.9396</v>
      </c>
      <c r="P31" s="45">
        <v>2.9587</v>
      </c>
      <c r="Q31" s="45">
        <v>2.96534</v>
      </c>
      <c r="R31" s="45">
        <v>2.97387</v>
      </c>
      <c r="S31" s="45">
        <v>2.95836</v>
      </c>
      <c r="T31" s="45">
        <v>3.0062</v>
      </c>
      <c r="U31" s="45">
        <v>2.96124</v>
      </c>
      <c r="V31" s="45">
        <v>2.92156</v>
      </c>
      <c r="W31" s="45">
        <v>2.81797</v>
      </c>
      <c r="X31" s="45">
        <v>2.74534</v>
      </c>
      <c r="Y31" s="45">
        <v>2.7348</v>
      </c>
    </row>
    <row r="32" spans="1:25" ht="15.75">
      <c r="A32" s="44">
        <v>24</v>
      </c>
      <c r="B32" s="45">
        <v>2.73571</v>
      </c>
      <c r="C32" s="45">
        <v>2.70134</v>
      </c>
      <c r="D32" s="45">
        <v>2.67425</v>
      </c>
      <c r="E32" s="45">
        <v>2.68063</v>
      </c>
      <c r="F32" s="45">
        <v>2.70894</v>
      </c>
      <c r="G32" s="45">
        <v>2.73933</v>
      </c>
      <c r="H32" s="45">
        <v>2.74989</v>
      </c>
      <c r="I32" s="45">
        <v>2.93944</v>
      </c>
      <c r="J32" s="45">
        <v>2.99624</v>
      </c>
      <c r="K32" s="45">
        <v>3.09911</v>
      </c>
      <c r="L32" s="45">
        <v>3.11693</v>
      </c>
      <c r="M32" s="45">
        <v>3.12811</v>
      </c>
      <c r="N32" s="45">
        <v>3.1288</v>
      </c>
      <c r="O32" s="45">
        <v>3.14145</v>
      </c>
      <c r="P32" s="45">
        <v>3.18044</v>
      </c>
      <c r="Q32" s="45">
        <v>3.19036</v>
      </c>
      <c r="R32" s="45">
        <v>3.21831</v>
      </c>
      <c r="S32" s="45">
        <v>3.23491</v>
      </c>
      <c r="T32" s="45">
        <v>3.08617</v>
      </c>
      <c r="U32" s="45">
        <v>3.01246</v>
      </c>
      <c r="V32" s="45">
        <v>2.9535</v>
      </c>
      <c r="W32" s="45">
        <v>2.92984</v>
      </c>
      <c r="X32" s="45">
        <v>2.74573</v>
      </c>
      <c r="Y32" s="45">
        <v>2.7353</v>
      </c>
    </row>
    <row r="33" spans="1:25" ht="15.75">
      <c r="A33" s="44">
        <v>25</v>
      </c>
      <c r="B33" s="45">
        <v>2.71403</v>
      </c>
      <c r="C33" s="45">
        <v>2.67823</v>
      </c>
      <c r="D33" s="45">
        <v>2.67416</v>
      </c>
      <c r="E33" s="45">
        <v>2.71384</v>
      </c>
      <c r="F33" s="45">
        <v>2.73504</v>
      </c>
      <c r="G33" s="45">
        <v>2.92843</v>
      </c>
      <c r="H33" s="45">
        <v>3.06666</v>
      </c>
      <c r="I33" s="45">
        <v>3.1482</v>
      </c>
      <c r="J33" s="45">
        <v>3.14755</v>
      </c>
      <c r="K33" s="45">
        <v>3.15718</v>
      </c>
      <c r="L33" s="45">
        <v>3.14955</v>
      </c>
      <c r="M33" s="45">
        <v>3.16217</v>
      </c>
      <c r="N33" s="45">
        <v>3.15173</v>
      </c>
      <c r="O33" s="45">
        <v>3.19749</v>
      </c>
      <c r="P33" s="45">
        <v>3.19892</v>
      </c>
      <c r="Q33" s="45">
        <v>3.21862</v>
      </c>
      <c r="R33" s="45">
        <v>3.18124</v>
      </c>
      <c r="S33" s="45">
        <v>3.18223</v>
      </c>
      <c r="T33" s="45">
        <v>3.11463</v>
      </c>
      <c r="U33" s="45">
        <v>3.06137</v>
      </c>
      <c r="V33" s="45">
        <v>2.95018</v>
      </c>
      <c r="W33" s="45">
        <v>2.90862</v>
      </c>
      <c r="X33" s="45">
        <v>2.7939</v>
      </c>
      <c r="Y33" s="45">
        <v>2.72308</v>
      </c>
    </row>
    <row r="34" spans="1:25" ht="15.75">
      <c r="A34" s="44">
        <v>26</v>
      </c>
      <c r="B34" s="45">
        <v>2.73705</v>
      </c>
      <c r="C34" s="45">
        <v>2.73687</v>
      </c>
      <c r="D34" s="45">
        <v>2.73868</v>
      </c>
      <c r="E34" s="45">
        <v>2.73925</v>
      </c>
      <c r="F34" s="45">
        <v>2.74771</v>
      </c>
      <c r="G34" s="45">
        <v>2.87709</v>
      </c>
      <c r="H34" s="45">
        <v>3.04404</v>
      </c>
      <c r="I34" s="45">
        <v>3.07394</v>
      </c>
      <c r="J34" s="45">
        <v>3.12128</v>
      </c>
      <c r="K34" s="45">
        <v>3.12595</v>
      </c>
      <c r="L34" s="45">
        <v>3.09861</v>
      </c>
      <c r="M34" s="45">
        <v>3.09814</v>
      </c>
      <c r="N34" s="45">
        <v>3.08994</v>
      </c>
      <c r="O34" s="45">
        <v>3.07884</v>
      </c>
      <c r="P34" s="45">
        <v>3.09459</v>
      </c>
      <c r="Q34" s="45">
        <v>3.09715</v>
      </c>
      <c r="R34" s="45">
        <v>3.09106</v>
      </c>
      <c r="S34" s="45">
        <v>3.09067</v>
      </c>
      <c r="T34" s="45">
        <v>3.04938</v>
      </c>
      <c r="U34" s="45">
        <v>3.02276</v>
      </c>
      <c r="V34" s="45">
        <v>2.96501</v>
      </c>
      <c r="W34" s="45">
        <v>2.92622</v>
      </c>
      <c r="X34" s="45">
        <v>2.75064</v>
      </c>
      <c r="Y34" s="45">
        <v>2.7379</v>
      </c>
    </row>
    <row r="35" spans="1:25" ht="15.75">
      <c r="A35" s="44">
        <v>27</v>
      </c>
      <c r="B35" s="45">
        <v>2.7386</v>
      </c>
      <c r="C35" s="45">
        <v>2.73795</v>
      </c>
      <c r="D35" s="45">
        <v>2.7382</v>
      </c>
      <c r="E35" s="45">
        <v>2.73917</v>
      </c>
      <c r="F35" s="45">
        <v>2.7497</v>
      </c>
      <c r="G35" s="45">
        <v>2.83979</v>
      </c>
      <c r="H35" s="45">
        <v>3.02554</v>
      </c>
      <c r="I35" s="45">
        <v>3.05482</v>
      </c>
      <c r="J35" s="45">
        <v>3.05529</v>
      </c>
      <c r="K35" s="45">
        <v>3.05555</v>
      </c>
      <c r="L35" s="45">
        <v>3.02538</v>
      </c>
      <c r="M35" s="45">
        <v>3.03796</v>
      </c>
      <c r="N35" s="45">
        <v>3.03334</v>
      </c>
      <c r="O35" s="45">
        <v>3.04456</v>
      </c>
      <c r="P35" s="45">
        <v>3.05573</v>
      </c>
      <c r="Q35" s="45">
        <v>3.07224</v>
      </c>
      <c r="R35" s="45">
        <v>3.08362</v>
      </c>
      <c r="S35" s="45">
        <v>3.06178</v>
      </c>
      <c r="T35" s="45">
        <v>3.0209</v>
      </c>
      <c r="U35" s="45">
        <v>3.00178</v>
      </c>
      <c r="V35" s="45">
        <v>2.9615</v>
      </c>
      <c r="W35" s="45">
        <v>2.91913</v>
      </c>
      <c r="X35" s="45">
        <v>2.80472</v>
      </c>
      <c r="Y35" s="45">
        <v>2.73983</v>
      </c>
    </row>
    <row r="36" spans="1:25" ht="15.75">
      <c r="A36" s="44">
        <v>28</v>
      </c>
      <c r="B36" s="45">
        <v>2.73672</v>
      </c>
      <c r="C36" s="45">
        <v>2.73579</v>
      </c>
      <c r="D36" s="45">
        <v>2.73721</v>
      </c>
      <c r="E36" s="45">
        <v>2.73729</v>
      </c>
      <c r="F36" s="45">
        <v>2.73926</v>
      </c>
      <c r="G36" s="45">
        <v>2.83019</v>
      </c>
      <c r="H36" s="45">
        <v>3.01389</v>
      </c>
      <c r="I36" s="45">
        <v>3.05837</v>
      </c>
      <c r="J36" s="45">
        <v>3.03909</v>
      </c>
      <c r="K36" s="45">
        <v>3.04287</v>
      </c>
      <c r="L36" s="45">
        <v>3.02779</v>
      </c>
      <c r="M36" s="45">
        <v>3.0331</v>
      </c>
      <c r="N36" s="45">
        <v>3.02615</v>
      </c>
      <c r="O36" s="45">
        <v>3.05054</v>
      </c>
      <c r="P36" s="45">
        <v>3.04809</v>
      </c>
      <c r="Q36" s="45">
        <v>3.07383</v>
      </c>
      <c r="R36" s="45">
        <v>3.09219</v>
      </c>
      <c r="S36" s="45">
        <v>3.06773</v>
      </c>
      <c r="T36" s="45">
        <v>3.02047</v>
      </c>
      <c r="U36" s="45">
        <v>3.00906</v>
      </c>
      <c r="V36" s="45">
        <v>2.97281</v>
      </c>
      <c r="W36" s="45">
        <v>2.96227</v>
      </c>
      <c r="X36" s="45">
        <v>2.83432</v>
      </c>
      <c r="Y36" s="45">
        <v>2.73711</v>
      </c>
    </row>
    <row r="37" spans="1:25" ht="15.75">
      <c r="A37" s="44">
        <v>29</v>
      </c>
      <c r="B37" s="45">
        <v>2.72984</v>
      </c>
      <c r="C37" s="45">
        <v>2.71639</v>
      </c>
      <c r="D37" s="45">
        <v>2.69609</v>
      </c>
      <c r="E37" s="45">
        <v>2.7234</v>
      </c>
      <c r="F37" s="45">
        <v>2.73349</v>
      </c>
      <c r="G37" s="45">
        <v>2.74201</v>
      </c>
      <c r="H37" s="45">
        <v>2.84404</v>
      </c>
      <c r="I37" s="45">
        <v>2.99106</v>
      </c>
      <c r="J37" s="45">
        <v>2.93748</v>
      </c>
      <c r="K37" s="45">
        <v>2.98375</v>
      </c>
      <c r="L37" s="45">
        <v>3.02452</v>
      </c>
      <c r="M37" s="45">
        <v>3.03949</v>
      </c>
      <c r="N37" s="45">
        <v>3.038</v>
      </c>
      <c r="O37" s="45">
        <v>3.05541</v>
      </c>
      <c r="P37" s="45">
        <v>3.09129</v>
      </c>
      <c r="Q37" s="45">
        <v>3.08691</v>
      </c>
      <c r="R37" s="45">
        <v>3.09012</v>
      </c>
      <c r="S37" s="45">
        <v>3.07136</v>
      </c>
      <c r="T37" s="45">
        <v>3.05193</v>
      </c>
      <c r="U37" s="45">
        <v>3.04345</v>
      </c>
      <c r="V37" s="45">
        <v>3.00458</v>
      </c>
      <c r="W37" s="45">
        <v>2.97601</v>
      </c>
      <c r="X37" s="45">
        <v>2.86447</v>
      </c>
      <c r="Y37" s="45">
        <v>2.74164</v>
      </c>
    </row>
    <row r="38" spans="1:25" ht="15.75">
      <c r="A38" s="44">
        <v>30</v>
      </c>
      <c r="B38" s="45">
        <v>2.8335</v>
      </c>
      <c r="C38" s="45">
        <v>2.74214</v>
      </c>
      <c r="D38" s="45">
        <v>2.74282</v>
      </c>
      <c r="E38" s="45">
        <v>2.74288</v>
      </c>
      <c r="F38" s="45">
        <v>2.74336</v>
      </c>
      <c r="G38" s="45">
        <v>2.75645</v>
      </c>
      <c r="H38" s="45">
        <v>2.9721</v>
      </c>
      <c r="I38" s="45">
        <v>3.04336</v>
      </c>
      <c r="J38" s="45">
        <v>3.13148</v>
      </c>
      <c r="K38" s="45">
        <v>3.15267</v>
      </c>
      <c r="L38" s="45">
        <v>3.14868</v>
      </c>
      <c r="M38" s="45">
        <v>3.14373</v>
      </c>
      <c r="N38" s="45">
        <v>3.11761</v>
      </c>
      <c r="O38" s="45">
        <v>3.11311</v>
      </c>
      <c r="P38" s="45">
        <v>3.13514</v>
      </c>
      <c r="Q38" s="45">
        <v>3.14994</v>
      </c>
      <c r="R38" s="45">
        <v>3.16269</v>
      </c>
      <c r="S38" s="45">
        <v>3.1383</v>
      </c>
      <c r="T38" s="45">
        <v>3.10806</v>
      </c>
      <c r="U38" s="45">
        <v>3.11067</v>
      </c>
      <c r="V38" s="45">
        <v>3.07266</v>
      </c>
      <c r="W38" s="45">
        <v>3.0166</v>
      </c>
      <c r="X38" s="45">
        <v>2.91727</v>
      </c>
      <c r="Y38" s="45">
        <v>2.74957</v>
      </c>
    </row>
    <row r="39" spans="1:25" ht="15.75">
      <c r="A39" s="44">
        <v>31</v>
      </c>
      <c r="B39" s="45">
        <v>2.74203</v>
      </c>
      <c r="C39" s="45">
        <v>2.7416</v>
      </c>
      <c r="D39" s="45">
        <v>2.74079</v>
      </c>
      <c r="E39" s="45">
        <v>2.74093</v>
      </c>
      <c r="F39" s="45">
        <v>2.74128</v>
      </c>
      <c r="G39" s="45">
        <v>2.74222</v>
      </c>
      <c r="H39" s="45">
        <v>2.74915</v>
      </c>
      <c r="I39" s="45">
        <v>2.75074</v>
      </c>
      <c r="J39" s="45">
        <v>2.87819</v>
      </c>
      <c r="K39" s="45">
        <v>2.95362</v>
      </c>
      <c r="L39" s="45">
        <v>2.9516</v>
      </c>
      <c r="M39" s="45">
        <v>2.94731</v>
      </c>
      <c r="N39" s="45">
        <v>2.93152</v>
      </c>
      <c r="O39" s="45">
        <v>2.9382</v>
      </c>
      <c r="P39" s="45">
        <v>2.96335</v>
      </c>
      <c r="Q39" s="45">
        <v>2.98271</v>
      </c>
      <c r="R39" s="45">
        <v>3.00423</v>
      </c>
      <c r="S39" s="45">
        <v>2.99031</v>
      </c>
      <c r="T39" s="45">
        <v>2.95191</v>
      </c>
      <c r="U39" s="45">
        <v>2.94085</v>
      </c>
      <c r="V39" s="45">
        <v>2.91068</v>
      </c>
      <c r="W39" s="45">
        <v>2.74987</v>
      </c>
      <c r="X39" s="45">
        <v>2.74066</v>
      </c>
      <c r="Y39" s="45">
        <v>2.73876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1" t="s">
        <v>24</v>
      </c>
      <c r="B43" s="111" t="s">
        <v>50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</row>
    <row r="44" spans="1:25" ht="15.75">
      <c r="A44" s="111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3.66751</v>
      </c>
      <c r="C45" s="45">
        <v>3.6673</v>
      </c>
      <c r="D45" s="45">
        <v>3.66724</v>
      </c>
      <c r="E45" s="45">
        <v>3.65937</v>
      </c>
      <c r="F45" s="45">
        <v>3.64474</v>
      </c>
      <c r="G45" s="45">
        <v>3.64128</v>
      </c>
      <c r="H45" s="45">
        <v>3.65875</v>
      </c>
      <c r="I45" s="45">
        <v>3.62684</v>
      </c>
      <c r="J45" s="45">
        <v>3.64678</v>
      </c>
      <c r="K45" s="45">
        <v>3.62909</v>
      </c>
      <c r="L45" s="45">
        <v>3.66212</v>
      </c>
      <c r="M45" s="45">
        <v>3.66747</v>
      </c>
      <c r="N45" s="45">
        <v>3.67361</v>
      </c>
      <c r="O45" s="45">
        <v>3.67437</v>
      </c>
      <c r="P45" s="45">
        <v>3.6762</v>
      </c>
      <c r="Q45" s="45">
        <v>3.67937</v>
      </c>
      <c r="R45" s="45">
        <v>3.67972</v>
      </c>
      <c r="S45" s="45">
        <v>3.6846</v>
      </c>
      <c r="T45" s="45">
        <v>3.67671</v>
      </c>
      <c r="U45" s="45">
        <v>3.67618</v>
      </c>
      <c r="V45" s="45">
        <v>3.67565</v>
      </c>
      <c r="W45" s="45">
        <v>3.67472</v>
      </c>
      <c r="X45" s="45">
        <v>3.66775</v>
      </c>
      <c r="Y45" s="45">
        <v>3.66694</v>
      </c>
    </row>
    <row r="46" spans="1:25" ht="15.75">
      <c r="A46" s="44">
        <v>2</v>
      </c>
      <c r="B46" s="45">
        <v>3.66545</v>
      </c>
      <c r="C46" s="45">
        <v>3.6316</v>
      </c>
      <c r="D46" s="45">
        <v>3.63189</v>
      </c>
      <c r="E46" s="45">
        <v>3.64214</v>
      </c>
      <c r="F46" s="45">
        <v>3.64626</v>
      </c>
      <c r="G46" s="45">
        <v>3.65528</v>
      </c>
      <c r="H46" s="45">
        <v>3.66747</v>
      </c>
      <c r="I46" s="45">
        <v>3.67414</v>
      </c>
      <c r="J46" s="45">
        <v>3.67652</v>
      </c>
      <c r="K46" s="45">
        <v>3.68356</v>
      </c>
      <c r="L46" s="45">
        <v>3.68335</v>
      </c>
      <c r="M46" s="45">
        <v>3.68332</v>
      </c>
      <c r="N46" s="45">
        <v>3.68278</v>
      </c>
      <c r="O46" s="45">
        <v>3.68364</v>
      </c>
      <c r="P46" s="45">
        <v>3.7259</v>
      </c>
      <c r="Q46" s="45">
        <v>3.84635</v>
      </c>
      <c r="R46" s="45">
        <v>3.83662</v>
      </c>
      <c r="S46" s="45">
        <v>3.85706</v>
      </c>
      <c r="T46" s="45">
        <v>3.72714</v>
      </c>
      <c r="U46" s="45">
        <v>3.69741</v>
      </c>
      <c r="V46" s="45">
        <v>3.68214</v>
      </c>
      <c r="W46" s="45">
        <v>3.67534</v>
      </c>
      <c r="X46" s="45">
        <v>3.67283</v>
      </c>
      <c r="Y46" s="45">
        <v>3.66732</v>
      </c>
    </row>
    <row r="47" spans="1:25" ht="15.75">
      <c r="A47" s="44">
        <v>3</v>
      </c>
      <c r="B47" s="45">
        <v>3.66731</v>
      </c>
      <c r="C47" s="45">
        <v>3.66109</v>
      </c>
      <c r="D47" s="45">
        <v>3.65874</v>
      </c>
      <c r="E47" s="45">
        <v>3.662</v>
      </c>
      <c r="F47" s="45">
        <v>3.66723</v>
      </c>
      <c r="G47" s="45">
        <v>3.66919</v>
      </c>
      <c r="H47" s="45">
        <v>3.67581</v>
      </c>
      <c r="I47" s="45">
        <v>3.68211</v>
      </c>
      <c r="J47" s="45">
        <v>3.78483</v>
      </c>
      <c r="K47" s="45">
        <v>3.87461</v>
      </c>
      <c r="L47" s="45">
        <v>3.88898</v>
      </c>
      <c r="M47" s="45">
        <v>3.8918</v>
      </c>
      <c r="N47" s="45">
        <v>3.89076</v>
      </c>
      <c r="O47" s="45">
        <v>3.92024</v>
      </c>
      <c r="P47" s="45">
        <v>3.95372</v>
      </c>
      <c r="Q47" s="45">
        <v>3.964</v>
      </c>
      <c r="R47" s="45">
        <v>3.96094</v>
      </c>
      <c r="S47" s="45">
        <v>3.98189</v>
      </c>
      <c r="T47" s="45">
        <v>3.93044</v>
      </c>
      <c r="U47" s="45">
        <v>3.86522</v>
      </c>
      <c r="V47" s="45">
        <v>3.77968</v>
      </c>
      <c r="W47" s="45">
        <v>3.68213</v>
      </c>
      <c r="X47" s="45">
        <v>3.67541</v>
      </c>
      <c r="Y47" s="45">
        <v>3.67399</v>
      </c>
    </row>
    <row r="48" spans="1:25" ht="15.75">
      <c r="A48" s="44">
        <v>4</v>
      </c>
      <c r="B48" s="45">
        <v>3.67412</v>
      </c>
      <c r="C48" s="45">
        <v>3.66819</v>
      </c>
      <c r="D48" s="45">
        <v>3.66769</v>
      </c>
      <c r="E48" s="45">
        <v>3.66745</v>
      </c>
      <c r="F48" s="45">
        <v>3.66737</v>
      </c>
      <c r="G48" s="45">
        <v>3.67371</v>
      </c>
      <c r="H48" s="45">
        <v>3.68247</v>
      </c>
      <c r="I48" s="45">
        <v>3.68328</v>
      </c>
      <c r="J48" s="45">
        <v>3.85628</v>
      </c>
      <c r="K48" s="45">
        <v>3.92427</v>
      </c>
      <c r="L48" s="45">
        <v>3.9383</v>
      </c>
      <c r="M48" s="45">
        <v>3.9373</v>
      </c>
      <c r="N48" s="45">
        <v>3.94254</v>
      </c>
      <c r="O48" s="45">
        <v>3.97103</v>
      </c>
      <c r="P48" s="45">
        <v>4.00361</v>
      </c>
      <c r="Q48" s="45">
        <v>4.01548</v>
      </c>
      <c r="R48" s="45">
        <v>4.00997</v>
      </c>
      <c r="S48" s="45">
        <v>4.02588</v>
      </c>
      <c r="T48" s="45">
        <v>3.98107</v>
      </c>
      <c r="U48" s="45">
        <v>3.89821</v>
      </c>
      <c r="V48" s="45">
        <v>3.8438</v>
      </c>
      <c r="W48" s="45">
        <v>3.69008</v>
      </c>
      <c r="X48" s="45">
        <v>3.68303</v>
      </c>
      <c r="Y48" s="45">
        <v>3.67573</v>
      </c>
    </row>
    <row r="49" spans="1:25" ht="15.75">
      <c r="A49" s="44">
        <v>5</v>
      </c>
      <c r="B49" s="45">
        <v>3.67473</v>
      </c>
      <c r="C49" s="45">
        <v>3.66804</v>
      </c>
      <c r="D49" s="45">
        <v>3.66155</v>
      </c>
      <c r="E49" s="45">
        <v>3.66314</v>
      </c>
      <c r="F49" s="45">
        <v>3.66727</v>
      </c>
      <c r="G49" s="45">
        <v>3.67389</v>
      </c>
      <c r="H49" s="45">
        <v>3.68194</v>
      </c>
      <c r="I49" s="45">
        <v>3.68542</v>
      </c>
      <c r="J49" s="45">
        <v>3.84674</v>
      </c>
      <c r="K49" s="45">
        <v>3.90995</v>
      </c>
      <c r="L49" s="45">
        <v>3.91861</v>
      </c>
      <c r="M49" s="45">
        <v>3.9186</v>
      </c>
      <c r="N49" s="45">
        <v>3.91882</v>
      </c>
      <c r="O49" s="45">
        <v>3.94278</v>
      </c>
      <c r="P49" s="45">
        <v>3.97162</v>
      </c>
      <c r="Q49" s="45">
        <v>3.9657</v>
      </c>
      <c r="R49" s="45">
        <v>3.96144</v>
      </c>
      <c r="S49" s="45">
        <v>3.97665</v>
      </c>
      <c r="T49" s="45">
        <v>3.94299</v>
      </c>
      <c r="U49" s="45">
        <v>3.8821</v>
      </c>
      <c r="V49" s="45">
        <v>3.83567</v>
      </c>
      <c r="W49" s="45">
        <v>3.68386</v>
      </c>
      <c r="X49" s="45">
        <v>3.68151</v>
      </c>
      <c r="Y49" s="45">
        <v>3.6764</v>
      </c>
    </row>
    <row r="50" spans="1:25" ht="15.75">
      <c r="A50" s="44">
        <v>6</v>
      </c>
      <c r="B50" s="45">
        <v>3.67282</v>
      </c>
      <c r="C50" s="45">
        <v>3.65281</v>
      </c>
      <c r="D50" s="45">
        <v>3.64978</v>
      </c>
      <c r="E50" s="45">
        <v>3.6521</v>
      </c>
      <c r="F50" s="45">
        <v>3.66738</v>
      </c>
      <c r="G50" s="45">
        <v>3.66763</v>
      </c>
      <c r="H50" s="45">
        <v>3.68167</v>
      </c>
      <c r="I50" s="45">
        <v>3.68309</v>
      </c>
      <c r="J50" s="45">
        <v>3.75885</v>
      </c>
      <c r="K50" s="45">
        <v>3.87425</v>
      </c>
      <c r="L50" s="45">
        <v>3.8691</v>
      </c>
      <c r="M50" s="45">
        <v>3.86967</v>
      </c>
      <c r="N50" s="45">
        <v>3.87343</v>
      </c>
      <c r="O50" s="45">
        <v>3.90911</v>
      </c>
      <c r="P50" s="45">
        <v>3.9491</v>
      </c>
      <c r="Q50" s="45">
        <v>3.94224</v>
      </c>
      <c r="R50" s="45">
        <v>3.922</v>
      </c>
      <c r="S50" s="45">
        <v>3.93904</v>
      </c>
      <c r="T50" s="45">
        <v>3.90607</v>
      </c>
      <c r="U50" s="45">
        <v>3.87732</v>
      </c>
      <c r="V50" s="45">
        <v>3.83861</v>
      </c>
      <c r="W50" s="45">
        <v>3.68477</v>
      </c>
      <c r="X50" s="45">
        <v>3.68221</v>
      </c>
      <c r="Y50" s="45">
        <v>3.67528</v>
      </c>
    </row>
    <row r="51" spans="1:25" ht="15.75">
      <c r="A51" s="44">
        <v>7</v>
      </c>
      <c r="B51" s="45">
        <v>3.63231</v>
      </c>
      <c r="C51" s="45">
        <v>3.63263</v>
      </c>
      <c r="D51" s="45">
        <v>3.63184</v>
      </c>
      <c r="E51" s="45">
        <v>3.64367</v>
      </c>
      <c r="F51" s="45">
        <v>3.65107</v>
      </c>
      <c r="G51" s="45">
        <v>3.66778</v>
      </c>
      <c r="H51" s="45">
        <v>3.6708</v>
      </c>
      <c r="I51" s="45">
        <v>3.66935</v>
      </c>
      <c r="J51" s="45">
        <v>3.67431</v>
      </c>
      <c r="K51" s="45">
        <v>3.60668</v>
      </c>
      <c r="L51" s="45">
        <v>3.60775</v>
      </c>
      <c r="M51" s="45">
        <v>3.60754</v>
      </c>
      <c r="N51" s="45">
        <v>3.60541</v>
      </c>
      <c r="O51" s="45">
        <v>3.62589</v>
      </c>
      <c r="P51" s="45">
        <v>3.62642</v>
      </c>
      <c r="Q51" s="45">
        <v>3.62661</v>
      </c>
      <c r="R51" s="45">
        <v>3.62547</v>
      </c>
      <c r="S51" s="45">
        <v>3.62198</v>
      </c>
      <c r="T51" s="45">
        <v>3.61443</v>
      </c>
      <c r="U51" s="45">
        <v>3.60544</v>
      </c>
      <c r="V51" s="45">
        <v>3.63615</v>
      </c>
      <c r="W51" s="45">
        <v>3.66905</v>
      </c>
      <c r="X51" s="45">
        <v>3.66739</v>
      </c>
      <c r="Y51" s="45">
        <v>3.63225</v>
      </c>
    </row>
    <row r="52" spans="1:25" ht="15.75">
      <c r="A52" s="44">
        <v>8</v>
      </c>
      <c r="B52" s="45">
        <v>3.6323</v>
      </c>
      <c r="C52" s="45">
        <v>3.6338</v>
      </c>
      <c r="D52" s="45">
        <v>3.63317</v>
      </c>
      <c r="E52" s="45">
        <v>3.62296</v>
      </c>
      <c r="F52" s="45">
        <v>3.63205</v>
      </c>
      <c r="G52" s="45">
        <v>3.66026</v>
      </c>
      <c r="H52" s="45">
        <v>3.67376</v>
      </c>
      <c r="I52" s="45">
        <v>3.67923</v>
      </c>
      <c r="J52" s="45">
        <v>3.6823</v>
      </c>
      <c r="K52" s="45">
        <v>3.79469</v>
      </c>
      <c r="L52" s="45">
        <v>3.78425</v>
      </c>
      <c r="M52" s="45">
        <v>3.79243</v>
      </c>
      <c r="N52" s="45">
        <v>3.79104</v>
      </c>
      <c r="O52" s="45">
        <v>3.82127</v>
      </c>
      <c r="P52" s="45">
        <v>3.82429</v>
      </c>
      <c r="Q52" s="45">
        <v>3.82607</v>
      </c>
      <c r="R52" s="45">
        <v>3.82386</v>
      </c>
      <c r="S52" s="45">
        <v>3.82489</v>
      </c>
      <c r="T52" s="45">
        <v>3.80826</v>
      </c>
      <c r="U52" s="45">
        <v>3.78048</v>
      </c>
      <c r="V52" s="45">
        <v>3.68713</v>
      </c>
      <c r="W52" s="45">
        <v>3.67716</v>
      </c>
      <c r="X52" s="45">
        <v>3.67471</v>
      </c>
      <c r="Y52" s="45">
        <v>3.64007</v>
      </c>
    </row>
    <row r="53" spans="1:25" ht="15.75">
      <c r="A53" s="44">
        <v>9</v>
      </c>
      <c r="B53" s="45">
        <v>3.63485</v>
      </c>
      <c r="C53" s="45">
        <v>3.63461</v>
      </c>
      <c r="D53" s="45">
        <v>3.63491</v>
      </c>
      <c r="E53" s="45">
        <v>3.63451</v>
      </c>
      <c r="F53" s="45">
        <v>3.63476</v>
      </c>
      <c r="G53" s="45">
        <v>3.63531</v>
      </c>
      <c r="H53" s="45">
        <v>3.67443</v>
      </c>
      <c r="I53" s="45">
        <v>3.67822</v>
      </c>
      <c r="J53" s="45">
        <v>3.69671</v>
      </c>
      <c r="K53" s="45">
        <v>3.83505</v>
      </c>
      <c r="L53" s="45">
        <v>3.83065</v>
      </c>
      <c r="M53" s="45">
        <v>3.82896</v>
      </c>
      <c r="N53" s="45">
        <v>3.83036</v>
      </c>
      <c r="O53" s="45">
        <v>3.84371</v>
      </c>
      <c r="P53" s="45">
        <v>3.86167</v>
      </c>
      <c r="Q53" s="45">
        <v>3.86774</v>
      </c>
      <c r="R53" s="45">
        <v>3.86637</v>
      </c>
      <c r="S53" s="45">
        <v>3.86867</v>
      </c>
      <c r="T53" s="45">
        <v>3.85438</v>
      </c>
      <c r="U53" s="45">
        <v>3.82861</v>
      </c>
      <c r="V53" s="45">
        <v>3.71574</v>
      </c>
      <c r="W53" s="45">
        <v>3.68441</v>
      </c>
      <c r="X53" s="45">
        <v>3.67675</v>
      </c>
      <c r="Y53" s="45">
        <v>3.6421</v>
      </c>
    </row>
    <row r="54" spans="1:25" ht="15.75">
      <c r="A54" s="44">
        <v>10</v>
      </c>
      <c r="B54" s="45">
        <v>3.63452</v>
      </c>
      <c r="C54" s="45">
        <v>3.63522</v>
      </c>
      <c r="D54" s="45">
        <v>3.63379</v>
      </c>
      <c r="E54" s="45">
        <v>3.63324</v>
      </c>
      <c r="F54" s="45">
        <v>3.63476</v>
      </c>
      <c r="G54" s="45">
        <v>3.63574</v>
      </c>
      <c r="H54" s="45">
        <v>3.6689</v>
      </c>
      <c r="I54" s="45">
        <v>3.67623</v>
      </c>
      <c r="J54" s="45">
        <v>3.68376</v>
      </c>
      <c r="K54" s="45">
        <v>3.82837</v>
      </c>
      <c r="L54" s="45">
        <v>3.85253</v>
      </c>
      <c r="M54" s="45">
        <v>3.85466</v>
      </c>
      <c r="N54" s="45">
        <v>3.84856</v>
      </c>
      <c r="O54" s="45">
        <v>3.86128</v>
      </c>
      <c r="P54" s="45">
        <v>3.87052</v>
      </c>
      <c r="Q54" s="45">
        <v>3.88596</v>
      </c>
      <c r="R54" s="45">
        <v>3.89429</v>
      </c>
      <c r="S54" s="45">
        <v>3.90886</v>
      </c>
      <c r="T54" s="45">
        <v>3.87937</v>
      </c>
      <c r="U54" s="45">
        <v>3.85937</v>
      </c>
      <c r="V54" s="45">
        <v>3.82769</v>
      </c>
      <c r="W54" s="45">
        <v>3.68494</v>
      </c>
      <c r="X54" s="45">
        <v>3.67906</v>
      </c>
      <c r="Y54" s="45">
        <v>3.66852</v>
      </c>
    </row>
    <row r="55" spans="1:25" ht="15.75">
      <c r="A55" s="44">
        <v>11</v>
      </c>
      <c r="B55" s="45">
        <v>3.66944</v>
      </c>
      <c r="C55" s="45">
        <v>3.66924</v>
      </c>
      <c r="D55" s="45">
        <v>3.64992</v>
      </c>
      <c r="E55" s="45">
        <v>3.65214</v>
      </c>
      <c r="F55" s="45">
        <v>3.66462</v>
      </c>
      <c r="G55" s="45">
        <v>3.67071</v>
      </c>
      <c r="H55" s="45">
        <v>3.67795</v>
      </c>
      <c r="I55" s="45">
        <v>3.67774</v>
      </c>
      <c r="J55" s="45">
        <v>3.678</v>
      </c>
      <c r="K55" s="45">
        <v>3.62645</v>
      </c>
      <c r="L55" s="45">
        <v>3.60093</v>
      </c>
      <c r="M55" s="45">
        <v>3.5976</v>
      </c>
      <c r="N55" s="45">
        <v>3.59791</v>
      </c>
      <c r="O55" s="45">
        <v>3.59733</v>
      </c>
      <c r="P55" s="45">
        <v>3.59633</v>
      </c>
      <c r="Q55" s="45">
        <v>3.59628</v>
      </c>
      <c r="R55" s="45">
        <v>3.59609</v>
      </c>
      <c r="S55" s="45">
        <v>3.59559</v>
      </c>
      <c r="T55" s="45">
        <v>3.60003</v>
      </c>
      <c r="U55" s="45">
        <v>3.62763</v>
      </c>
      <c r="V55" s="45">
        <v>3.62939</v>
      </c>
      <c r="W55" s="45">
        <v>3.6701</v>
      </c>
      <c r="X55" s="45">
        <v>3.66072</v>
      </c>
      <c r="Y55" s="45">
        <v>3.63016</v>
      </c>
    </row>
    <row r="56" spans="1:25" ht="15.75">
      <c r="A56" s="44">
        <v>12</v>
      </c>
      <c r="B56" s="45">
        <v>3.56731</v>
      </c>
      <c r="C56" s="45">
        <v>3.5125</v>
      </c>
      <c r="D56" s="45">
        <v>3.52384</v>
      </c>
      <c r="E56" s="45">
        <v>3.53014</v>
      </c>
      <c r="F56" s="45">
        <v>3.64001</v>
      </c>
      <c r="G56" s="45">
        <v>3.67102</v>
      </c>
      <c r="H56" s="45">
        <v>3.68184</v>
      </c>
      <c r="I56" s="45">
        <v>3.84372</v>
      </c>
      <c r="J56" s="45">
        <v>3.85543</v>
      </c>
      <c r="K56" s="45">
        <v>3.85619</v>
      </c>
      <c r="L56" s="45">
        <v>3.84064</v>
      </c>
      <c r="M56" s="45">
        <v>3.81397</v>
      </c>
      <c r="N56" s="45">
        <v>3.74075</v>
      </c>
      <c r="O56" s="45">
        <v>3.67831</v>
      </c>
      <c r="P56" s="45">
        <v>3.68502</v>
      </c>
      <c r="Q56" s="45">
        <v>3.68484</v>
      </c>
      <c r="R56" s="45">
        <v>3.68559</v>
      </c>
      <c r="S56" s="45">
        <v>3.68471</v>
      </c>
      <c r="T56" s="45">
        <v>3.6765</v>
      </c>
      <c r="U56" s="45">
        <v>3.67548</v>
      </c>
      <c r="V56" s="45">
        <v>3.67414</v>
      </c>
      <c r="W56" s="45">
        <v>3.66668</v>
      </c>
      <c r="X56" s="45">
        <v>3.66904</v>
      </c>
      <c r="Y56" s="45">
        <v>3.65508</v>
      </c>
    </row>
    <row r="57" spans="1:25" ht="15.75">
      <c r="A57" s="44">
        <v>13</v>
      </c>
      <c r="B57" s="45">
        <v>3.62882</v>
      </c>
      <c r="C57" s="45">
        <v>3.56956</v>
      </c>
      <c r="D57" s="45">
        <v>3.57841</v>
      </c>
      <c r="E57" s="45">
        <v>3.59375</v>
      </c>
      <c r="F57" s="45">
        <v>3.65675</v>
      </c>
      <c r="G57" s="45">
        <v>3.67477</v>
      </c>
      <c r="H57" s="45">
        <v>3.67778</v>
      </c>
      <c r="I57" s="45">
        <v>3.6851</v>
      </c>
      <c r="J57" s="45">
        <v>3.68437</v>
      </c>
      <c r="K57" s="45">
        <v>3.6845</v>
      </c>
      <c r="L57" s="45">
        <v>3.67804</v>
      </c>
      <c r="M57" s="45">
        <v>3.67658</v>
      </c>
      <c r="N57" s="45">
        <v>3.67656</v>
      </c>
      <c r="O57" s="45">
        <v>3.68375</v>
      </c>
      <c r="P57" s="45">
        <v>3.68551</v>
      </c>
      <c r="Q57" s="45">
        <v>3.75879</v>
      </c>
      <c r="R57" s="45">
        <v>3.6855</v>
      </c>
      <c r="S57" s="45">
        <v>3.68687</v>
      </c>
      <c r="T57" s="45">
        <v>3.68505</v>
      </c>
      <c r="U57" s="45">
        <v>3.68451</v>
      </c>
      <c r="V57" s="45">
        <v>3.68359</v>
      </c>
      <c r="W57" s="45">
        <v>3.6682</v>
      </c>
      <c r="X57" s="45">
        <v>3.66767</v>
      </c>
      <c r="Y57" s="45">
        <v>3.65146</v>
      </c>
    </row>
    <row r="58" spans="1:25" ht="15.75">
      <c r="A58" s="44">
        <v>14</v>
      </c>
      <c r="B58" s="45">
        <v>3.64425</v>
      </c>
      <c r="C58" s="45">
        <v>3.57771</v>
      </c>
      <c r="D58" s="45">
        <v>3.5792</v>
      </c>
      <c r="E58" s="45">
        <v>3.6462</v>
      </c>
      <c r="F58" s="45">
        <v>3.66664</v>
      </c>
      <c r="G58" s="45">
        <v>3.67393</v>
      </c>
      <c r="H58" s="45">
        <v>3.84815</v>
      </c>
      <c r="I58" s="45">
        <v>3.84431</v>
      </c>
      <c r="J58" s="45">
        <v>3.84817</v>
      </c>
      <c r="K58" s="45">
        <v>3.84571</v>
      </c>
      <c r="L58" s="45">
        <v>3.84037</v>
      </c>
      <c r="M58" s="45">
        <v>3.82251</v>
      </c>
      <c r="N58" s="45">
        <v>3.84151</v>
      </c>
      <c r="O58" s="45">
        <v>3.86223</v>
      </c>
      <c r="P58" s="45">
        <v>3.99897</v>
      </c>
      <c r="Q58" s="45">
        <v>3.97447</v>
      </c>
      <c r="R58" s="45">
        <v>3.8971</v>
      </c>
      <c r="S58" s="45">
        <v>3.90467</v>
      </c>
      <c r="T58" s="45">
        <v>3.76178</v>
      </c>
      <c r="U58" s="45">
        <v>3.68788</v>
      </c>
      <c r="V58" s="45">
        <v>3.68459</v>
      </c>
      <c r="W58" s="45">
        <v>3.67597</v>
      </c>
      <c r="X58" s="45">
        <v>3.67522</v>
      </c>
      <c r="Y58" s="45">
        <v>3.66813</v>
      </c>
    </row>
    <row r="59" spans="1:25" ht="15.75">
      <c r="A59" s="44">
        <v>15</v>
      </c>
      <c r="B59" s="45">
        <v>3.66336</v>
      </c>
      <c r="C59" s="45">
        <v>3.6625</v>
      </c>
      <c r="D59" s="45">
        <v>3.66214</v>
      </c>
      <c r="E59" s="45">
        <v>3.66177</v>
      </c>
      <c r="F59" s="45">
        <v>3.67471</v>
      </c>
      <c r="G59" s="45">
        <v>3.68514</v>
      </c>
      <c r="H59" s="45">
        <v>3.84733</v>
      </c>
      <c r="I59" s="45">
        <v>3.84575</v>
      </c>
      <c r="J59" s="45">
        <v>3.94901</v>
      </c>
      <c r="K59" s="45">
        <v>3.99068</v>
      </c>
      <c r="L59" s="45">
        <v>3.91454</v>
      </c>
      <c r="M59" s="45">
        <v>3.89482</v>
      </c>
      <c r="N59" s="45">
        <v>3.85231</v>
      </c>
      <c r="O59" s="45">
        <v>3.98666</v>
      </c>
      <c r="P59" s="45">
        <v>3.99367</v>
      </c>
      <c r="Q59" s="45">
        <v>3.99274</v>
      </c>
      <c r="R59" s="45">
        <v>3.9848</v>
      </c>
      <c r="S59" s="45">
        <v>3.96983</v>
      </c>
      <c r="T59" s="45">
        <v>3.85178</v>
      </c>
      <c r="U59" s="45">
        <v>3.85199</v>
      </c>
      <c r="V59" s="45">
        <v>3.76554</v>
      </c>
      <c r="W59" s="45">
        <v>3.68271</v>
      </c>
      <c r="X59" s="45">
        <v>3.68068</v>
      </c>
      <c r="Y59" s="45">
        <v>3.6723</v>
      </c>
    </row>
    <row r="60" spans="1:25" ht="15.75">
      <c r="A60" s="44">
        <v>16</v>
      </c>
      <c r="B60" s="45">
        <v>3.67259</v>
      </c>
      <c r="C60" s="45">
        <v>3.6591</v>
      </c>
      <c r="D60" s="45">
        <v>3.65986</v>
      </c>
      <c r="E60" s="45">
        <v>3.65984</v>
      </c>
      <c r="F60" s="45">
        <v>3.67271</v>
      </c>
      <c r="G60" s="45">
        <v>3.67448</v>
      </c>
      <c r="H60" s="45">
        <v>3.85894</v>
      </c>
      <c r="I60" s="45">
        <v>3.91485</v>
      </c>
      <c r="J60" s="45">
        <v>4.01394</v>
      </c>
      <c r="K60" s="45">
        <v>4.02297</v>
      </c>
      <c r="L60" s="45">
        <v>4.01623</v>
      </c>
      <c r="M60" s="45">
        <v>4.00506</v>
      </c>
      <c r="N60" s="45">
        <v>3.98119</v>
      </c>
      <c r="O60" s="45">
        <v>3.98338</v>
      </c>
      <c r="P60" s="45">
        <v>3.98269</v>
      </c>
      <c r="Q60" s="45">
        <v>3.99133</v>
      </c>
      <c r="R60" s="45">
        <v>3.98335</v>
      </c>
      <c r="S60" s="45">
        <v>3.97035</v>
      </c>
      <c r="T60" s="45">
        <v>3.93177</v>
      </c>
      <c r="U60" s="45">
        <v>3.83933</v>
      </c>
      <c r="V60" s="45">
        <v>3.68727</v>
      </c>
      <c r="W60" s="45">
        <v>3.68547</v>
      </c>
      <c r="X60" s="45">
        <v>3.68393</v>
      </c>
      <c r="Y60" s="45">
        <v>3.67338</v>
      </c>
    </row>
    <row r="61" spans="1:25" ht="15.75">
      <c r="A61" s="44">
        <v>17</v>
      </c>
      <c r="B61" s="45">
        <v>3.67235</v>
      </c>
      <c r="C61" s="45">
        <v>3.65894</v>
      </c>
      <c r="D61" s="45">
        <v>3.65898</v>
      </c>
      <c r="E61" s="45">
        <v>3.65883</v>
      </c>
      <c r="F61" s="45">
        <v>3.66028</v>
      </c>
      <c r="G61" s="45">
        <v>3.6727</v>
      </c>
      <c r="H61" s="45">
        <v>3.67308</v>
      </c>
      <c r="I61" s="45">
        <v>3.68332</v>
      </c>
      <c r="J61" s="45">
        <v>3.74934</v>
      </c>
      <c r="K61" s="45">
        <v>3.85175</v>
      </c>
      <c r="L61" s="45">
        <v>3.8661</v>
      </c>
      <c r="M61" s="45">
        <v>3.87173</v>
      </c>
      <c r="N61" s="45">
        <v>3.87547</v>
      </c>
      <c r="O61" s="45">
        <v>3.88917</v>
      </c>
      <c r="P61" s="45">
        <v>3.91194</v>
      </c>
      <c r="Q61" s="45">
        <v>3.9426</v>
      </c>
      <c r="R61" s="45">
        <v>3.93423</v>
      </c>
      <c r="S61" s="45">
        <v>3.94223</v>
      </c>
      <c r="T61" s="45">
        <v>3.91575</v>
      </c>
      <c r="U61" s="45">
        <v>3.85034</v>
      </c>
      <c r="V61" s="45">
        <v>3.82266</v>
      </c>
      <c r="W61" s="45">
        <v>3.77044</v>
      </c>
      <c r="X61" s="45">
        <v>3.68393</v>
      </c>
      <c r="Y61" s="45">
        <v>3.67425</v>
      </c>
    </row>
    <row r="62" spans="1:25" ht="15.75">
      <c r="A62" s="44">
        <v>18</v>
      </c>
      <c r="B62" s="45">
        <v>3.67359</v>
      </c>
      <c r="C62" s="45">
        <v>3.66282</v>
      </c>
      <c r="D62" s="45">
        <v>3.66079</v>
      </c>
      <c r="E62" s="45">
        <v>3.65974</v>
      </c>
      <c r="F62" s="45">
        <v>3.66879</v>
      </c>
      <c r="G62" s="45">
        <v>3.67837</v>
      </c>
      <c r="H62" s="45">
        <v>3.82784</v>
      </c>
      <c r="I62" s="45">
        <v>3.89237</v>
      </c>
      <c r="J62" s="45">
        <v>3.92395</v>
      </c>
      <c r="K62" s="45">
        <v>3.92716</v>
      </c>
      <c r="L62" s="45">
        <v>3.8907</v>
      </c>
      <c r="M62" s="45">
        <v>3.86406</v>
      </c>
      <c r="N62" s="45">
        <v>3.85872</v>
      </c>
      <c r="O62" s="45">
        <v>3.87356</v>
      </c>
      <c r="P62" s="45">
        <v>3.88218</v>
      </c>
      <c r="Q62" s="45">
        <v>3.86395</v>
      </c>
      <c r="R62" s="45">
        <v>3.86019</v>
      </c>
      <c r="S62" s="45">
        <v>3.85708</v>
      </c>
      <c r="T62" s="45">
        <v>3.82869</v>
      </c>
      <c r="U62" s="45">
        <v>3.84906</v>
      </c>
      <c r="V62" s="45">
        <v>3.79371</v>
      </c>
      <c r="W62" s="45">
        <v>3.67836</v>
      </c>
      <c r="X62" s="45">
        <v>3.67764</v>
      </c>
      <c r="Y62" s="45">
        <v>3.67292</v>
      </c>
    </row>
    <row r="63" spans="1:25" ht="15.75">
      <c r="A63" s="44">
        <v>19</v>
      </c>
      <c r="B63" s="45">
        <v>3.6575</v>
      </c>
      <c r="C63" s="45">
        <v>3.63586</v>
      </c>
      <c r="D63" s="45">
        <v>3.63234</v>
      </c>
      <c r="E63" s="45">
        <v>3.64233</v>
      </c>
      <c r="F63" s="45">
        <v>3.6594</v>
      </c>
      <c r="G63" s="45">
        <v>3.68032</v>
      </c>
      <c r="H63" s="45">
        <v>3.74869</v>
      </c>
      <c r="I63" s="45">
        <v>3.77805</v>
      </c>
      <c r="J63" s="45">
        <v>3.79814</v>
      </c>
      <c r="K63" s="45">
        <v>3.8492</v>
      </c>
      <c r="L63" s="45">
        <v>3.81427</v>
      </c>
      <c r="M63" s="45">
        <v>3.81427</v>
      </c>
      <c r="N63" s="45">
        <v>3.79844</v>
      </c>
      <c r="O63" s="45">
        <v>3.80776</v>
      </c>
      <c r="P63" s="45">
        <v>3.82849</v>
      </c>
      <c r="Q63" s="45">
        <v>3.81326</v>
      </c>
      <c r="R63" s="45">
        <v>3.81093</v>
      </c>
      <c r="S63" s="45">
        <v>3.80462</v>
      </c>
      <c r="T63" s="45">
        <v>3.78031</v>
      </c>
      <c r="U63" s="45">
        <v>3.77892</v>
      </c>
      <c r="V63" s="45">
        <v>3.7455</v>
      </c>
      <c r="W63" s="45">
        <v>3.68022</v>
      </c>
      <c r="X63" s="45">
        <v>3.68035</v>
      </c>
      <c r="Y63" s="45">
        <v>3.66068</v>
      </c>
    </row>
    <row r="64" spans="1:25" ht="15.75">
      <c r="A64" s="44">
        <v>20</v>
      </c>
      <c r="B64" s="45">
        <v>3.66058</v>
      </c>
      <c r="C64" s="45">
        <v>3.66056</v>
      </c>
      <c r="D64" s="45">
        <v>3.6605</v>
      </c>
      <c r="E64" s="45">
        <v>3.66042</v>
      </c>
      <c r="F64" s="45">
        <v>3.67177</v>
      </c>
      <c r="G64" s="45">
        <v>3.67964</v>
      </c>
      <c r="H64" s="45">
        <v>3.7712</v>
      </c>
      <c r="I64" s="45">
        <v>3.80125</v>
      </c>
      <c r="J64" s="45">
        <v>3.80411</v>
      </c>
      <c r="K64" s="45">
        <v>3.80494</v>
      </c>
      <c r="L64" s="45">
        <v>3.79726</v>
      </c>
      <c r="M64" s="45">
        <v>3.79541</v>
      </c>
      <c r="N64" s="45">
        <v>3.79324</v>
      </c>
      <c r="O64" s="45">
        <v>3.79971</v>
      </c>
      <c r="P64" s="45">
        <v>3.80379</v>
      </c>
      <c r="Q64" s="45">
        <v>3.80737</v>
      </c>
      <c r="R64" s="45">
        <v>3.80737</v>
      </c>
      <c r="S64" s="45">
        <v>3.80397</v>
      </c>
      <c r="T64" s="45">
        <v>3.78693</v>
      </c>
      <c r="U64" s="45">
        <v>3.7635</v>
      </c>
      <c r="V64" s="45">
        <v>3.68272</v>
      </c>
      <c r="W64" s="45">
        <v>3.68097</v>
      </c>
      <c r="X64" s="45">
        <v>3.68021</v>
      </c>
      <c r="Y64" s="45">
        <v>3.67492</v>
      </c>
    </row>
    <row r="65" spans="1:25" ht="15.75">
      <c r="A65" s="44">
        <v>21</v>
      </c>
      <c r="B65" s="45">
        <v>3.67398</v>
      </c>
      <c r="C65" s="45">
        <v>3.65948</v>
      </c>
      <c r="D65" s="45">
        <v>3.65928</v>
      </c>
      <c r="E65" s="45">
        <v>3.66029</v>
      </c>
      <c r="F65" s="45">
        <v>3.67393</v>
      </c>
      <c r="G65" s="45">
        <v>3.6807</v>
      </c>
      <c r="H65" s="45">
        <v>3.77139</v>
      </c>
      <c r="I65" s="45">
        <v>3.78795</v>
      </c>
      <c r="J65" s="45">
        <v>3.85277</v>
      </c>
      <c r="K65" s="45">
        <v>3.86884</v>
      </c>
      <c r="L65" s="45">
        <v>3.86019</v>
      </c>
      <c r="M65" s="45">
        <v>3.85953</v>
      </c>
      <c r="N65" s="45">
        <v>3.85442</v>
      </c>
      <c r="O65" s="45">
        <v>3.86426</v>
      </c>
      <c r="P65" s="45">
        <v>3.87779</v>
      </c>
      <c r="Q65" s="45">
        <v>3.8918</v>
      </c>
      <c r="R65" s="45">
        <v>3.88526</v>
      </c>
      <c r="S65" s="45">
        <v>3.81796</v>
      </c>
      <c r="T65" s="45">
        <v>3.79839</v>
      </c>
      <c r="U65" s="45">
        <v>3.82321</v>
      </c>
      <c r="V65" s="45">
        <v>3.79117</v>
      </c>
      <c r="W65" s="45">
        <v>3.68159</v>
      </c>
      <c r="X65" s="45">
        <v>3.67801</v>
      </c>
      <c r="Y65" s="45">
        <v>3.67437</v>
      </c>
    </row>
    <row r="66" spans="1:25" ht="15.75">
      <c r="A66" s="44">
        <v>22</v>
      </c>
      <c r="B66" s="45">
        <v>3.65539</v>
      </c>
      <c r="C66" s="45">
        <v>3.6541</v>
      </c>
      <c r="D66" s="45">
        <v>3.6543</v>
      </c>
      <c r="E66" s="45">
        <v>3.65418</v>
      </c>
      <c r="F66" s="45">
        <v>3.65539</v>
      </c>
      <c r="G66" s="45">
        <v>3.68257</v>
      </c>
      <c r="H66" s="45">
        <v>3.80329</v>
      </c>
      <c r="I66" s="45">
        <v>3.84014</v>
      </c>
      <c r="J66" s="45">
        <v>3.8738</v>
      </c>
      <c r="K66" s="45">
        <v>3.88119</v>
      </c>
      <c r="L66" s="45">
        <v>3.86264</v>
      </c>
      <c r="M66" s="45">
        <v>3.89856</v>
      </c>
      <c r="N66" s="45">
        <v>3.87487</v>
      </c>
      <c r="O66" s="45">
        <v>3.88024</v>
      </c>
      <c r="P66" s="45">
        <v>3.8712</v>
      </c>
      <c r="Q66" s="45">
        <v>3.87377</v>
      </c>
      <c r="R66" s="45">
        <v>3.85144</v>
      </c>
      <c r="S66" s="45">
        <v>3.83279</v>
      </c>
      <c r="T66" s="45">
        <v>3.82351</v>
      </c>
      <c r="U66" s="45">
        <v>3.82567</v>
      </c>
      <c r="V66" s="45">
        <v>3.80622</v>
      </c>
      <c r="W66" s="45">
        <v>3.77319</v>
      </c>
      <c r="X66" s="45">
        <v>3.68265</v>
      </c>
      <c r="Y66" s="45">
        <v>3.65703</v>
      </c>
    </row>
    <row r="67" spans="1:25" ht="15.75">
      <c r="A67" s="44">
        <v>23</v>
      </c>
      <c r="B67" s="45">
        <v>3.60635</v>
      </c>
      <c r="C67" s="45">
        <v>3.58586</v>
      </c>
      <c r="D67" s="45">
        <v>3.58597</v>
      </c>
      <c r="E67" s="45">
        <v>3.5861</v>
      </c>
      <c r="F67" s="45">
        <v>3.58536</v>
      </c>
      <c r="G67" s="45">
        <v>3.67844</v>
      </c>
      <c r="H67" s="45">
        <v>3.68281</v>
      </c>
      <c r="I67" s="45">
        <v>3.79238</v>
      </c>
      <c r="J67" s="45">
        <v>3.82794</v>
      </c>
      <c r="K67" s="45">
        <v>3.86897</v>
      </c>
      <c r="L67" s="45">
        <v>3.86935</v>
      </c>
      <c r="M67" s="45">
        <v>3.8678</v>
      </c>
      <c r="N67" s="45">
        <v>3.8629</v>
      </c>
      <c r="O67" s="45">
        <v>3.8775</v>
      </c>
      <c r="P67" s="45">
        <v>3.8966</v>
      </c>
      <c r="Q67" s="45">
        <v>3.90324</v>
      </c>
      <c r="R67" s="45">
        <v>3.91177</v>
      </c>
      <c r="S67" s="45">
        <v>3.89626</v>
      </c>
      <c r="T67" s="45">
        <v>3.9441</v>
      </c>
      <c r="U67" s="45">
        <v>3.89914</v>
      </c>
      <c r="V67" s="45">
        <v>3.85946</v>
      </c>
      <c r="W67" s="45">
        <v>3.75587</v>
      </c>
      <c r="X67" s="45">
        <v>3.68324</v>
      </c>
      <c r="Y67" s="45">
        <v>3.6727</v>
      </c>
    </row>
    <row r="68" spans="1:25" ht="15.75">
      <c r="A68" s="44">
        <v>24</v>
      </c>
      <c r="B68" s="45">
        <v>3.67361</v>
      </c>
      <c r="C68" s="45">
        <v>3.63924</v>
      </c>
      <c r="D68" s="45">
        <v>3.61215</v>
      </c>
      <c r="E68" s="45">
        <v>3.61853</v>
      </c>
      <c r="F68" s="45">
        <v>3.64684</v>
      </c>
      <c r="G68" s="45">
        <v>3.67723</v>
      </c>
      <c r="H68" s="45">
        <v>3.68779</v>
      </c>
      <c r="I68" s="45">
        <v>3.87734</v>
      </c>
      <c r="J68" s="45">
        <v>3.93414</v>
      </c>
      <c r="K68" s="45">
        <v>4.03701</v>
      </c>
      <c r="L68" s="45">
        <v>4.05483</v>
      </c>
      <c r="M68" s="45">
        <v>4.06601</v>
      </c>
      <c r="N68" s="45">
        <v>4.0667</v>
      </c>
      <c r="O68" s="45">
        <v>4.07935</v>
      </c>
      <c r="P68" s="45">
        <v>4.11834</v>
      </c>
      <c r="Q68" s="45">
        <v>4.12826</v>
      </c>
      <c r="R68" s="45">
        <v>4.15621</v>
      </c>
      <c r="S68" s="45">
        <v>4.17281</v>
      </c>
      <c r="T68" s="45">
        <v>4.02407</v>
      </c>
      <c r="U68" s="45">
        <v>3.95036</v>
      </c>
      <c r="V68" s="45">
        <v>3.8914</v>
      </c>
      <c r="W68" s="45">
        <v>3.86774</v>
      </c>
      <c r="X68" s="45">
        <v>3.68363</v>
      </c>
      <c r="Y68" s="45">
        <v>3.6732</v>
      </c>
    </row>
    <row r="69" spans="1:25" ht="15.75">
      <c r="A69" s="44">
        <v>25</v>
      </c>
      <c r="B69" s="45">
        <v>3.65193</v>
      </c>
      <c r="C69" s="45">
        <v>3.61613</v>
      </c>
      <c r="D69" s="45">
        <v>3.61206</v>
      </c>
      <c r="E69" s="45">
        <v>3.65174</v>
      </c>
      <c r="F69" s="45">
        <v>3.67294</v>
      </c>
      <c r="G69" s="45">
        <v>3.86633</v>
      </c>
      <c r="H69" s="45">
        <v>4.00456</v>
      </c>
      <c r="I69" s="45">
        <v>4.0861</v>
      </c>
      <c r="J69" s="45">
        <v>4.08545</v>
      </c>
      <c r="K69" s="45">
        <v>4.09508</v>
      </c>
      <c r="L69" s="45">
        <v>4.08745</v>
      </c>
      <c r="M69" s="45">
        <v>4.10007</v>
      </c>
      <c r="N69" s="45">
        <v>4.08963</v>
      </c>
      <c r="O69" s="45">
        <v>4.13539</v>
      </c>
      <c r="P69" s="45">
        <v>4.13682</v>
      </c>
      <c r="Q69" s="45">
        <v>4.15652</v>
      </c>
      <c r="R69" s="45">
        <v>4.11914</v>
      </c>
      <c r="S69" s="45">
        <v>4.12013</v>
      </c>
      <c r="T69" s="45">
        <v>4.05253</v>
      </c>
      <c r="U69" s="45">
        <v>3.99927</v>
      </c>
      <c r="V69" s="45">
        <v>3.88808</v>
      </c>
      <c r="W69" s="45">
        <v>3.84652</v>
      </c>
      <c r="X69" s="45">
        <v>3.7318</v>
      </c>
      <c r="Y69" s="45">
        <v>3.66098</v>
      </c>
    </row>
    <row r="70" spans="1:25" ht="15.75">
      <c r="A70" s="44">
        <v>26</v>
      </c>
      <c r="B70" s="45">
        <v>3.67495</v>
      </c>
      <c r="C70" s="45">
        <v>3.67477</v>
      </c>
      <c r="D70" s="45">
        <v>3.67658</v>
      </c>
      <c r="E70" s="45">
        <v>3.67715</v>
      </c>
      <c r="F70" s="45">
        <v>3.68561</v>
      </c>
      <c r="G70" s="45">
        <v>3.81499</v>
      </c>
      <c r="H70" s="45">
        <v>3.98194</v>
      </c>
      <c r="I70" s="45">
        <v>4.01184</v>
      </c>
      <c r="J70" s="45">
        <v>4.05918</v>
      </c>
      <c r="K70" s="45">
        <v>4.06385</v>
      </c>
      <c r="L70" s="45">
        <v>4.03651</v>
      </c>
      <c r="M70" s="45">
        <v>4.03604</v>
      </c>
      <c r="N70" s="45">
        <v>4.02784</v>
      </c>
      <c r="O70" s="45">
        <v>4.01674</v>
      </c>
      <c r="P70" s="45">
        <v>4.03249</v>
      </c>
      <c r="Q70" s="45">
        <v>4.03505</v>
      </c>
      <c r="R70" s="45">
        <v>4.02896</v>
      </c>
      <c r="S70" s="45">
        <v>4.02857</v>
      </c>
      <c r="T70" s="45">
        <v>3.98728</v>
      </c>
      <c r="U70" s="45">
        <v>3.96066</v>
      </c>
      <c r="V70" s="45">
        <v>3.90291</v>
      </c>
      <c r="W70" s="45">
        <v>3.86412</v>
      </c>
      <c r="X70" s="45">
        <v>3.68854</v>
      </c>
      <c r="Y70" s="45">
        <v>3.6758</v>
      </c>
    </row>
    <row r="71" spans="1:25" ht="15.75">
      <c r="A71" s="44">
        <v>27</v>
      </c>
      <c r="B71" s="45">
        <v>3.6765</v>
      </c>
      <c r="C71" s="45">
        <v>3.67585</v>
      </c>
      <c r="D71" s="45">
        <v>3.6761</v>
      </c>
      <c r="E71" s="45">
        <v>3.67707</v>
      </c>
      <c r="F71" s="45">
        <v>3.6876</v>
      </c>
      <c r="G71" s="45">
        <v>3.77769</v>
      </c>
      <c r="H71" s="45">
        <v>3.96344</v>
      </c>
      <c r="I71" s="45">
        <v>3.99272</v>
      </c>
      <c r="J71" s="45">
        <v>3.99319</v>
      </c>
      <c r="K71" s="45">
        <v>3.99345</v>
      </c>
      <c r="L71" s="45">
        <v>3.96328</v>
      </c>
      <c r="M71" s="45">
        <v>3.97586</v>
      </c>
      <c r="N71" s="45">
        <v>3.97124</v>
      </c>
      <c r="O71" s="45">
        <v>3.98246</v>
      </c>
      <c r="P71" s="45">
        <v>3.99363</v>
      </c>
      <c r="Q71" s="45">
        <v>4.01014</v>
      </c>
      <c r="R71" s="45">
        <v>4.02152</v>
      </c>
      <c r="S71" s="45">
        <v>3.99968</v>
      </c>
      <c r="T71" s="45">
        <v>3.9588</v>
      </c>
      <c r="U71" s="45">
        <v>3.93968</v>
      </c>
      <c r="V71" s="45">
        <v>3.8994</v>
      </c>
      <c r="W71" s="45">
        <v>3.85703</v>
      </c>
      <c r="X71" s="45">
        <v>3.74262</v>
      </c>
      <c r="Y71" s="45">
        <v>3.67773</v>
      </c>
    </row>
    <row r="72" spans="1:25" ht="15.75">
      <c r="A72" s="44">
        <v>28</v>
      </c>
      <c r="B72" s="45">
        <v>3.67462</v>
      </c>
      <c r="C72" s="45">
        <v>3.67369</v>
      </c>
      <c r="D72" s="45">
        <v>3.67511</v>
      </c>
      <c r="E72" s="45">
        <v>3.67519</v>
      </c>
      <c r="F72" s="45">
        <v>3.67716</v>
      </c>
      <c r="G72" s="45">
        <v>3.76809</v>
      </c>
      <c r="H72" s="45">
        <v>3.95179</v>
      </c>
      <c r="I72" s="45">
        <v>3.99627</v>
      </c>
      <c r="J72" s="45">
        <v>3.97699</v>
      </c>
      <c r="K72" s="45">
        <v>3.98077</v>
      </c>
      <c r="L72" s="45">
        <v>3.96569</v>
      </c>
      <c r="M72" s="45">
        <v>3.971</v>
      </c>
      <c r="N72" s="45">
        <v>3.96405</v>
      </c>
      <c r="O72" s="45">
        <v>3.98844</v>
      </c>
      <c r="P72" s="45">
        <v>3.98599</v>
      </c>
      <c r="Q72" s="45">
        <v>4.01173</v>
      </c>
      <c r="R72" s="45">
        <v>4.03009</v>
      </c>
      <c r="S72" s="45">
        <v>4.00563</v>
      </c>
      <c r="T72" s="45">
        <v>3.95837</v>
      </c>
      <c r="U72" s="45">
        <v>3.94696</v>
      </c>
      <c r="V72" s="45">
        <v>3.91071</v>
      </c>
      <c r="W72" s="45">
        <v>3.90017</v>
      </c>
      <c r="X72" s="45">
        <v>3.77222</v>
      </c>
      <c r="Y72" s="45">
        <v>3.67501</v>
      </c>
    </row>
    <row r="73" spans="1:25" ht="15.75">
      <c r="A73" s="44">
        <v>29</v>
      </c>
      <c r="B73" s="45">
        <v>3.66774</v>
      </c>
      <c r="C73" s="45">
        <v>3.65429</v>
      </c>
      <c r="D73" s="45">
        <v>3.63399</v>
      </c>
      <c r="E73" s="45">
        <v>3.6613</v>
      </c>
      <c r="F73" s="45">
        <v>3.67139</v>
      </c>
      <c r="G73" s="45">
        <v>3.67991</v>
      </c>
      <c r="H73" s="45">
        <v>3.78194</v>
      </c>
      <c r="I73" s="45">
        <v>3.92896</v>
      </c>
      <c r="J73" s="45">
        <v>3.87538</v>
      </c>
      <c r="K73" s="45">
        <v>3.92165</v>
      </c>
      <c r="L73" s="45">
        <v>3.96242</v>
      </c>
      <c r="M73" s="45">
        <v>3.97739</v>
      </c>
      <c r="N73" s="45">
        <v>3.9759</v>
      </c>
      <c r="O73" s="45">
        <v>3.99331</v>
      </c>
      <c r="P73" s="45">
        <v>4.02919</v>
      </c>
      <c r="Q73" s="45">
        <v>4.02481</v>
      </c>
      <c r="R73" s="45">
        <v>4.02802</v>
      </c>
      <c r="S73" s="45">
        <v>4.00926</v>
      </c>
      <c r="T73" s="45">
        <v>3.98983</v>
      </c>
      <c r="U73" s="45">
        <v>3.98135</v>
      </c>
      <c r="V73" s="45">
        <v>3.94248</v>
      </c>
      <c r="W73" s="45">
        <v>3.91391</v>
      </c>
      <c r="X73" s="45">
        <v>3.80237</v>
      </c>
      <c r="Y73" s="45">
        <v>3.67954</v>
      </c>
    </row>
    <row r="74" spans="1:25" ht="15.75">
      <c r="A74" s="44">
        <v>30</v>
      </c>
      <c r="B74" s="45">
        <v>3.7714</v>
      </c>
      <c r="C74" s="45">
        <v>3.68004</v>
      </c>
      <c r="D74" s="45">
        <v>3.68072</v>
      </c>
      <c r="E74" s="45">
        <v>3.68078</v>
      </c>
      <c r="F74" s="45">
        <v>3.68126</v>
      </c>
      <c r="G74" s="45">
        <v>3.69435</v>
      </c>
      <c r="H74" s="45">
        <v>3.91</v>
      </c>
      <c r="I74" s="45">
        <v>3.98126</v>
      </c>
      <c r="J74" s="45">
        <v>4.06938</v>
      </c>
      <c r="K74" s="45">
        <v>4.09057</v>
      </c>
      <c r="L74" s="45">
        <v>4.08658</v>
      </c>
      <c r="M74" s="45">
        <v>4.08163</v>
      </c>
      <c r="N74" s="45">
        <v>4.05551</v>
      </c>
      <c r="O74" s="45">
        <v>4.05101</v>
      </c>
      <c r="P74" s="45">
        <v>4.07304</v>
      </c>
      <c r="Q74" s="45">
        <v>4.08784</v>
      </c>
      <c r="R74" s="45">
        <v>4.10059</v>
      </c>
      <c r="S74" s="45">
        <v>4.0762</v>
      </c>
      <c r="T74" s="45">
        <v>4.04596</v>
      </c>
      <c r="U74" s="45">
        <v>4.04857</v>
      </c>
      <c r="V74" s="45">
        <v>4.01056</v>
      </c>
      <c r="W74" s="45">
        <v>3.9545</v>
      </c>
      <c r="X74" s="45">
        <v>3.85517</v>
      </c>
      <c r="Y74" s="45">
        <v>3.68747</v>
      </c>
    </row>
    <row r="75" spans="1:25" ht="15.75">
      <c r="A75" s="44">
        <v>31</v>
      </c>
      <c r="B75" s="45">
        <v>3.67993</v>
      </c>
      <c r="C75" s="45">
        <v>3.6795</v>
      </c>
      <c r="D75" s="45">
        <v>3.67869</v>
      </c>
      <c r="E75" s="45">
        <v>3.67883</v>
      </c>
      <c r="F75" s="45">
        <v>3.67918</v>
      </c>
      <c r="G75" s="45">
        <v>3.68012</v>
      </c>
      <c r="H75" s="45">
        <v>3.68705</v>
      </c>
      <c r="I75" s="45">
        <v>3.68864</v>
      </c>
      <c r="J75" s="45">
        <v>3.81609</v>
      </c>
      <c r="K75" s="45">
        <v>3.89152</v>
      </c>
      <c r="L75" s="45">
        <v>3.8895</v>
      </c>
      <c r="M75" s="45">
        <v>3.88521</v>
      </c>
      <c r="N75" s="45">
        <v>3.86942</v>
      </c>
      <c r="O75" s="45">
        <v>3.8761</v>
      </c>
      <c r="P75" s="45">
        <v>3.90125</v>
      </c>
      <c r="Q75" s="45">
        <v>3.92061</v>
      </c>
      <c r="R75" s="45">
        <v>3.94213</v>
      </c>
      <c r="S75" s="45">
        <v>3.92821</v>
      </c>
      <c r="T75" s="45">
        <v>3.88981</v>
      </c>
      <c r="U75" s="45">
        <v>3.87875</v>
      </c>
      <c r="V75" s="45">
        <v>3.84858</v>
      </c>
      <c r="W75" s="45">
        <v>3.68777</v>
      </c>
      <c r="X75" s="45">
        <v>3.67856</v>
      </c>
      <c r="Y75" s="45">
        <v>3.67666</v>
      </c>
    </row>
    <row r="78" spans="1:25" ht="15.75">
      <c r="A78" s="111" t="s">
        <v>24</v>
      </c>
      <c r="B78" s="111" t="s">
        <v>51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ht="15.75">
      <c r="A79" s="111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3.8406</v>
      </c>
      <c r="C80" s="45">
        <v>3.84039</v>
      </c>
      <c r="D80" s="45">
        <v>3.84033</v>
      </c>
      <c r="E80" s="45">
        <v>3.83246</v>
      </c>
      <c r="F80" s="45">
        <v>3.81783</v>
      </c>
      <c r="G80" s="45">
        <v>3.81437</v>
      </c>
      <c r="H80" s="45">
        <v>3.83184</v>
      </c>
      <c r="I80" s="45">
        <v>3.79993</v>
      </c>
      <c r="J80" s="45">
        <v>3.81987</v>
      </c>
      <c r="K80" s="45">
        <v>3.80218</v>
      </c>
      <c r="L80" s="45">
        <v>3.83521</v>
      </c>
      <c r="M80" s="45">
        <v>3.84056</v>
      </c>
      <c r="N80" s="45">
        <v>3.8467</v>
      </c>
      <c r="O80" s="45">
        <v>3.84746</v>
      </c>
      <c r="P80" s="45">
        <v>3.84929</v>
      </c>
      <c r="Q80" s="45">
        <v>3.85246</v>
      </c>
      <c r="R80" s="45">
        <v>3.85281</v>
      </c>
      <c r="S80" s="45">
        <v>3.85769</v>
      </c>
      <c r="T80" s="45">
        <v>3.8498</v>
      </c>
      <c r="U80" s="45">
        <v>3.84927</v>
      </c>
      <c r="V80" s="45">
        <v>3.84874</v>
      </c>
      <c r="W80" s="45">
        <v>3.84781</v>
      </c>
      <c r="X80" s="45">
        <v>3.84084</v>
      </c>
      <c r="Y80" s="45">
        <v>3.84003</v>
      </c>
    </row>
    <row r="81" spans="1:25" ht="15.75">
      <c r="A81" s="44">
        <v>2</v>
      </c>
      <c r="B81" s="45">
        <v>3.83854</v>
      </c>
      <c r="C81" s="45">
        <v>3.80469</v>
      </c>
      <c r="D81" s="45">
        <v>3.80498</v>
      </c>
      <c r="E81" s="45">
        <v>3.81523</v>
      </c>
      <c r="F81" s="45">
        <v>3.81935</v>
      </c>
      <c r="G81" s="45">
        <v>3.82837</v>
      </c>
      <c r="H81" s="45">
        <v>3.84056</v>
      </c>
      <c r="I81" s="45">
        <v>3.84723</v>
      </c>
      <c r="J81" s="45">
        <v>3.84961</v>
      </c>
      <c r="K81" s="45">
        <v>3.85665</v>
      </c>
      <c r="L81" s="45">
        <v>3.85644</v>
      </c>
      <c r="M81" s="45">
        <v>3.85641</v>
      </c>
      <c r="N81" s="45">
        <v>3.85587</v>
      </c>
      <c r="O81" s="45">
        <v>3.85673</v>
      </c>
      <c r="P81" s="45">
        <v>3.89899</v>
      </c>
      <c r="Q81" s="45">
        <v>4.01944</v>
      </c>
      <c r="R81" s="45">
        <v>4.00971</v>
      </c>
      <c r="S81" s="45">
        <v>4.03015</v>
      </c>
      <c r="T81" s="45">
        <v>3.90023</v>
      </c>
      <c r="U81" s="45">
        <v>3.8705</v>
      </c>
      <c r="V81" s="45">
        <v>3.85523</v>
      </c>
      <c r="W81" s="45">
        <v>3.84843</v>
      </c>
      <c r="X81" s="45">
        <v>3.84592</v>
      </c>
      <c r="Y81" s="45">
        <v>3.84041</v>
      </c>
    </row>
    <row r="82" spans="1:25" ht="15.75">
      <c r="A82" s="44">
        <v>3</v>
      </c>
      <c r="B82" s="45">
        <v>3.8404</v>
      </c>
      <c r="C82" s="45">
        <v>3.83418</v>
      </c>
      <c r="D82" s="45">
        <v>3.83183</v>
      </c>
      <c r="E82" s="45">
        <v>3.83509</v>
      </c>
      <c r="F82" s="45">
        <v>3.84032</v>
      </c>
      <c r="G82" s="45">
        <v>3.84228</v>
      </c>
      <c r="H82" s="45">
        <v>3.8489</v>
      </c>
      <c r="I82" s="45">
        <v>3.8552</v>
      </c>
      <c r="J82" s="45">
        <v>3.95792</v>
      </c>
      <c r="K82" s="45">
        <v>4.0477</v>
      </c>
      <c r="L82" s="45">
        <v>4.06207</v>
      </c>
      <c r="M82" s="45">
        <v>4.06489</v>
      </c>
      <c r="N82" s="45">
        <v>4.06385</v>
      </c>
      <c r="O82" s="45">
        <v>4.09333</v>
      </c>
      <c r="P82" s="45">
        <v>4.12681</v>
      </c>
      <c r="Q82" s="45">
        <v>4.13709</v>
      </c>
      <c r="R82" s="45">
        <v>4.13403</v>
      </c>
      <c r="S82" s="45">
        <v>4.15498</v>
      </c>
      <c r="T82" s="45">
        <v>4.10353</v>
      </c>
      <c r="U82" s="45">
        <v>4.03831</v>
      </c>
      <c r="V82" s="45">
        <v>3.95277</v>
      </c>
      <c r="W82" s="45">
        <v>3.85522</v>
      </c>
      <c r="X82" s="45">
        <v>3.8485</v>
      </c>
      <c r="Y82" s="45">
        <v>3.84708</v>
      </c>
    </row>
    <row r="83" spans="1:25" ht="15.75">
      <c r="A83" s="44">
        <v>4</v>
      </c>
      <c r="B83" s="45">
        <v>3.84721</v>
      </c>
      <c r="C83" s="45">
        <v>3.84128</v>
      </c>
      <c r="D83" s="45">
        <v>3.84078</v>
      </c>
      <c r="E83" s="45">
        <v>3.84054</v>
      </c>
      <c r="F83" s="45">
        <v>3.84046</v>
      </c>
      <c r="G83" s="45">
        <v>3.8468</v>
      </c>
      <c r="H83" s="45">
        <v>3.85556</v>
      </c>
      <c r="I83" s="45">
        <v>3.85637</v>
      </c>
      <c r="J83" s="45">
        <v>4.02937</v>
      </c>
      <c r="K83" s="45">
        <v>4.09736</v>
      </c>
      <c r="L83" s="45">
        <v>4.11139</v>
      </c>
      <c r="M83" s="45">
        <v>4.11039</v>
      </c>
      <c r="N83" s="45">
        <v>4.11563</v>
      </c>
      <c r="O83" s="45">
        <v>4.14412</v>
      </c>
      <c r="P83" s="45">
        <v>4.1767</v>
      </c>
      <c r="Q83" s="45">
        <v>4.18857</v>
      </c>
      <c r="R83" s="45">
        <v>4.18306</v>
      </c>
      <c r="S83" s="45">
        <v>4.19897</v>
      </c>
      <c r="T83" s="45">
        <v>4.15416</v>
      </c>
      <c r="U83" s="45">
        <v>4.0713</v>
      </c>
      <c r="V83" s="45">
        <v>4.01689</v>
      </c>
      <c r="W83" s="45">
        <v>3.86317</v>
      </c>
      <c r="X83" s="45">
        <v>3.85612</v>
      </c>
      <c r="Y83" s="45">
        <v>3.84882</v>
      </c>
    </row>
    <row r="84" spans="1:25" ht="15.75">
      <c r="A84" s="44">
        <v>5</v>
      </c>
      <c r="B84" s="45">
        <v>3.84782</v>
      </c>
      <c r="C84" s="45">
        <v>3.84113</v>
      </c>
      <c r="D84" s="45">
        <v>3.83464</v>
      </c>
      <c r="E84" s="45">
        <v>3.83623</v>
      </c>
      <c r="F84" s="45">
        <v>3.84036</v>
      </c>
      <c r="G84" s="45">
        <v>3.84698</v>
      </c>
      <c r="H84" s="45">
        <v>3.85503</v>
      </c>
      <c r="I84" s="45">
        <v>3.85851</v>
      </c>
      <c r="J84" s="45">
        <v>4.01983</v>
      </c>
      <c r="K84" s="45">
        <v>4.08304</v>
      </c>
      <c r="L84" s="45">
        <v>4.0917</v>
      </c>
      <c r="M84" s="45">
        <v>4.09169</v>
      </c>
      <c r="N84" s="45">
        <v>4.09191</v>
      </c>
      <c r="O84" s="45">
        <v>4.11587</v>
      </c>
      <c r="P84" s="45">
        <v>4.14471</v>
      </c>
      <c r="Q84" s="45">
        <v>4.13879</v>
      </c>
      <c r="R84" s="45">
        <v>4.13453</v>
      </c>
      <c r="S84" s="45">
        <v>4.14974</v>
      </c>
      <c r="T84" s="45">
        <v>4.11608</v>
      </c>
      <c r="U84" s="45">
        <v>4.05519</v>
      </c>
      <c r="V84" s="45">
        <v>4.00876</v>
      </c>
      <c r="W84" s="45">
        <v>3.85695</v>
      </c>
      <c r="X84" s="45">
        <v>3.8546</v>
      </c>
      <c r="Y84" s="45">
        <v>3.84949</v>
      </c>
    </row>
    <row r="85" spans="1:25" ht="15.75">
      <c r="A85" s="44">
        <v>6</v>
      </c>
      <c r="B85" s="45">
        <v>3.84591</v>
      </c>
      <c r="C85" s="45">
        <v>3.8259</v>
      </c>
      <c r="D85" s="45">
        <v>3.82287</v>
      </c>
      <c r="E85" s="45">
        <v>3.82519</v>
      </c>
      <c r="F85" s="45">
        <v>3.84047</v>
      </c>
      <c r="G85" s="45">
        <v>3.84072</v>
      </c>
      <c r="H85" s="45">
        <v>3.85476</v>
      </c>
      <c r="I85" s="45">
        <v>3.85618</v>
      </c>
      <c r="J85" s="45">
        <v>3.93194</v>
      </c>
      <c r="K85" s="45">
        <v>4.04734</v>
      </c>
      <c r="L85" s="45">
        <v>4.04219</v>
      </c>
      <c r="M85" s="45">
        <v>4.04276</v>
      </c>
      <c r="N85" s="45">
        <v>4.04652</v>
      </c>
      <c r="O85" s="45">
        <v>4.0822</v>
      </c>
      <c r="P85" s="45">
        <v>4.12219</v>
      </c>
      <c r="Q85" s="45">
        <v>4.11533</v>
      </c>
      <c r="R85" s="45">
        <v>4.09509</v>
      </c>
      <c r="S85" s="45">
        <v>4.11213</v>
      </c>
      <c r="T85" s="45">
        <v>4.07916</v>
      </c>
      <c r="U85" s="45">
        <v>4.05041</v>
      </c>
      <c r="V85" s="45">
        <v>4.0117</v>
      </c>
      <c r="W85" s="45">
        <v>3.85786</v>
      </c>
      <c r="X85" s="45">
        <v>3.8553</v>
      </c>
      <c r="Y85" s="45">
        <v>3.84837</v>
      </c>
    </row>
    <row r="86" spans="1:25" ht="15.75">
      <c r="A86" s="44">
        <v>7</v>
      </c>
      <c r="B86" s="45">
        <v>3.8054</v>
      </c>
      <c r="C86" s="45">
        <v>3.80572</v>
      </c>
      <c r="D86" s="45">
        <v>3.80493</v>
      </c>
      <c r="E86" s="45">
        <v>3.81676</v>
      </c>
      <c r="F86" s="45">
        <v>3.82416</v>
      </c>
      <c r="G86" s="45">
        <v>3.84087</v>
      </c>
      <c r="H86" s="45">
        <v>3.84389</v>
      </c>
      <c r="I86" s="45">
        <v>3.84244</v>
      </c>
      <c r="J86" s="45">
        <v>3.8474</v>
      </c>
      <c r="K86" s="45">
        <v>3.77977</v>
      </c>
      <c r="L86" s="45">
        <v>3.78084</v>
      </c>
      <c r="M86" s="45">
        <v>3.78063</v>
      </c>
      <c r="N86" s="45">
        <v>3.7785</v>
      </c>
      <c r="O86" s="45">
        <v>3.79898</v>
      </c>
      <c r="P86" s="45">
        <v>3.79951</v>
      </c>
      <c r="Q86" s="45">
        <v>3.7997</v>
      </c>
      <c r="R86" s="45">
        <v>3.79856</v>
      </c>
      <c r="S86" s="45">
        <v>3.79507</v>
      </c>
      <c r="T86" s="45">
        <v>3.78752</v>
      </c>
      <c r="U86" s="45">
        <v>3.77853</v>
      </c>
      <c r="V86" s="45">
        <v>3.80924</v>
      </c>
      <c r="W86" s="45">
        <v>3.84214</v>
      </c>
      <c r="X86" s="45">
        <v>3.84048</v>
      </c>
      <c r="Y86" s="45">
        <v>3.80534</v>
      </c>
    </row>
    <row r="87" spans="1:25" ht="15.75">
      <c r="A87" s="44">
        <v>8</v>
      </c>
      <c r="B87" s="45">
        <v>3.80539</v>
      </c>
      <c r="C87" s="45">
        <v>3.80689</v>
      </c>
      <c r="D87" s="45">
        <v>3.80626</v>
      </c>
      <c r="E87" s="45">
        <v>3.79605</v>
      </c>
      <c r="F87" s="45">
        <v>3.80514</v>
      </c>
      <c r="G87" s="45">
        <v>3.83335</v>
      </c>
      <c r="H87" s="45">
        <v>3.84685</v>
      </c>
      <c r="I87" s="45">
        <v>3.85232</v>
      </c>
      <c r="J87" s="45">
        <v>3.85539</v>
      </c>
      <c r="K87" s="45">
        <v>3.96778</v>
      </c>
      <c r="L87" s="45">
        <v>3.95734</v>
      </c>
      <c r="M87" s="45">
        <v>3.96552</v>
      </c>
      <c r="N87" s="45">
        <v>3.96413</v>
      </c>
      <c r="O87" s="45">
        <v>3.99436</v>
      </c>
      <c r="P87" s="45">
        <v>3.99738</v>
      </c>
      <c r="Q87" s="45">
        <v>3.99916</v>
      </c>
      <c r="R87" s="45">
        <v>3.99695</v>
      </c>
      <c r="S87" s="45">
        <v>3.99798</v>
      </c>
      <c r="T87" s="45">
        <v>3.98135</v>
      </c>
      <c r="U87" s="45">
        <v>3.95357</v>
      </c>
      <c r="V87" s="45">
        <v>3.86022</v>
      </c>
      <c r="W87" s="45">
        <v>3.85025</v>
      </c>
      <c r="X87" s="45">
        <v>3.8478</v>
      </c>
      <c r="Y87" s="45">
        <v>3.81316</v>
      </c>
    </row>
    <row r="88" spans="1:25" ht="15.75">
      <c r="A88" s="44">
        <v>9</v>
      </c>
      <c r="B88" s="45">
        <v>3.80794</v>
      </c>
      <c r="C88" s="45">
        <v>3.8077</v>
      </c>
      <c r="D88" s="45">
        <v>3.808</v>
      </c>
      <c r="E88" s="45">
        <v>3.8076</v>
      </c>
      <c r="F88" s="45">
        <v>3.80785</v>
      </c>
      <c r="G88" s="45">
        <v>3.8084</v>
      </c>
      <c r="H88" s="45">
        <v>3.84752</v>
      </c>
      <c r="I88" s="45">
        <v>3.85131</v>
      </c>
      <c r="J88" s="45">
        <v>3.8698</v>
      </c>
      <c r="K88" s="45">
        <v>4.00814</v>
      </c>
      <c r="L88" s="45">
        <v>4.00374</v>
      </c>
      <c r="M88" s="45">
        <v>4.00205</v>
      </c>
      <c r="N88" s="45">
        <v>4.00345</v>
      </c>
      <c r="O88" s="45">
        <v>4.0168</v>
      </c>
      <c r="P88" s="45">
        <v>4.03476</v>
      </c>
      <c r="Q88" s="45">
        <v>4.04083</v>
      </c>
      <c r="R88" s="45">
        <v>4.03946</v>
      </c>
      <c r="S88" s="45">
        <v>4.04176</v>
      </c>
      <c r="T88" s="45">
        <v>4.02747</v>
      </c>
      <c r="U88" s="45">
        <v>4.0017</v>
      </c>
      <c r="V88" s="45">
        <v>3.88883</v>
      </c>
      <c r="W88" s="45">
        <v>3.8575</v>
      </c>
      <c r="X88" s="45">
        <v>3.84984</v>
      </c>
      <c r="Y88" s="45">
        <v>3.81519</v>
      </c>
    </row>
    <row r="89" spans="1:25" ht="15.75">
      <c r="A89" s="44">
        <v>10</v>
      </c>
      <c r="B89" s="45">
        <v>3.80761</v>
      </c>
      <c r="C89" s="45">
        <v>3.80831</v>
      </c>
      <c r="D89" s="45">
        <v>3.80688</v>
      </c>
      <c r="E89" s="45">
        <v>3.80633</v>
      </c>
      <c r="F89" s="45">
        <v>3.80785</v>
      </c>
      <c r="G89" s="45">
        <v>3.80883</v>
      </c>
      <c r="H89" s="45">
        <v>3.84199</v>
      </c>
      <c r="I89" s="45">
        <v>3.84932</v>
      </c>
      <c r="J89" s="45">
        <v>3.85685</v>
      </c>
      <c r="K89" s="45">
        <v>4.00146</v>
      </c>
      <c r="L89" s="45">
        <v>4.02562</v>
      </c>
      <c r="M89" s="45">
        <v>4.02775</v>
      </c>
      <c r="N89" s="45">
        <v>4.02165</v>
      </c>
      <c r="O89" s="45">
        <v>4.03437</v>
      </c>
      <c r="P89" s="45">
        <v>4.04361</v>
      </c>
      <c r="Q89" s="45">
        <v>4.05905</v>
      </c>
      <c r="R89" s="45">
        <v>4.06738</v>
      </c>
      <c r="S89" s="45">
        <v>4.08195</v>
      </c>
      <c r="T89" s="45">
        <v>4.05246</v>
      </c>
      <c r="U89" s="45">
        <v>4.03246</v>
      </c>
      <c r="V89" s="45">
        <v>4.00078</v>
      </c>
      <c r="W89" s="45">
        <v>3.85803</v>
      </c>
      <c r="X89" s="45">
        <v>3.85215</v>
      </c>
      <c r="Y89" s="45">
        <v>3.84161</v>
      </c>
    </row>
    <row r="90" spans="1:25" ht="15.75">
      <c r="A90" s="44">
        <v>11</v>
      </c>
      <c r="B90" s="45">
        <v>3.84253</v>
      </c>
      <c r="C90" s="45">
        <v>3.84233</v>
      </c>
      <c r="D90" s="45">
        <v>3.82301</v>
      </c>
      <c r="E90" s="45">
        <v>3.82523</v>
      </c>
      <c r="F90" s="45">
        <v>3.83771</v>
      </c>
      <c r="G90" s="45">
        <v>3.8438</v>
      </c>
      <c r="H90" s="45">
        <v>3.85104</v>
      </c>
      <c r="I90" s="45">
        <v>3.85083</v>
      </c>
      <c r="J90" s="45">
        <v>3.85109</v>
      </c>
      <c r="K90" s="45">
        <v>3.79954</v>
      </c>
      <c r="L90" s="45">
        <v>3.77402</v>
      </c>
      <c r="M90" s="45">
        <v>3.77069</v>
      </c>
      <c r="N90" s="45">
        <v>3.771</v>
      </c>
      <c r="O90" s="45">
        <v>3.77042</v>
      </c>
      <c r="P90" s="45">
        <v>3.76942</v>
      </c>
      <c r="Q90" s="45">
        <v>3.76937</v>
      </c>
      <c r="R90" s="45">
        <v>3.76918</v>
      </c>
      <c r="S90" s="45">
        <v>3.76868</v>
      </c>
      <c r="T90" s="45">
        <v>3.77312</v>
      </c>
      <c r="U90" s="45">
        <v>3.80072</v>
      </c>
      <c r="V90" s="45">
        <v>3.80248</v>
      </c>
      <c r="W90" s="45">
        <v>3.84319</v>
      </c>
      <c r="X90" s="45">
        <v>3.83381</v>
      </c>
      <c r="Y90" s="45">
        <v>3.80325</v>
      </c>
    </row>
    <row r="91" spans="1:25" ht="15.75">
      <c r="A91" s="44">
        <v>12</v>
      </c>
      <c r="B91" s="45">
        <v>3.7404</v>
      </c>
      <c r="C91" s="45">
        <v>3.68559</v>
      </c>
      <c r="D91" s="45">
        <v>3.69693</v>
      </c>
      <c r="E91" s="45">
        <v>3.70323</v>
      </c>
      <c r="F91" s="45">
        <v>3.8131</v>
      </c>
      <c r="G91" s="45">
        <v>3.84411</v>
      </c>
      <c r="H91" s="45">
        <v>3.85493</v>
      </c>
      <c r="I91" s="45">
        <v>4.01681</v>
      </c>
      <c r="J91" s="45">
        <v>4.02852</v>
      </c>
      <c r="K91" s="45">
        <v>4.02928</v>
      </c>
      <c r="L91" s="45">
        <v>4.01373</v>
      </c>
      <c r="M91" s="45">
        <v>3.98706</v>
      </c>
      <c r="N91" s="45">
        <v>3.91384</v>
      </c>
      <c r="O91" s="45">
        <v>3.8514</v>
      </c>
      <c r="P91" s="45">
        <v>3.85811</v>
      </c>
      <c r="Q91" s="45">
        <v>3.85793</v>
      </c>
      <c r="R91" s="45">
        <v>3.85868</v>
      </c>
      <c r="S91" s="45">
        <v>3.8578</v>
      </c>
      <c r="T91" s="45">
        <v>3.84959</v>
      </c>
      <c r="U91" s="45">
        <v>3.84857</v>
      </c>
      <c r="V91" s="45">
        <v>3.84723</v>
      </c>
      <c r="W91" s="45">
        <v>3.83977</v>
      </c>
      <c r="X91" s="45">
        <v>3.84213</v>
      </c>
      <c r="Y91" s="45">
        <v>3.82817</v>
      </c>
    </row>
    <row r="92" spans="1:25" ht="15.75">
      <c r="A92" s="44">
        <v>13</v>
      </c>
      <c r="B92" s="45">
        <v>3.80191</v>
      </c>
      <c r="C92" s="45">
        <v>3.74265</v>
      </c>
      <c r="D92" s="45">
        <v>3.7515</v>
      </c>
      <c r="E92" s="45">
        <v>3.76684</v>
      </c>
      <c r="F92" s="45">
        <v>3.82984</v>
      </c>
      <c r="G92" s="45">
        <v>3.84786</v>
      </c>
      <c r="H92" s="45">
        <v>3.85087</v>
      </c>
      <c r="I92" s="45">
        <v>3.85819</v>
      </c>
      <c r="J92" s="45">
        <v>3.85746</v>
      </c>
      <c r="K92" s="45">
        <v>3.85759</v>
      </c>
      <c r="L92" s="45">
        <v>3.85113</v>
      </c>
      <c r="M92" s="45">
        <v>3.84967</v>
      </c>
      <c r="N92" s="45">
        <v>3.84965</v>
      </c>
      <c r="O92" s="45">
        <v>3.85684</v>
      </c>
      <c r="P92" s="45">
        <v>3.8586</v>
      </c>
      <c r="Q92" s="45">
        <v>3.93188</v>
      </c>
      <c r="R92" s="45">
        <v>3.85859</v>
      </c>
      <c r="S92" s="45">
        <v>3.85996</v>
      </c>
      <c r="T92" s="45">
        <v>3.85814</v>
      </c>
      <c r="U92" s="45">
        <v>3.8576</v>
      </c>
      <c r="V92" s="45">
        <v>3.85668</v>
      </c>
      <c r="W92" s="45">
        <v>3.84129</v>
      </c>
      <c r="X92" s="45">
        <v>3.84076</v>
      </c>
      <c r="Y92" s="45">
        <v>3.82455</v>
      </c>
    </row>
    <row r="93" spans="1:25" ht="15.75">
      <c r="A93" s="44">
        <v>14</v>
      </c>
      <c r="B93" s="45">
        <v>3.81734</v>
      </c>
      <c r="C93" s="45">
        <v>3.7508</v>
      </c>
      <c r="D93" s="45">
        <v>3.75229</v>
      </c>
      <c r="E93" s="45">
        <v>3.81929</v>
      </c>
      <c r="F93" s="45">
        <v>3.83973</v>
      </c>
      <c r="G93" s="45">
        <v>3.84702</v>
      </c>
      <c r="H93" s="45">
        <v>4.02124</v>
      </c>
      <c r="I93" s="45">
        <v>4.0174</v>
      </c>
      <c r="J93" s="45">
        <v>4.02126</v>
      </c>
      <c r="K93" s="45">
        <v>4.0188</v>
      </c>
      <c r="L93" s="45">
        <v>4.01346</v>
      </c>
      <c r="M93" s="45">
        <v>3.9956</v>
      </c>
      <c r="N93" s="45">
        <v>4.0146</v>
      </c>
      <c r="O93" s="45">
        <v>4.03532</v>
      </c>
      <c r="P93" s="45">
        <v>4.17206</v>
      </c>
      <c r="Q93" s="45">
        <v>4.14756</v>
      </c>
      <c r="R93" s="45">
        <v>4.07019</v>
      </c>
      <c r="S93" s="45">
        <v>4.07776</v>
      </c>
      <c r="T93" s="45">
        <v>3.93487</v>
      </c>
      <c r="U93" s="45">
        <v>3.86097</v>
      </c>
      <c r="V93" s="45">
        <v>3.85768</v>
      </c>
      <c r="W93" s="45">
        <v>3.84906</v>
      </c>
      <c r="X93" s="45">
        <v>3.84831</v>
      </c>
      <c r="Y93" s="45">
        <v>3.84122</v>
      </c>
    </row>
    <row r="94" spans="1:25" ht="15.75">
      <c r="A94" s="44">
        <v>15</v>
      </c>
      <c r="B94" s="45">
        <v>3.83645</v>
      </c>
      <c r="C94" s="45">
        <v>3.83559</v>
      </c>
      <c r="D94" s="45">
        <v>3.83523</v>
      </c>
      <c r="E94" s="45">
        <v>3.83486</v>
      </c>
      <c r="F94" s="45">
        <v>3.8478</v>
      </c>
      <c r="G94" s="45">
        <v>3.85823</v>
      </c>
      <c r="H94" s="45">
        <v>4.02042</v>
      </c>
      <c r="I94" s="45">
        <v>4.01884</v>
      </c>
      <c r="J94" s="45">
        <v>4.1221</v>
      </c>
      <c r="K94" s="45">
        <v>4.16377</v>
      </c>
      <c r="L94" s="45">
        <v>4.08763</v>
      </c>
      <c r="M94" s="45">
        <v>4.06791</v>
      </c>
      <c r="N94" s="45">
        <v>4.0254</v>
      </c>
      <c r="O94" s="45">
        <v>4.15975</v>
      </c>
      <c r="P94" s="45">
        <v>4.16676</v>
      </c>
      <c r="Q94" s="45">
        <v>4.16583</v>
      </c>
      <c r="R94" s="45">
        <v>4.15789</v>
      </c>
      <c r="S94" s="45">
        <v>4.14292</v>
      </c>
      <c r="T94" s="45">
        <v>4.02487</v>
      </c>
      <c r="U94" s="45">
        <v>4.02508</v>
      </c>
      <c r="V94" s="45">
        <v>3.93863</v>
      </c>
      <c r="W94" s="45">
        <v>3.8558</v>
      </c>
      <c r="X94" s="45">
        <v>3.85377</v>
      </c>
      <c r="Y94" s="45">
        <v>3.84539</v>
      </c>
    </row>
    <row r="95" spans="1:25" ht="15.75">
      <c r="A95" s="44">
        <v>16</v>
      </c>
      <c r="B95" s="45">
        <v>3.84568</v>
      </c>
      <c r="C95" s="45">
        <v>3.83219</v>
      </c>
      <c r="D95" s="45">
        <v>3.83295</v>
      </c>
      <c r="E95" s="45">
        <v>3.83293</v>
      </c>
      <c r="F95" s="45">
        <v>3.8458</v>
      </c>
      <c r="G95" s="45">
        <v>3.84757</v>
      </c>
      <c r="H95" s="45">
        <v>4.03203</v>
      </c>
      <c r="I95" s="45">
        <v>4.08794</v>
      </c>
      <c r="J95" s="45">
        <v>4.18703</v>
      </c>
      <c r="K95" s="45">
        <v>4.19606</v>
      </c>
      <c r="L95" s="45">
        <v>4.18932</v>
      </c>
      <c r="M95" s="45">
        <v>4.17815</v>
      </c>
      <c r="N95" s="45">
        <v>4.15428</v>
      </c>
      <c r="O95" s="45">
        <v>4.15647</v>
      </c>
      <c r="P95" s="45">
        <v>4.15578</v>
      </c>
      <c r="Q95" s="45">
        <v>4.16442</v>
      </c>
      <c r="R95" s="45">
        <v>4.15644</v>
      </c>
      <c r="S95" s="45">
        <v>4.14344</v>
      </c>
      <c r="T95" s="45">
        <v>4.10486</v>
      </c>
      <c r="U95" s="45">
        <v>4.01242</v>
      </c>
      <c r="V95" s="45">
        <v>3.86036</v>
      </c>
      <c r="W95" s="45">
        <v>3.85856</v>
      </c>
      <c r="X95" s="45">
        <v>3.85702</v>
      </c>
      <c r="Y95" s="45">
        <v>3.84647</v>
      </c>
    </row>
    <row r="96" spans="1:25" ht="15.75">
      <c r="A96" s="44">
        <v>17</v>
      </c>
      <c r="B96" s="45">
        <v>3.84544</v>
      </c>
      <c r="C96" s="45">
        <v>3.83203</v>
      </c>
      <c r="D96" s="45">
        <v>3.83207</v>
      </c>
      <c r="E96" s="45">
        <v>3.83192</v>
      </c>
      <c r="F96" s="45">
        <v>3.83337</v>
      </c>
      <c r="G96" s="45">
        <v>3.84579</v>
      </c>
      <c r="H96" s="45">
        <v>3.84617</v>
      </c>
      <c r="I96" s="45">
        <v>3.85641</v>
      </c>
      <c r="J96" s="45">
        <v>3.92243</v>
      </c>
      <c r="K96" s="45">
        <v>4.02484</v>
      </c>
      <c r="L96" s="45">
        <v>4.03919</v>
      </c>
      <c r="M96" s="45">
        <v>4.04482</v>
      </c>
      <c r="N96" s="45">
        <v>4.04856</v>
      </c>
      <c r="O96" s="45">
        <v>4.06226</v>
      </c>
      <c r="P96" s="45">
        <v>4.08503</v>
      </c>
      <c r="Q96" s="45">
        <v>4.11569</v>
      </c>
      <c r="R96" s="45">
        <v>4.10732</v>
      </c>
      <c r="S96" s="45">
        <v>4.11532</v>
      </c>
      <c r="T96" s="45">
        <v>4.08884</v>
      </c>
      <c r="U96" s="45">
        <v>4.02343</v>
      </c>
      <c r="V96" s="45">
        <v>3.99575</v>
      </c>
      <c r="W96" s="45">
        <v>3.94353</v>
      </c>
      <c r="X96" s="45">
        <v>3.85702</v>
      </c>
      <c r="Y96" s="45">
        <v>3.84734</v>
      </c>
    </row>
    <row r="97" spans="1:25" ht="15.75">
      <c r="A97" s="44">
        <v>18</v>
      </c>
      <c r="B97" s="45">
        <v>3.84668</v>
      </c>
      <c r="C97" s="45">
        <v>3.83591</v>
      </c>
      <c r="D97" s="45">
        <v>3.83388</v>
      </c>
      <c r="E97" s="45">
        <v>3.83283</v>
      </c>
      <c r="F97" s="45">
        <v>3.84188</v>
      </c>
      <c r="G97" s="45">
        <v>3.85146</v>
      </c>
      <c r="H97" s="45">
        <v>4.00093</v>
      </c>
      <c r="I97" s="45">
        <v>4.06546</v>
      </c>
      <c r="J97" s="45">
        <v>4.09704</v>
      </c>
      <c r="K97" s="45">
        <v>4.10025</v>
      </c>
      <c r="L97" s="45">
        <v>4.06379</v>
      </c>
      <c r="M97" s="45">
        <v>4.03715</v>
      </c>
      <c r="N97" s="45">
        <v>4.03181</v>
      </c>
      <c r="O97" s="45">
        <v>4.04665</v>
      </c>
      <c r="P97" s="45">
        <v>4.05527</v>
      </c>
      <c r="Q97" s="45">
        <v>4.03704</v>
      </c>
      <c r="R97" s="45">
        <v>4.03328</v>
      </c>
      <c r="S97" s="45">
        <v>4.03017</v>
      </c>
      <c r="T97" s="45">
        <v>4.00178</v>
      </c>
      <c r="U97" s="45">
        <v>4.02215</v>
      </c>
      <c r="V97" s="45">
        <v>3.9668</v>
      </c>
      <c r="W97" s="45">
        <v>3.85145</v>
      </c>
      <c r="X97" s="45">
        <v>3.85073</v>
      </c>
      <c r="Y97" s="45">
        <v>3.84601</v>
      </c>
    </row>
    <row r="98" spans="1:25" ht="15.75">
      <c r="A98" s="44">
        <v>19</v>
      </c>
      <c r="B98" s="45">
        <v>3.83059</v>
      </c>
      <c r="C98" s="45">
        <v>3.80895</v>
      </c>
      <c r="D98" s="45">
        <v>3.80543</v>
      </c>
      <c r="E98" s="45">
        <v>3.81542</v>
      </c>
      <c r="F98" s="45">
        <v>3.83249</v>
      </c>
      <c r="G98" s="45">
        <v>3.85341</v>
      </c>
      <c r="H98" s="45">
        <v>3.92178</v>
      </c>
      <c r="I98" s="45">
        <v>3.95114</v>
      </c>
      <c r="J98" s="45">
        <v>3.97123</v>
      </c>
      <c r="K98" s="45">
        <v>4.02229</v>
      </c>
      <c r="L98" s="45">
        <v>3.98736</v>
      </c>
      <c r="M98" s="45">
        <v>3.98736</v>
      </c>
      <c r="N98" s="45">
        <v>3.97153</v>
      </c>
      <c r="O98" s="45">
        <v>3.98085</v>
      </c>
      <c r="P98" s="45">
        <v>4.00158</v>
      </c>
      <c r="Q98" s="45">
        <v>3.98635</v>
      </c>
      <c r="R98" s="45">
        <v>3.98402</v>
      </c>
      <c r="S98" s="45">
        <v>3.97771</v>
      </c>
      <c r="T98" s="45">
        <v>3.9534</v>
      </c>
      <c r="U98" s="45">
        <v>3.95201</v>
      </c>
      <c r="V98" s="45">
        <v>3.91859</v>
      </c>
      <c r="W98" s="45">
        <v>3.85331</v>
      </c>
      <c r="X98" s="45">
        <v>3.85344</v>
      </c>
      <c r="Y98" s="45">
        <v>3.83377</v>
      </c>
    </row>
    <row r="99" spans="1:25" ht="15.75">
      <c r="A99" s="44">
        <v>20</v>
      </c>
      <c r="B99" s="45">
        <v>3.83367</v>
      </c>
      <c r="C99" s="45">
        <v>3.83365</v>
      </c>
      <c r="D99" s="45">
        <v>3.83359</v>
      </c>
      <c r="E99" s="45">
        <v>3.83351</v>
      </c>
      <c r="F99" s="45">
        <v>3.84486</v>
      </c>
      <c r="G99" s="45">
        <v>3.85273</v>
      </c>
      <c r="H99" s="45">
        <v>3.94429</v>
      </c>
      <c r="I99" s="45">
        <v>3.97434</v>
      </c>
      <c r="J99" s="45">
        <v>3.9772</v>
      </c>
      <c r="K99" s="45">
        <v>3.97803</v>
      </c>
      <c r="L99" s="45">
        <v>3.97035</v>
      </c>
      <c r="M99" s="45">
        <v>3.9685</v>
      </c>
      <c r="N99" s="45">
        <v>3.96633</v>
      </c>
      <c r="O99" s="45">
        <v>3.9728</v>
      </c>
      <c r="P99" s="45">
        <v>3.97688</v>
      </c>
      <c r="Q99" s="45">
        <v>3.98046</v>
      </c>
      <c r="R99" s="45">
        <v>3.98046</v>
      </c>
      <c r="S99" s="45">
        <v>3.97706</v>
      </c>
      <c r="T99" s="45">
        <v>3.96002</v>
      </c>
      <c r="U99" s="45">
        <v>3.93659</v>
      </c>
      <c r="V99" s="45">
        <v>3.85581</v>
      </c>
      <c r="W99" s="45">
        <v>3.85406</v>
      </c>
      <c r="X99" s="45">
        <v>3.8533</v>
      </c>
      <c r="Y99" s="45">
        <v>3.84801</v>
      </c>
    </row>
    <row r="100" spans="1:25" ht="15.75">
      <c r="A100" s="44">
        <v>21</v>
      </c>
      <c r="B100" s="45">
        <v>3.84707</v>
      </c>
      <c r="C100" s="45">
        <v>3.83257</v>
      </c>
      <c r="D100" s="45">
        <v>3.83237</v>
      </c>
      <c r="E100" s="45">
        <v>3.83338</v>
      </c>
      <c r="F100" s="45">
        <v>3.84702</v>
      </c>
      <c r="G100" s="45">
        <v>3.85379</v>
      </c>
      <c r="H100" s="45">
        <v>3.94448</v>
      </c>
      <c r="I100" s="45">
        <v>3.96104</v>
      </c>
      <c r="J100" s="45">
        <v>4.02586</v>
      </c>
      <c r="K100" s="45">
        <v>4.04193</v>
      </c>
      <c r="L100" s="45">
        <v>4.03328</v>
      </c>
      <c r="M100" s="45">
        <v>4.03262</v>
      </c>
      <c r="N100" s="45">
        <v>4.02751</v>
      </c>
      <c r="O100" s="45">
        <v>4.03735</v>
      </c>
      <c r="P100" s="45">
        <v>4.05088</v>
      </c>
      <c r="Q100" s="45">
        <v>4.06489</v>
      </c>
      <c r="R100" s="45">
        <v>4.05835</v>
      </c>
      <c r="S100" s="45">
        <v>3.99105</v>
      </c>
      <c r="T100" s="45">
        <v>3.97148</v>
      </c>
      <c r="U100" s="45">
        <v>3.9963</v>
      </c>
      <c r="V100" s="45">
        <v>3.96426</v>
      </c>
      <c r="W100" s="45">
        <v>3.85468</v>
      </c>
      <c r="X100" s="45">
        <v>3.8511</v>
      </c>
      <c r="Y100" s="45">
        <v>3.84746</v>
      </c>
    </row>
    <row r="101" spans="1:25" ht="15.75">
      <c r="A101" s="44">
        <v>22</v>
      </c>
      <c r="B101" s="45">
        <v>3.82848</v>
      </c>
      <c r="C101" s="45">
        <v>3.82719</v>
      </c>
      <c r="D101" s="45">
        <v>3.82739</v>
      </c>
      <c r="E101" s="45">
        <v>3.82727</v>
      </c>
      <c r="F101" s="45">
        <v>3.82848</v>
      </c>
      <c r="G101" s="45">
        <v>3.85566</v>
      </c>
      <c r="H101" s="45">
        <v>3.97638</v>
      </c>
      <c r="I101" s="45">
        <v>4.01323</v>
      </c>
      <c r="J101" s="45">
        <v>4.04689</v>
      </c>
      <c r="K101" s="45">
        <v>4.05428</v>
      </c>
      <c r="L101" s="45">
        <v>4.03573</v>
      </c>
      <c r="M101" s="45">
        <v>4.07165</v>
      </c>
      <c r="N101" s="45">
        <v>4.04796</v>
      </c>
      <c r="O101" s="45">
        <v>4.05333</v>
      </c>
      <c r="P101" s="45">
        <v>4.04429</v>
      </c>
      <c r="Q101" s="45">
        <v>4.04686</v>
      </c>
      <c r="R101" s="45">
        <v>4.02453</v>
      </c>
      <c r="S101" s="45">
        <v>4.00588</v>
      </c>
      <c r="T101" s="45">
        <v>3.9966</v>
      </c>
      <c r="U101" s="45">
        <v>3.99876</v>
      </c>
      <c r="V101" s="45">
        <v>3.97931</v>
      </c>
      <c r="W101" s="45">
        <v>3.94628</v>
      </c>
      <c r="X101" s="45">
        <v>3.85574</v>
      </c>
      <c r="Y101" s="45">
        <v>3.83012</v>
      </c>
    </row>
    <row r="102" spans="1:25" ht="15.75">
      <c r="A102" s="44">
        <v>23</v>
      </c>
      <c r="B102" s="45">
        <v>3.77944</v>
      </c>
      <c r="C102" s="45">
        <v>3.75895</v>
      </c>
      <c r="D102" s="45">
        <v>3.75906</v>
      </c>
      <c r="E102" s="45">
        <v>3.75919</v>
      </c>
      <c r="F102" s="45">
        <v>3.75845</v>
      </c>
      <c r="G102" s="45">
        <v>3.85153</v>
      </c>
      <c r="H102" s="45">
        <v>3.8559</v>
      </c>
      <c r="I102" s="45">
        <v>3.96547</v>
      </c>
      <c r="J102" s="45">
        <v>4.00103</v>
      </c>
      <c r="K102" s="45">
        <v>4.04206</v>
      </c>
      <c r="L102" s="45">
        <v>4.04244</v>
      </c>
      <c r="M102" s="45">
        <v>4.04089</v>
      </c>
      <c r="N102" s="45">
        <v>4.03599</v>
      </c>
      <c r="O102" s="45">
        <v>4.05059</v>
      </c>
      <c r="P102" s="45">
        <v>4.06969</v>
      </c>
      <c r="Q102" s="45">
        <v>4.07633</v>
      </c>
      <c r="R102" s="45">
        <v>4.08486</v>
      </c>
      <c r="S102" s="45">
        <v>4.06935</v>
      </c>
      <c r="T102" s="45">
        <v>4.11719</v>
      </c>
      <c r="U102" s="45">
        <v>4.07223</v>
      </c>
      <c r="V102" s="45">
        <v>4.03255</v>
      </c>
      <c r="W102" s="45">
        <v>3.92896</v>
      </c>
      <c r="X102" s="45">
        <v>3.85633</v>
      </c>
      <c r="Y102" s="45">
        <v>3.84579</v>
      </c>
    </row>
    <row r="103" spans="1:25" ht="15.75">
      <c r="A103" s="44">
        <v>24</v>
      </c>
      <c r="B103" s="45">
        <v>3.8467</v>
      </c>
      <c r="C103" s="45">
        <v>3.81233</v>
      </c>
      <c r="D103" s="45">
        <v>3.78524</v>
      </c>
      <c r="E103" s="45">
        <v>3.79162</v>
      </c>
      <c r="F103" s="45">
        <v>3.81993</v>
      </c>
      <c r="G103" s="45">
        <v>3.85032</v>
      </c>
      <c r="H103" s="45">
        <v>3.86088</v>
      </c>
      <c r="I103" s="45">
        <v>4.05043</v>
      </c>
      <c r="J103" s="45">
        <v>4.10723</v>
      </c>
      <c r="K103" s="45">
        <v>4.2101</v>
      </c>
      <c r="L103" s="45">
        <v>4.22792</v>
      </c>
      <c r="M103" s="45">
        <v>4.2391</v>
      </c>
      <c r="N103" s="45">
        <v>4.23979</v>
      </c>
      <c r="O103" s="45">
        <v>4.25244</v>
      </c>
      <c r="P103" s="45">
        <v>4.29143</v>
      </c>
      <c r="Q103" s="45">
        <v>4.30135</v>
      </c>
      <c r="R103" s="45">
        <v>4.3293</v>
      </c>
      <c r="S103" s="45">
        <v>4.3459</v>
      </c>
      <c r="T103" s="45">
        <v>4.19716</v>
      </c>
      <c r="U103" s="45">
        <v>4.12345</v>
      </c>
      <c r="V103" s="45">
        <v>4.06449</v>
      </c>
      <c r="W103" s="45">
        <v>4.04083</v>
      </c>
      <c r="X103" s="45">
        <v>3.85672</v>
      </c>
      <c r="Y103" s="45">
        <v>3.84629</v>
      </c>
    </row>
    <row r="104" spans="1:25" ht="15.75">
      <c r="A104" s="44">
        <v>25</v>
      </c>
      <c r="B104" s="45">
        <v>3.82502</v>
      </c>
      <c r="C104" s="45">
        <v>3.78922</v>
      </c>
      <c r="D104" s="45">
        <v>3.78515</v>
      </c>
      <c r="E104" s="45">
        <v>3.82483</v>
      </c>
      <c r="F104" s="45">
        <v>3.84603</v>
      </c>
      <c r="G104" s="45">
        <v>4.03942</v>
      </c>
      <c r="H104" s="45">
        <v>4.17765</v>
      </c>
      <c r="I104" s="45">
        <v>4.25919</v>
      </c>
      <c r="J104" s="45">
        <v>4.25854</v>
      </c>
      <c r="K104" s="45">
        <v>4.26817</v>
      </c>
      <c r="L104" s="45">
        <v>4.26054</v>
      </c>
      <c r="M104" s="45">
        <v>4.27316</v>
      </c>
      <c r="N104" s="45">
        <v>4.26272</v>
      </c>
      <c r="O104" s="45">
        <v>4.30848</v>
      </c>
      <c r="P104" s="45">
        <v>4.30991</v>
      </c>
      <c r="Q104" s="45">
        <v>4.32961</v>
      </c>
      <c r="R104" s="45">
        <v>4.29223</v>
      </c>
      <c r="S104" s="45">
        <v>4.29322</v>
      </c>
      <c r="T104" s="45">
        <v>4.22562</v>
      </c>
      <c r="U104" s="45">
        <v>4.17236</v>
      </c>
      <c r="V104" s="45">
        <v>4.06117</v>
      </c>
      <c r="W104" s="45">
        <v>4.01961</v>
      </c>
      <c r="X104" s="45">
        <v>3.90489</v>
      </c>
      <c r="Y104" s="45">
        <v>3.83407</v>
      </c>
    </row>
    <row r="105" spans="1:25" ht="15.75">
      <c r="A105" s="44">
        <v>26</v>
      </c>
      <c r="B105" s="45">
        <v>3.84804</v>
      </c>
      <c r="C105" s="45">
        <v>3.84786</v>
      </c>
      <c r="D105" s="45">
        <v>3.84967</v>
      </c>
      <c r="E105" s="45">
        <v>3.85024</v>
      </c>
      <c r="F105" s="45">
        <v>3.8587</v>
      </c>
      <c r="G105" s="45">
        <v>3.98808</v>
      </c>
      <c r="H105" s="45">
        <v>4.15503</v>
      </c>
      <c r="I105" s="45">
        <v>4.18493</v>
      </c>
      <c r="J105" s="45">
        <v>4.23227</v>
      </c>
      <c r="K105" s="45">
        <v>4.23694</v>
      </c>
      <c r="L105" s="45">
        <v>4.2096</v>
      </c>
      <c r="M105" s="45">
        <v>4.20913</v>
      </c>
      <c r="N105" s="45">
        <v>4.20093</v>
      </c>
      <c r="O105" s="45">
        <v>4.18983</v>
      </c>
      <c r="P105" s="45">
        <v>4.20558</v>
      </c>
      <c r="Q105" s="45">
        <v>4.20814</v>
      </c>
      <c r="R105" s="45">
        <v>4.20205</v>
      </c>
      <c r="S105" s="45">
        <v>4.20166</v>
      </c>
      <c r="T105" s="45">
        <v>4.16037</v>
      </c>
      <c r="U105" s="45">
        <v>4.13375</v>
      </c>
      <c r="V105" s="45">
        <v>4.076</v>
      </c>
      <c r="W105" s="45">
        <v>4.03721</v>
      </c>
      <c r="X105" s="45">
        <v>3.86163</v>
      </c>
      <c r="Y105" s="45">
        <v>3.84889</v>
      </c>
    </row>
    <row r="106" spans="1:25" ht="15.75">
      <c r="A106" s="44">
        <v>27</v>
      </c>
      <c r="B106" s="45">
        <v>3.84959</v>
      </c>
      <c r="C106" s="45">
        <v>3.84894</v>
      </c>
      <c r="D106" s="45">
        <v>3.84919</v>
      </c>
      <c r="E106" s="45">
        <v>3.85016</v>
      </c>
      <c r="F106" s="45">
        <v>3.86069</v>
      </c>
      <c r="G106" s="45">
        <v>3.95078</v>
      </c>
      <c r="H106" s="45">
        <v>4.13653</v>
      </c>
      <c r="I106" s="45">
        <v>4.16581</v>
      </c>
      <c r="J106" s="45">
        <v>4.16628</v>
      </c>
      <c r="K106" s="45">
        <v>4.16654</v>
      </c>
      <c r="L106" s="45">
        <v>4.13637</v>
      </c>
      <c r="M106" s="45">
        <v>4.14895</v>
      </c>
      <c r="N106" s="45">
        <v>4.14433</v>
      </c>
      <c r="O106" s="45">
        <v>4.15555</v>
      </c>
      <c r="P106" s="45">
        <v>4.16672</v>
      </c>
      <c r="Q106" s="45">
        <v>4.18323</v>
      </c>
      <c r="R106" s="45">
        <v>4.19461</v>
      </c>
      <c r="S106" s="45">
        <v>4.17277</v>
      </c>
      <c r="T106" s="45">
        <v>4.13189</v>
      </c>
      <c r="U106" s="45">
        <v>4.11277</v>
      </c>
      <c r="V106" s="45">
        <v>4.07249</v>
      </c>
      <c r="W106" s="45">
        <v>4.03012</v>
      </c>
      <c r="X106" s="45">
        <v>3.91571</v>
      </c>
      <c r="Y106" s="45">
        <v>3.85082</v>
      </c>
    </row>
    <row r="107" spans="1:25" ht="15.75">
      <c r="A107" s="44">
        <v>28</v>
      </c>
      <c r="B107" s="45">
        <v>3.84771</v>
      </c>
      <c r="C107" s="45">
        <v>3.84678</v>
      </c>
      <c r="D107" s="45">
        <v>3.8482</v>
      </c>
      <c r="E107" s="45">
        <v>3.84828</v>
      </c>
      <c r="F107" s="45">
        <v>3.85025</v>
      </c>
      <c r="G107" s="45">
        <v>3.94118</v>
      </c>
      <c r="H107" s="45">
        <v>4.12488</v>
      </c>
      <c r="I107" s="45">
        <v>4.16936</v>
      </c>
      <c r="J107" s="45">
        <v>4.15008</v>
      </c>
      <c r="K107" s="45">
        <v>4.15386</v>
      </c>
      <c r="L107" s="45">
        <v>4.13878</v>
      </c>
      <c r="M107" s="45">
        <v>4.14409</v>
      </c>
      <c r="N107" s="45">
        <v>4.13714</v>
      </c>
      <c r="O107" s="45">
        <v>4.16153</v>
      </c>
      <c r="P107" s="45">
        <v>4.15908</v>
      </c>
      <c r="Q107" s="45">
        <v>4.18482</v>
      </c>
      <c r="R107" s="45">
        <v>4.20318</v>
      </c>
      <c r="S107" s="45">
        <v>4.17872</v>
      </c>
      <c r="T107" s="45">
        <v>4.13146</v>
      </c>
      <c r="U107" s="45">
        <v>4.12005</v>
      </c>
      <c r="V107" s="45">
        <v>4.0838</v>
      </c>
      <c r="W107" s="45">
        <v>4.07326</v>
      </c>
      <c r="X107" s="45">
        <v>3.94531</v>
      </c>
      <c r="Y107" s="45">
        <v>3.8481</v>
      </c>
    </row>
    <row r="108" spans="1:25" ht="15.75">
      <c r="A108" s="44">
        <v>29</v>
      </c>
      <c r="B108" s="45">
        <v>3.84083</v>
      </c>
      <c r="C108" s="45">
        <v>3.82738</v>
      </c>
      <c r="D108" s="45">
        <v>3.80708</v>
      </c>
      <c r="E108" s="45">
        <v>3.83439</v>
      </c>
      <c r="F108" s="45">
        <v>3.84448</v>
      </c>
      <c r="G108" s="45">
        <v>3.853</v>
      </c>
      <c r="H108" s="45">
        <v>3.95503</v>
      </c>
      <c r="I108" s="45">
        <v>4.10205</v>
      </c>
      <c r="J108" s="45">
        <v>4.04847</v>
      </c>
      <c r="K108" s="45">
        <v>4.09474</v>
      </c>
      <c r="L108" s="45">
        <v>4.13551</v>
      </c>
      <c r="M108" s="45">
        <v>4.15048</v>
      </c>
      <c r="N108" s="45">
        <v>4.14899</v>
      </c>
      <c r="O108" s="45">
        <v>4.1664</v>
      </c>
      <c r="P108" s="45">
        <v>4.20228</v>
      </c>
      <c r="Q108" s="45">
        <v>4.1979</v>
      </c>
      <c r="R108" s="45">
        <v>4.20111</v>
      </c>
      <c r="S108" s="45">
        <v>4.18235</v>
      </c>
      <c r="T108" s="45">
        <v>4.16292</v>
      </c>
      <c r="U108" s="45">
        <v>4.15444</v>
      </c>
      <c r="V108" s="45">
        <v>4.11557</v>
      </c>
      <c r="W108" s="45">
        <v>4.087</v>
      </c>
      <c r="X108" s="45">
        <v>3.97546</v>
      </c>
      <c r="Y108" s="45">
        <v>3.85263</v>
      </c>
    </row>
    <row r="109" spans="1:25" ht="15.75">
      <c r="A109" s="44">
        <v>30</v>
      </c>
      <c r="B109" s="45">
        <v>3.94449</v>
      </c>
      <c r="C109" s="45">
        <v>3.85313</v>
      </c>
      <c r="D109" s="45">
        <v>3.85381</v>
      </c>
      <c r="E109" s="45">
        <v>3.85387</v>
      </c>
      <c r="F109" s="45">
        <v>3.85435</v>
      </c>
      <c r="G109" s="45">
        <v>3.86744</v>
      </c>
      <c r="H109" s="45">
        <v>4.08309</v>
      </c>
      <c r="I109" s="45">
        <v>4.15435</v>
      </c>
      <c r="J109" s="45">
        <v>4.24247</v>
      </c>
      <c r="K109" s="45">
        <v>4.26366</v>
      </c>
      <c r="L109" s="45">
        <v>4.25967</v>
      </c>
      <c r="M109" s="45">
        <v>4.25472</v>
      </c>
      <c r="N109" s="45">
        <v>4.2286</v>
      </c>
      <c r="O109" s="45">
        <v>4.2241</v>
      </c>
      <c r="P109" s="45">
        <v>4.24613</v>
      </c>
      <c r="Q109" s="45">
        <v>4.26093</v>
      </c>
      <c r="R109" s="45">
        <v>4.27368</v>
      </c>
      <c r="S109" s="45">
        <v>4.24929</v>
      </c>
      <c r="T109" s="45">
        <v>4.21905</v>
      </c>
      <c r="U109" s="45">
        <v>4.22166</v>
      </c>
      <c r="V109" s="45">
        <v>4.18365</v>
      </c>
      <c r="W109" s="45">
        <v>4.12759</v>
      </c>
      <c r="X109" s="45">
        <v>4.02826</v>
      </c>
      <c r="Y109" s="45">
        <v>3.86056</v>
      </c>
    </row>
    <row r="110" spans="1:25" ht="15.75">
      <c r="A110" s="44">
        <v>31</v>
      </c>
      <c r="B110" s="45">
        <v>3.85302</v>
      </c>
      <c r="C110" s="45">
        <v>3.85259</v>
      </c>
      <c r="D110" s="45">
        <v>3.85178</v>
      </c>
      <c r="E110" s="45">
        <v>3.85192</v>
      </c>
      <c r="F110" s="45">
        <v>3.85227</v>
      </c>
      <c r="G110" s="45">
        <v>3.85321</v>
      </c>
      <c r="H110" s="45">
        <v>3.86014</v>
      </c>
      <c r="I110" s="45">
        <v>3.86173</v>
      </c>
      <c r="J110" s="45">
        <v>3.98918</v>
      </c>
      <c r="K110" s="45">
        <v>4.06461</v>
      </c>
      <c r="L110" s="45">
        <v>4.06259</v>
      </c>
      <c r="M110" s="45">
        <v>4.0583</v>
      </c>
      <c r="N110" s="45">
        <v>4.04251</v>
      </c>
      <c r="O110" s="45">
        <v>4.04919</v>
      </c>
      <c r="P110" s="45">
        <v>4.07434</v>
      </c>
      <c r="Q110" s="45">
        <v>4.0937</v>
      </c>
      <c r="R110" s="45">
        <v>4.11522</v>
      </c>
      <c r="S110" s="45">
        <v>4.1013</v>
      </c>
      <c r="T110" s="45">
        <v>4.0629</v>
      </c>
      <c r="U110" s="45">
        <v>4.05184</v>
      </c>
      <c r="V110" s="45">
        <v>4.02167</v>
      </c>
      <c r="W110" s="45">
        <v>3.86086</v>
      </c>
      <c r="X110" s="45">
        <v>3.85165</v>
      </c>
      <c r="Y110" s="45">
        <v>3.84975</v>
      </c>
    </row>
    <row r="113" spans="1:25" ht="15.75">
      <c r="A113" s="111" t="s">
        <v>24</v>
      </c>
      <c r="B113" s="111" t="s">
        <v>52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spans="1:25" ht="15.75">
      <c r="A114" s="111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3.98301</v>
      </c>
      <c r="C115" s="45">
        <v>3.9828</v>
      </c>
      <c r="D115" s="45">
        <v>3.98274</v>
      </c>
      <c r="E115" s="45">
        <v>3.97487</v>
      </c>
      <c r="F115" s="45">
        <v>3.96024</v>
      </c>
      <c r="G115" s="45">
        <v>3.95678</v>
      </c>
      <c r="H115" s="45">
        <v>3.97425</v>
      </c>
      <c r="I115" s="45">
        <v>3.94234</v>
      </c>
      <c r="J115" s="45">
        <v>3.96228</v>
      </c>
      <c r="K115" s="45">
        <v>3.94459</v>
      </c>
      <c r="L115" s="45">
        <v>3.97762</v>
      </c>
      <c r="M115" s="45">
        <v>3.98297</v>
      </c>
      <c r="N115" s="45">
        <v>3.98911</v>
      </c>
      <c r="O115" s="45">
        <v>3.98987</v>
      </c>
      <c r="P115" s="45">
        <v>3.9917</v>
      </c>
      <c r="Q115" s="45">
        <v>3.99487</v>
      </c>
      <c r="R115" s="45">
        <v>3.99522</v>
      </c>
      <c r="S115" s="45">
        <v>4.0001</v>
      </c>
      <c r="T115" s="45">
        <v>3.99221</v>
      </c>
      <c r="U115" s="45">
        <v>3.99168</v>
      </c>
      <c r="V115" s="45">
        <v>3.99115</v>
      </c>
      <c r="W115" s="45">
        <v>3.99022</v>
      </c>
      <c r="X115" s="45">
        <v>3.98325</v>
      </c>
      <c r="Y115" s="45">
        <v>3.98244</v>
      </c>
    </row>
    <row r="116" spans="1:25" ht="15.75">
      <c r="A116" s="44">
        <v>2</v>
      </c>
      <c r="B116" s="45">
        <v>3.98095</v>
      </c>
      <c r="C116" s="45">
        <v>3.9471</v>
      </c>
      <c r="D116" s="45">
        <v>3.94739</v>
      </c>
      <c r="E116" s="45">
        <v>3.95764</v>
      </c>
      <c r="F116" s="45">
        <v>3.96176</v>
      </c>
      <c r="G116" s="45">
        <v>3.97078</v>
      </c>
      <c r="H116" s="45">
        <v>3.98297</v>
      </c>
      <c r="I116" s="45">
        <v>3.98964</v>
      </c>
      <c r="J116" s="45">
        <v>3.99202</v>
      </c>
      <c r="K116" s="45">
        <v>3.99906</v>
      </c>
      <c r="L116" s="45">
        <v>3.99885</v>
      </c>
      <c r="M116" s="45">
        <v>3.99882</v>
      </c>
      <c r="N116" s="45">
        <v>3.99828</v>
      </c>
      <c r="O116" s="45">
        <v>3.99914</v>
      </c>
      <c r="P116" s="45">
        <v>4.0414</v>
      </c>
      <c r="Q116" s="45">
        <v>4.16185</v>
      </c>
      <c r="R116" s="45">
        <v>4.15212</v>
      </c>
      <c r="S116" s="45">
        <v>4.17256</v>
      </c>
      <c r="T116" s="45">
        <v>4.04264</v>
      </c>
      <c r="U116" s="45">
        <v>4.01291</v>
      </c>
      <c r="V116" s="45">
        <v>3.99764</v>
      </c>
      <c r="W116" s="45">
        <v>3.99084</v>
      </c>
      <c r="X116" s="45">
        <v>3.98833</v>
      </c>
      <c r="Y116" s="45">
        <v>3.98282</v>
      </c>
    </row>
    <row r="117" spans="1:25" ht="15.75">
      <c r="A117" s="44">
        <v>3</v>
      </c>
      <c r="B117" s="45">
        <v>3.98281</v>
      </c>
      <c r="C117" s="45">
        <v>3.97659</v>
      </c>
      <c r="D117" s="45">
        <v>3.97424</v>
      </c>
      <c r="E117" s="45">
        <v>3.9775</v>
      </c>
      <c r="F117" s="45">
        <v>3.98273</v>
      </c>
      <c r="G117" s="45">
        <v>3.98469</v>
      </c>
      <c r="H117" s="45">
        <v>3.99131</v>
      </c>
      <c r="I117" s="45">
        <v>3.99761</v>
      </c>
      <c r="J117" s="45">
        <v>4.10033</v>
      </c>
      <c r="K117" s="45">
        <v>4.19011</v>
      </c>
      <c r="L117" s="45">
        <v>4.20448</v>
      </c>
      <c r="M117" s="45">
        <v>4.2073</v>
      </c>
      <c r="N117" s="45">
        <v>4.20626</v>
      </c>
      <c r="O117" s="45">
        <v>4.23574</v>
      </c>
      <c r="P117" s="45">
        <v>4.26922</v>
      </c>
      <c r="Q117" s="45">
        <v>4.2795</v>
      </c>
      <c r="R117" s="45">
        <v>4.27644</v>
      </c>
      <c r="S117" s="45">
        <v>4.29739</v>
      </c>
      <c r="T117" s="45">
        <v>4.24594</v>
      </c>
      <c r="U117" s="45">
        <v>4.18072</v>
      </c>
      <c r="V117" s="45">
        <v>4.09518</v>
      </c>
      <c r="W117" s="45">
        <v>3.99763</v>
      </c>
      <c r="X117" s="45">
        <v>3.99091</v>
      </c>
      <c r="Y117" s="45">
        <v>3.98949</v>
      </c>
    </row>
    <row r="118" spans="1:25" ht="15.75">
      <c r="A118" s="44">
        <v>4</v>
      </c>
      <c r="B118" s="45">
        <v>3.98962</v>
      </c>
      <c r="C118" s="45">
        <v>3.98369</v>
      </c>
      <c r="D118" s="45">
        <v>3.98319</v>
      </c>
      <c r="E118" s="45">
        <v>3.98295</v>
      </c>
      <c r="F118" s="45">
        <v>3.98287</v>
      </c>
      <c r="G118" s="45">
        <v>3.98921</v>
      </c>
      <c r="H118" s="45">
        <v>3.99797</v>
      </c>
      <c r="I118" s="45">
        <v>3.99878</v>
      </c>
      <c r="J118" s="45">
        <v>4.17178</v>
      </c>
      <c r="K118" s="45">
        <v>4.23977</v>
      </c>
      <c r="L118" s="45">
        <v>4.2538</v>
      </c>
      <c r="M118" s="45">
        <v>4.2528</v>
      </c>
      <c r="N118" s="45">
        <v>4.25804</v>
      </c>
      <c r="O118" s="45">
        <v>4.28653</v>
      </c>
      <c r="P118" s="45">
        <v>4.31911</v>
      </c>
      <c r="Q118" s="45">
        <v>4.33098</v>
      </c>
      <c r="R118" s="45">
        <v>4.32547</v>
      </c>
      <c r="S118" s="45">
        <v>4.34138</v>
      </c>
      <c r="T118" s="45">
        <v>4.29657</v>
      </c>
      <c r="U118" s="45">
        <v>4.21371</v>
      </c>
      <c r="V118" s="45">
        <v>4.1593</v>
      </c>
      <c r="W118" s="45">
        <v>4.00558</v>
      </c>
      <c r="X118" s="45">
        <v>3.99853</v>
      </c>
      <c r="Y118" s="45">
        <v>3.99123</v>
      </c>
    </row>
    <row r="119" spans="1:25" ht="15.75">
      <c r="A119" s="44">
        <v>5</v>
      </c>
      <c r="B119" s="45">
        <v>3.99023</v>
      </c>
      <c r="C119" s="45">
        <v>3.98354</v>
      </c>
      <c r="D119" s="45">
        <v>3.97705</v>
      </c>
      <c r="E119" s="45">
        <v>3.97864</v>
      </c>
      <c r="F119" s="45">
        <v>3.98277</v>
      </c>
      <c r="G119" s="45">
        <v>3.98939</v>
      </c>
      <c r="H119" s="45">
        <v>3.99744</v>
      </c>
      <c r="I119" s="45">
        <v>4.00092</v>
      </c>
      <c r="J119" s="45">
        <v>4.16224</v>
      </c>
      <c r="K119" s="45">
        <v>4.22545</v>
      </c>
      <c r="L119" s="45">
        <v>4.23411</v>
      </c>
      <c r="M119" s="45">
        <v>4.2341</v>
      </c>
      <c r="N119" s="45">
        <v>4.23432</v>
      </c>
      <c r="O119" s="45">
        <v>4.25828</v>
      </c>
      <c r="P119" s="45">
        <v>4.28712</v>
      </c>
      <c r="Q119" s="45">
        <v>4.2812</v>
      </c>
      <c r="R119" s="45">
        <v>4.27694</v>
      </c>
      <c r="S119" s="45">
        <v>4.29215</v>
      </c>
      <c r="T119" s="45">
        <v>4.25849</v>
      </c>
      <c r="U119" s="45">
        <v>4.1976</v>
      </c>
      <c r="V119" s="45">
        <v>4.15117</v>
      </c>
      <c r="W119" s="45">
        <v>3.99936</v>
      </c>
      <c r="X119" s="45">
        <v>3.99701</v>
      </c>
      <c r="Y119" s="45">
        <v>3.9919</v>
      </c>
    </row>
    <row r="120" spans="1:25" ht="15.75">
      <c r="A120" s="44">
        <v>6</v>
      </c>
      <c r="B120" s="45">
        <v>3.98832</v>
      </c>
      <c r="C120" s="45">
        <v>3.96831</v>
      </c>
      <c r="D120" s="45">
        <v>3.96528</v>
      </c>
      <c r="E120" s="45">
        <v>3.9676</v>
      </c>
      <c r="F120" s="45">
        <v>3.98288</v>
      </c>
      <c r="G120" s="45">
        <v>3.98313</v>
      </c>
      <c r="H120" s="45">
        <v>3.99717</v>
      </c>
      <c r="I120" s="45">
        <v>3.99859</v>
      </c>
      <c r="J120" s="45">
        <v>4.07435</v>
      </c>
      <c r="K120" s="45">
        <v>4.18975</v>
      </c>
      <c r="L120" s="45">
        <v>4.1846</v>
      </c>
      <c r="M120" s="45">
        <v>4.18517</v>
      </c>
      <c r="N120" s="45">
        <v>4.18893</v>
      </c>
      <c r="O120" s="45">
        <v>4.22461</v>
      </c>
      <c r="P120" s="45">
        <v>4.2646</v>
      </c>
      <c r="Q120" s="45">
        <v>4.25774</v>
      </c>
      <c r="R120" s="45">
        <v>4.2375</v>
      </c>
      <c r="S120" s="45">
        <v>4.25454</v>
      </c>
      <c r="T120" s="45">
        <v>4.22157</v>
      </c>
      <c r="U120" s="45">
        <v>4.19282</v>
      </c>
      <c r="V120" s="45">
        <v>4.15411</v>
      </c>
      <c r="W120" s="45">
        <v>4.00027</v>
      </c>
      <c r="X120" s="45">
        <v>3.99771</v>
      </c>
      <c r="Y120" s="45">
        <v>3.99078</v>
      </c>
    </row>
    <row r="121" spans="1:25" ht="15.75">
      <c r="A121" s="44">
        <v>7</v>
      </c>
      <c r="B121" s="45">
        <v>3.94781</v>
      </c>
      <c r="C121" s="45">
        <v>3.94813</v>
      </c>
      <c r="D121" s="45">
        <v>3.94734</v>
      </c>
      <c r="E121" s="45">
        <v>3.95917</v>
      </c>
      <c r="F121" s="45">
        <v>3.96657</v>
      </c>
      <c r="G121" s="45">
        <v>3.98328</v>
      </c>
      <c r="H121" s="45">
        <v>3.9863</v>
      </c>
      <c r="I121" s="45">
        <v>3.98485</v>
      </c>
      <c r="J121" s="45">
        <v>3.98981</v>
      </c>
      <c r="K121" s="45">
        <v>3.92218</v>
      </c>
      <c r="L121" s="45">
        <v>3.92325</v>
      </c>
      <c r="M121" s="45">
        <v>3.92304</v>
      </c>
      <c r="N121" s="45">
        <v>3.92091</v>
      </c>
      <c r="O121" s="45">
        <v>3.94139</v>
      </c>
      <c r="P121" s="45">
        <v>3.94192</v>
      </c>
      <c r="Q121" s="45">
        <v>3.94211</v>
      </c>
      <c r="R121" s="45">
        <v>3.94097</v>
      </c>
      <c r="S121" s="45">
        <v>3.93748</v>
      </c>
      <c r="T121" s="45">
        <v>3.92993</v>
      </c>
      <c r="U121" s="45">
        <v>3.92094</v>
      </c>
      <c r="V121" s="45">
        <v>3.95165</v>
      </c>
      <c r="W121" s="45">
        <v>3.98455</v>
      </c>
      <c r="X121" s="45">
        <v>3.98289</v>
      </c>
      <c r="Y121" s="45">
        <v>3.94775</v>
      </c>
    </row>
    <row r="122" spans="1:25" ht="15.75">
      <c r="A122" s="44">
        <v>8</v>
      </c>
      <c r="B122" s="45">
        <v>3.9478</v>
      </c>
      <c r="C122" s="45">
        <v>3.9493</v>
      </c>
      <c r="D122" s="45">
        <v>3.94867</v>
      </c>
      <c r="E122" s="45">
        <v>3.93846</v>
      </c>
      <c r="F122" s="45">
        <v>3.94755</v>
      </c>
      <c r="G122" s="45">
        <v>3.97576</v>
      </c>
      <c r="H122" s="45">
        <v>3.98926</v>
      </c>
      <c r="I122" s="45">
        <v>3.99473</v>
      </c>
      <c r="J122" s="45">
        <v>3.9978</v>
      </c>
      <c r="K122" s="45">
        <v>4.11019</v>
      </c>
      <c r="L122" s="45">
        <v>4.09975</v>
      </c>
      <c r="M122" s="45">
        <v>4.10793</v>
      </c>
      <c r="N122" s="45">
        <v>4.10654</v>
      </c>
      <c r="O122" s="45">
        <v>4.13677</v>
      </c>
      <c r="P122" s="45">
        <v>4.13979</v>
      </c>
      <c r="Q122" s="45">
        <v>4.14157</v>
      </c>
      <c r="R122" s="45">
        <v>4.13936</v>
      </c>
      <c r="S122" s="45">
        <v>4.14039</v>
      </c>
      <c r="T122" s="45">
        <v>4.12376</v>
      </c>
      <c r="U122" s="45">
        <v>4.09598</v>
      </c>
      <c r="V122" s="45">
        <v>4.00263</v>
      </c>
      <c r="W122" s="45">
        <v>3.99266</v>
      </c>
      <c r="X122" s="45">
        <v>3.99021</v>
      </c>
      <c r="Y122" s="45">
        <v>3.95557</v>
      </c>
    </row>
    <row r="123" spans="1:25" ht="15.75">
      <c r="A123" s="44">
        <v>9</v>
      </c>
      <c r="B123" s="45">
        <v>3.95035</v>
      </c>
      <c r="C123" s="45">
        <v>3.95011</v>
      </c>
      <c r="D123" s="45">
        <v>3.95041</v>
      </c>
      <c r="E123" s="45">
        <v>3.95001</v>
      </c>
      <c r="F123" s="45">
        <v>3.95026</v>
      </c>
      <c r="G123" s="45">
        <v>3.95081</v>
      </c>
      <c r="H123" s="45">
        <v>3.98993</v>
      </c>
      <c r="I123" s="45">
        <v>3.99372</v>
      </c>
      <c r="J123" s="45">
        <v>4.01221</v>
      </c>
      <c r="K123" s="45">
        <v>4.15055</v>
      </c>
      <c r="L123" s="45">
        <v>4.14615</v>
      </c>
      <c r="M123" s="45">
        <v>4.14446</v>
      </c>
      <c r="N123" s="45">
        <v>4.14586</v>
      </c>
      <c r="O123" s="45">
        <v>4.15921</v>
      </c>
      <c r="P123" s="45">
        <v>4.17717</v>
      </c>
      <c r="Q123" s="45">
        <v>4.18324</v>
      </c>
      <c r="R123" s="45">
        <v>4.18187</v>
      </c>
      <c r="S123" s="45">
        <v>4.18417</v>
      </c>
      <c r="T123" s="45">
        <v>4.16988</v>
      </c>
      <c r="U123" s="45">
        <v>4.14411</v>
      </c>
      <c r="V123" s="45">
        <v>4.03124</v>
      </c>
      <c r="W123" s="45">
        <v>3.99991</v>
      </c>
      <c r="X123" s="45">
        <v>3.99225</v>
      </c>
      <c r="Y123" s="45">
        <v>3.9576</v>
      </c>
    </row>
    <row r="124" spans="1:25" ht="15.75">
      <c r="A124" s="44">
        <v>10</v>
      </c>
      <c r="B124" s="45">
        <v>3.95002</v>
      </c>
      <c r="C124" s="45">
        <v>3.95072</v>
      </c>
      <c r="D124" s="45">
        <v>3.94929</v>
      </c>
      <c r="E124" s="45">
        <v>3.94874</v>
      </c>
      <c r="F124" s="45">
        <v>3.95026</v>
      </c>
      <c r="G124" s="45">
        <v>3.95124</v>
      </c>
      <c r="H124" s="45">
        <v>3.9844</v>
      </c>
      <c r="I124" s="45">
        <v>3.99173</v>
      </c>
      <c r="J124" s="45">
        <v>3.99926</v>
      </c>
      <c r="K124" s="45">
        <v>4.14387</v>
      </c>
      <c r="L124" s="45">
        <v>4.16803</v>
      </c>
      <c r="M124" s="45">
        <v>4.17016</v>
      </c>
      <c r="N124" s="45">
        <v>4.16406</v>
      </c>
      <c r="O124" s="45">
        <v>4.17678</v>
      </c>
      <c r="P124" s="45">
        <v>4.18602</v>
      </c>
      <c r="Q124" s="45">
        <v>4.20146</v>
      </c>
      <c r="R124" s="45">
        <v>4.20979</v>
      </c>
      <c r="S124" s="45">
        <v>4.22436</v>
      </c>
      <c r="T124" s="45">
        <v>4.19487</v>
      </c>
      <c r="U124" s="45">
        <v>4.17487</v>
      </c>
      <c r="V124" s="45">
        <v>4.14319</v>
      </c>
      <c r="W124" s="45">
        <v>4.00044</v>
      </c>
      <c r="X124" s="45">
        <v>3.99456</v>
      </c>
      <c r="Y124" s="45">
        <v>3.98402</v>
      </c>
    </row>
    <row r="125" spans="1:25" ht="15.75">
      <c r="A125" s="44">
        <v>11</v>
      </c>
      <c r="B125" s="45">
        <v>3.98494</v>
      </c>
      <c r="C125" s="45">
        <v>3.98474</v>
      </c>
      <c r="D125" s="45">
        <v>3.96542</v>
      </c>
      <c r="E125" s="45">
        <v>3.96764</v>
      </c>
      <c r="F125" s="45">
        <v>3.98012</v>
      </c>
      <c r="G125" s="45">
        <v>3.98621</v>
      </c>
      <c r="H125" s="45">
        <v>3.99345</v>
      </c>
      <c r="I125" s="45">
        <v>3.99324</v>
      </c>
      <c r="J125" s="45">
        <v>3.9935</v>
      </c>
      <c r="K125" s="45">
        <v>3.94195</v>
      </c>
      <c r="L125" s="45">
        <v>3.91643</v>
      </c>
      <c r="M125" s="45">
        <v>3.9131</v>
      </c>
      <c r="N125" s="45">
        <v>3.91341</v>
      </c>
      <c r="O125" s="45">
        <v>3.91283</v>
      </c>
      <c r="P125" s="45">
        <v>3.91183</v>
      </c>
      <c r="Q125" s="45">
        <v>3.91178</v>
      </c>
      <c r="R125" s="45">
        <v>3.91159</v>
      </c>
      <c r="S125" s="45">
        <v>3.91109</v>
      </c>
      <c r="T125" s="45">
        <v>3.91553</v>
      </c>
      <c r="U125" s="45">
        <v>3.94313</v>
      </c>
      <c r="V125" s="45">
        <v>3.94489</v>
      </c>
      <c r="W125" s="45">
        <v>3.9856</v>
      </c>
      <c r="X125" s="45">
        <v>3.97622</v>
      </c>
      <c r="Y125" s="45">
        <v>3.94566</v>
      </c>
    </row>
    <row r="126" spans="1:25" ht="15.75">
      <c r="A126" s="44">
        <v>12</v>
      </c>
      <c r="B126" s="45">
        <v>3.88281</v>
      </c>
      <c r="C126" s="45">
        <v>3.828</v>
      </c>
      <c r="D126" s="45">
        <v>3.83934</v>
      </c>
      <c r="E126" s="45">
        <v>3.84564</v>
      </c>
      <c r="F126" s="45">
        <v>3.95551</v>
      </c>
      <c r="G126" s="45">
        <v>3.98652</v>
      </c>
      <c r="H126" s="45">
        <v>3.99734</v>
      </c>
      <c r="I126" s="45">
        <v>4.15922</v>
      </c>
      <c r="J126" s="45">
        <v>4.17093</v>
      </c>
      <c r="K126" s="45">
        <v>4.17169</v>
      </c>
      <c r="L126" s="45">
        <v>4.15614</v>
      </c>
      <c r="M126" s="45">
        <v>4.12947</v>
      </c>
      <c r="N126" s="45">
        <v>4.05625</v>
      </c>
      <c r="O126" s="45">
        <v>3.99381</v>
      </c>
      <c r="P126" s="45">
        <v>4.00052</v>
      </c>
      <c r="Q126" s="45">
        <v>4.00034</v>
      </c>
      <c r="R126" s="45">
        <v>4.00109</v>
      </c>
      <c r="S126" s="45">
        <v>4.00021</v>
      </c>
      <c r="T126" s="45">
        <v>3.992</v>
      </c>
      <c r="U126" s="45">
        <v>3.99098</v>
      </c>
      <c r="V126" s="45">
        <v>3.98964</v>
      </c>
      <c r="W126" s="45">
        <v>3.98218</v>
      </c>
      <c r="X126" s="45">
        <v>3.98454</v>
      </c>
      <c r="Y126" s="45">
        <v>3.97058</v>
      </c>
    </row>
    <row r="127" spans="1:25" ht="15.75">
      <c r="A127" s="44">
        <v>13</v>
      </c>
      <c r="B127" s="45">
        <v>3.94432</v>
      </c>
      <c r="C127" s="45">
        <v>3.88506</v>
      </c>
      <c r="D127" s="45">
        <v>3.89391</v>
      </c>
      <c r="E127" s="45">
        <v>3.90925</v>
      </c>
      <c r="F127" s="45">
        <v>3.97225</v>
      </c>
      <c r="G127" s="45">
        <v>3.99027</v>
      </c>
      <c r="H127" s="45">
        <v>3.99328</v>
      </c>
      <c r="I127" s="45">
        <v>4.0006</v>
      </c>
      <c r="J127" s="45">
        <v>3.99987</v>
      </c>
      <c r="K127" s="45">
        <v>4</v>
      </c>
      <c r="L127" s="45">
        <v>3.99354</v>
      </c>
      <c r="M127" s="45">
        <v>3.99208</v>
      </c>
      <c r="N127" s="45">
        <v>3.99206</v>
      </c>
      <c r="O127" s="45">
        <v>3.99925</v>
      </c>
      <c r="P127" s="45">
        <v>4.00101</v>
      </c>
      <c r="Q127" s="45">
        <v>4.07429</v>
      </c>
      <c r="R127" s="45">
        <v>4.001</v>
      </c>
      <c r="S127" s="45">
        <v>4.00237</v>
      </c>
      <c r="T127" s="45">
        <v>4.00055</v>
      </c>
      <c r="U127" s="45">
        <v>4.00001</v>
      </c>
      <c r="V127" s="45">
        <v>3.99909</v>
      </c>
      <c r="W127" s="45">
        <v>3.9837</v>
      </c>
      <c r="X127" s="45">
        <v>3.98317</v>
      </c>
      <c r="Y127" s="45">
        <v>3.96696</v>
      </c>
    </row>
    <row r="128" spans="1:25" ht="15.75">
      <c r="A128" s="44">
        <v>14</v>
      </c>
      <c r="B128" s="45">
        <v>3.95975</v>
      </c>
      <c r="C128" s="45">
        <v>3.89321</v>
      </c>
      <c r="D128" s="45">
        <v>3.8947</v>
      </c>
      <c r="E128" s="45">
        <v>3.9617</v>
      </c>
      <c r="F128" s="45">
        <v>3.98214</v>
      </c>
      <c r="G128" s="45">
        <v>3.98943</v>
      </c>
      <c r="H128" s="45">
        <v>4.16365</v>
      </c>
      <c r="I128" s="45">
        <v>4.15981</v>
      </c>
      <c r="J128" s="45">
        <v>4.16367</v>
      </c>
      <c r="K128" s="45">
        <v>4.16121</v>
      </c>
      <c r="L128" s="45">
        <v>4.15587</v>
      </c>
      <c r="M128" s="45">
        <v>4.13801</v>
      </c>
      <c r="N128" s="45">
        <v>4.15701</v>
      </c>
      <c r="O128" s="45">
        <v>4.17773</v>
      </c>
      <c r="P128" s="45">
        <v>4.31447</v>
      </c>
      <c r="Q128" s="45">
        <v>4.28997</v>
      </c>
      <c r="R128" s="45">
        <v>4.2126</v>
      </c>
      <c r="S128" s="45">
        <v>4.22017</v>
      </c>
      <c r="T128" s="45">
        <v>4.07728</v>
      </c>
      <c r="U128" s="45">
        <v>4.00338</v>
      </c>
      <c r="V128" s="45">
        <v>4.00009</v>
      </c>
      <c r="W128" s="45">
        <v>3.99147</v>
      </c>
      <c r="X128" s="45">
        <v>3.99072</v>
      </c>
      <c r="Y128" s="45">
        <v>3.98363</v>
      </c>
    </row>
    <row r="129" spans="1:25" ht="15.75">
      <c r="A129" s="44">
        <v>15</v>
      </c>
      <c r="B129" s="45">
        <v>3.97886</v>
      </c>
      <c r="C129" s="45">
        <v>3.978</v>
      </c>
      <c r="D129" s="45">
        <v>3.97764</v>
      </c>
      <c r="E129" s="45">
        <v>3.97727</v>
      </c>
      <c r="F129" s="45">
        <v>3.99021</v>
      </c>
      <c r="G129" s="45">
        <v>4.00064</v>
      </c>
      <c r="H129" s="45">
        <v>4.16283</v>
      </c>
      <c r="I129" s="45">
        <v>4.16125</v>
      </c>
      <c r="J129" s="45">
        <v>4.26451</v>
      </c>
      <c r="K129" s="45">
        <v>4.30618</v>
      </c>
      <c r="L129" s="45">
        <v>4.23004</v>
      </c>
      <c r="M129" s="45">
        <v>4.21032</v>
      </c>
      <c r="N129" s="45">
        <v>4.16781</v>
      </c>
      <c r="O129" s="45">
        <v>4.30216</v>
      </c>
      <c r="P129" s="45">
        <v>4.30917</v>
      </c>
      <c r="Q129" s="45">
        <v>4.30824</v>
      </c>
      <c r="R129" s="45">
        <v>4.3003</v>
      </c>
      <c r="S129" s="45">
        <v>4.28533</v>
      </c>
      <c r="T129" s="45">
        <v>4.16728</v>
      </c>
      <c r="U129" s="45">
        <v>4.16749</v>
      </c>
      <c r="V129" s="45">
        <v>4.08104</v>
      </c>
      <c r="W129" s="45">
        <v>3.99821</v>
      </c>
      <c r="X129" s="45">
        <v>3.99618</v>
      </c>
      <c r="Y129" s="45">
        <v>3.9878</v>
      </c>
    </row>
    <row r="130" spans="1:25" ht="15.75">
      <c r="A130" s="44">
        <v>16</v>
      </c>
      <c r="B130" s="45">
        <v>3.98809</v>
      </c>
      <c r="C130" s="45">
        <v>3.9746</v>
      </c>
      <c r="D130" s="45">
        <v>3.97536</v>
      </c>
      <c r="E130" s="45">
        <v>3.97534</v>
      </c>
      <c r="F130" s="45">
        <v>3.98821</v>
      </c>
      <c r="G130" s="45">
        <v>3.98998</v>
      </c>
      <c r="H130" s="45">
        <v>4.17444</v>
      </c>
      <c r="I130" s="45">
        <v>4.23035</v>
      </c>
      <c r="J130" s="45">
        <v>4.32944</v>
      </c>
      <c r="K130" s="45">
        <v>4.33847</v>
      </c>
      <c r="L130" s="45">
        <v>4.33173</v>
      </c>
      <c r="M130" s="45">
        <v>4.32056</v>
      </c>
      <c r="N130" s="45">
        <v>4.29669</v>
      </c>
      <c r="O130" s="45">
        <v>4.29888</v>
      </c>
      <c r="P130" s="45">
        <v>4.29819</v>
      </c>
      <c r="Q130" s="45">
        <v>4.30683</v>
      </c>
      <c r="R130" s="45">
        <v>4.29885</v>
      </c>
      <c r="S130" s="45">
        <v>4.28585</v>
      </c>
      <c r="T130" s="45">
        <v>4.24727</v>
      </c>
      <c r="U130" s="45">
        <v>4.15483</v>
      </c>
      <c r="V130" s="45">
        <v>4.00277</v>
      </c>
      <c r="W130" s="45">
        <v>4.00097</v>
      </c>
      <c r="X130" s="45">
        <v>3.99943</v>
      </c>
      <c r="Y130" s="45">
        <v>3.98888</v>
      </c>
    </row>
    <row r="131" spans="1:25" ht="15.75">
      <c r="A131" s="44">
        <v>17</v>
      </c>
      <c r="B131" s="45">
        <v>3.98785</v>
      </c>
      <c r="C131" s="45">
        <v>3.97444</v>
      </c>
      <c r="D131" s="45">
        <v>3.97448</v>
      </c>
      <c r="E131" s="45">
        <v>3.97433</v>
      </c>
      <c r="F131" s="45">
        <v>3.97578</v>
      </c>
      <c r="G131" s="45">
        <v>3.9882</v>
      </c>
      <c r="H131" s="45">
        <v>3.98858</v>
      </c>
      <c r="I131" s="45">
        <v>3.99882</v>
      </c>
      <c r="J131" s="45">
        <v>4.06484</v>
      </c>
      <c r="K131" s="45">
        <v>4.16725</v>
      </c>
      <c r="L131" s="45">
        <v>4.1816</v>
      </c>
      <c r="M131" s="45">
        <v>4.18723</v>
      </c>
      <c r="N131" s="45">
        <v>4.19097</v>
      </c>
      <c r="O131" s="45">
        <v>4.20467</v>
      </c>
      <c r="P131" s="45">
        <v>4.22744</v>
      </c>
      <c r="Q131" s="45">
        <v>4.2581</v>
      </c>
      <c r="R131" s="45">
        <v>4.24973</v>
      </c>
      <c r="S131" s="45">
        <v>4.25773</v>
      </c>
      <c r="T131" s="45">
        <v>4.23125</v>
      </c>
      <c r="U131" s="45">
        <v>4.16584</v>
      </c>
      <c r="V131" s="45">
        <v>4.13816</v>
      </c>
      <c r="W131" s="45">
        <v>4.08594</v>
      </c>
      <c r="X131" s="45">
        <v>3.99943</v>
      </c>
      <c r="Y131" s="45">
        <v>3.98975</v>
      </c>
    </row>
    <row r="132" spans="1:25" ht="15.75">
      <c r="A132" s="44">
        <v>18</v>
      </c>
      <c r="B132" s="45">
        <v>3.98909</v>
      </c>
      <c r="C132" s="45">
        <v>3.97832</v>
      </c>
      <c r="D132" s="45">
        <v>3.97629</v>
      </c>
      <c r="E132" s="45">
        <v>3.97524</v>
      </c>
      <c r="F132" s="45">
        <v>3.98429</v>
      </c>
      <c r="G132" s="45">
        <v>3.99387</v>
      </c>
      <c r="H132" s="45">
        <v>4.14334</v>
      </c>
      <c r="I132" s="45">
        <v>4.20787</v>
      </c>
      <c r="J132" s="45">
        <v>4.23945</v>
      </c>
      <c r="K132" s="45">
        <v>4.24266</v>
      </c>
      <c r="L132" s="45">
        <v>4.2062</v>
      </c>
      <c r="M132" s="45">
        <v>4.17956</v>
      </c>
      <c r="N132" s="45">
        <v>4.17422</v>
      </c>
      <c r="O132" s="45">
        <v>4.18906</v>
      </c>
      <c r="P132" s="45">
        <v>4.19768</v>
      </c>
      <c r="Q132" s="45">
        <v>4.17945</v>
      </c>
      <c r="R132" s="45">
        <v>4.17569</v>
      </c>
      <c r="S132" s="45">
        <v>4.17258</v>
      </c>
      <c r="T132" s="45">
        <v>4.14419</v>
      </c>
      <c r="U132" s="45">
        <v>4.16456</v>
      </c>
      <c r="V132" s="45">
        <v>4.10921</v>
      </c>
      <c r="W132" s="45">
        <v>3.99386</v>
      </c>
      <c r="X132" s="45">
        <v>3.99314</v>
      </c>
      <c r="Y132" s="45">
        <v>3.98842</v>
      </c>
    </row>
    <row r="133" spans="1:25" ht="15.75">
      <c r="A133" s="44">
        <v>19</v>
      </c>
      <c r="B133" s="45">
        <v>3.973</v>
      </c>
      <c r="C133" s="45">
        <v>3.95136</v>
      </c>
      <c r="D133" s="45">
        <v>3.94784</v>
      </c>
      <c r="E133" s="45">
        <v>3.95783</v>
      </c>
      <c r="F133" s="45">
        <v>3.9749</v>
      </c>
      <c r="G133" s="45">
        <v>3.99582</v>
      </c>
      <c r="H133" s="45">
        <v>4.06419</v>
      </c>
      <c r="I133" s="45">
        <v>4.09355</v>
      </c>
      <c r="J133" s="45">
        <v>4.11364</v>
      </c>
      <c r="K133" s="45">
        <v>4.1647</v>
      </c>
      <c r="L133" s="45">
        <v>4.12977</v>
      </c>
      <c r="M133" s="45">
        <v>4.12977</v>
      </c>
      <c r="N133" s="45">
        <v>4.11394</v>
      </c>
      <c r="O133" s="45">
        <v>4.12326</v>
      </c>
      <c r="P133" s="45">
        <v>4.14399</v>
      </c>
      <c r="Q133" s="45">
        <v>4.12876</v>
      </c>
      <c r="R133" s="45">
        <v>4.12643</v>
      </c>
      <c r="S133" s="45">
        <v>4.12012</v>
      </c>
      <c r="T133" s="45">
        <v>4.09581</v>
      </c>
      <c r="U133" s="45">
        <v>4.09442</v>
      </c>
      <c r="V133" s="45">
        <v>4.061</v>
      </c>
      <c r="W133" s="45">
        <v>3.99572</v>
      </c>
      <c r="X133" s="45">
        <v>3.99585</v>
      </c>
      <c r="Y133" s="45">
        <v>3.97618</v>
      </c>
    </row>
    <row r="134" spans="1:25" ht="15.75">
      <c r="A134" s="44">
        <v>20</v>
      </c>
      <c r="B134" s="45">
        <v>3.97608</v>
      </c>
      <c r="C134" s="45">
        <v>3.97606</v>
      </c>
      <c r="D134" s="45">
        <v>3.976</v>
      </c>
      <c r="E134" s="45">
        <v>3.97592</v>
      </c>
      <c r="F134" s="45">
        <v>3.98727</v>
      </c>
      <c r="G134" s="45">
        <v>3.99514</v>
      </c>
      <c r="H134" s="45">
        <v>4.0867</v>
      </c>
      <c r="I134" s="45">
        <v>4.11675</v>
      </c>
      <c r="J134" s="45">
        <v>4.11961</v>
      </c>
      <c r="K134" s="45">
        <v>4.12044</v>
      </c>
      <c r="L134" s="45">
        <v>4.11276</v>
      </c>
      <c r="M134" s="45">
        <v>4.11091</v>
      </c>
      <c r="N134" s="45">
        <v>4.10874</v>
      </c>
      <c r="O134" s="45">
        <v>4.11521</v>
      </c>
      <c r="P134" s="45">
        <v>4.11929</v>
      </c>
      <c r="Q134" s="45">
        <v>4.12287</v>
      </c>
      <c r="R134" s="45">
        <v>4.12287</v>
      </c>
      <c r="S134" s="45">
        <v>4.11947</v>
      </c>
      <c r="T134" s="45">
        <v>4.10243</v>
      </c>
      <c r="U134" s="45">
        <v>4.079</v>
      </c>
      <c r="V134" s="45">
        <v>3.99822</v>
      </c>
      <c r="W134" s="45">
        <v>3.99647</v>
      </c>
      <c r="X134" s="45">
        <v>3.99571</v>
      </c>
      <c r="Y134" s="45">
        <v>3.99042</v>
      </c>
    </row>
    <row r="135" spans="1:25" ht="15.75">
      <c r="A135" s="44">
        <v>21</v>
      </c>
      <c r="B135" s="45">
        <v>3.98948</v>
      </c>
      <c r="C135" s="45">
        <v>3.97498</v>
      </c>
      <c r="D135" s="45">
        <v>3.97478</v>
      </c>
      <c r="E135" s="45">
        <v>3.97579</v>
      </c>
      <c r="F135" s="45">
        <v>3.98943</v>
      </c>
      <c r="G135" s="45">
        <v>3.9962</v>
      </c>
      <c r="H135" s="45">
        <v>4.08689</v>
      </c>
      <c r="I135" s="45">
        <v>4.10345</v>
      </c>
      <c r="J135" s="45">
        <v>4.16827</v>
      </c>
      <c r="K135" s="45">
        <v>4.18434</v>
      </c>
      <c r="L135" s="45">
        <v>4.17569</v>
      </c>
      <c r="M135" s="45">
        <v>4.17503</v>
      </c>
      <c r="N135" s="45">
        <v>4.16992</v>
      </c>
      <c r="O135" s="45">
        <v>4.17976</v>
      </c>
      <c r="P135" s="45">
        <v>4.19329</v>
      </c>
      <c r="Q135" s="45">
        <v>4.2073</v>
      </c>
      <c r="R135" s="45">
        <v>4.20076</v>
      </c>
      <c r="S135" s="45">
        <v>4.13346</v>
      </c>
      <c r="T135" s="45">
        <v>4.11389</v>
      </c>
      <c r="U135" s="45">
        <v>4.13871</v>
      </c>
      <c r="V135" s="45">
        <v>4.10667</v>
      </c>
      <c r="W135" s="45">
        <v>3.99709</v>
      </c>
      <c r="X135" s="45">
        <v>3.99351</v>
      </c>
      <c r="Y135" s="45">
        <v>3.98987</v>
      </c>
    </row>
    <row r="136" spans="1:25" ht="15.75">
      <c r="A136" s="44">
        <v>22</v>
      </c>
      <c r="B136" s="45">
        <v>3.97089</v>
      </c>
      <c r="C136" s="45">
        <v>3.9696</v>
      </c>
      <c r="D136" s="45">
        <v>3.9698</v>
      </c>
      <c r="E136" s="45">
        <v>3.96968</v>
      </c>
      <c r="F136" s="45">
        <v>3.97089</v>
      </c>
      <c r="G136" s="45">
        <v>3.99807</v>
      </c>
      <c r="H136" s="45">
        <v>4.11879</v>
      </c>
      <c r="I136" s="45">
        <v>4.15564</v>
      </c>
      <c r="J136" s="45">
        <v>4.1893</v>
      </c>
      <c r="K136" s="45">
        <v>4.19669</v>
      </c>
      <c r="L136" s="45">
        <v>4.17814</v>
      </c>
      <c r="M136" s="45">
        <v>4.21406</v>
      </c>
      <c r="N136" s="45">
        <v>4.19037</v>
      </c>
      <c r="O136" s="45">
        <v>4.19574</v>
      </c>
      <c r="P136" s="45">
        <v>4.1867</v>
      </c>
      <c r="Q136" s="45">
        <v>4.18927</v>
      </c>
      <c r="R136" s="45">
        <v>4.16694</v>
      </c>
      <c r="S136" s="45">
        <v>4.14829</v>
      </c>
      <c r="T136" s="45">
        <v>4.13901</v>
      </c>
      <c r="U136" s="45">
        <v>4.14117</v>
      </c>
      <c r="V136" s="45">
        <v>4.12172</v>
      </c>
      <c r="W136" s="45">
        <v>4.08869</v>
      </c>
      <c r="X136" s="45">
        <v>3.99815</v>
      </c>
      <c r="Y136" s="45">
        <v>3.97253</v>
      </c>
    </row>
    <row r="137" spans="1:25" ht="15.75">
      <c r="A137" s="44">
        <v>23</v>
      </c>
      <c r="B137" s="45">
        <v>3.92185</v>
      </c>
      <c r="C137" s="45">
        <v>3.90136</v>
      </c>
      <c r="D137" s="45">
        <v>3.90147</v>
      </c>
      <c r="E137" s="45">
        <v>3.9016</v>
      </c>
      <c r="F137" s="45">
        <v>3.90086</v>
      </c>
      <c r="G137" s="45">
        <v>3.99394</v>
      </c>
      <c r="H137" s="45">
        <v>3.99831</v>
      </c>
      <c r="I137" s="45">
        <v>4.10788</v>
      </c>
      <c r="J137" s="45">
        <v>4.14344</v>
      </c>
      <c r="K137" s="45">
        <v>4.18447</v>
      </c>
      <c r="L137" s="45">
        <v>4.18485</v>
      </c>
      <c r="M137" s="45">
        <v>4.1833</v>
      </c>
      <c r="N137" s="45">
        <v>4.1784</v>
      </c>
      <c r="O137" s="45">
        <v>4.193</v>
      </c>
      <c r="P137" s="45">
        <v>4.2121</v>
      </c>
      <c r="Q137" s="45">
        <v>4.21874</v>
      </c>
      <c r="R137" s="45">
        <v>4.22727</v>
      </c>
      <c r="S137" s="45">
        <v>4.21176</v>
      </c>
      <c r="T137" s="45">
        <v>4.2596</v>
      </c>
      <c r="U137" s="45">
        <v>4.21464</v>
      </c>
      <c r="V137" s="45">
        <v>4.17496</v>
      </c>
      <c r="W137" s="45">
        <v>4.07137</v>
      </c>
      <c r="X137" s="45">
        <v>3.99874</v>
      </c>
      <c r="Y137" s="45">
        <v>3.9882</v>
      </c>
    </row>
    <row r="138" spans="1:25" ht="15.75">
      <c r="A138" s="44">
        <v>24</v>
      </c>
      <c r="B138" s="45">
        <v>3.98911</v>
      </c>
      <c r="C138" s="45">
        <v>3.95474</v>
      </c>
      <c r="D138" s="45">
        <v>3.92765</v>
      </c>
      <c r="E138" s="45">
        <v>3.93403</v>
      </c>
      <c r="F138" s="45">
        <v>3.96234</v>
      </c>
      <c r="G138" s="45">
        <v>3.99273</v>
      </c>
      <c r="H138" s="45">
        <v>4.00329</v>
      </c>
      <c r="I138" s="45">
        <v>4.19284</v>
      </c>
      <c r="J138" s="45">
        <v>4.24964</v>
      </c>
      <c r="K138" s="45">
        <v>4.35251</v>
      </c>
      <c r="L138" s="45">
        <v>4.37033</v>
      </c>
      <c r="M138" s="45">
        <v>4.38151</v>
      </c>
      <c r="N138" s="45">
        <v>4.3822</v>
      </c>
      <c r="O138" s="45">
        <v>4.39485</v>
      </c>
      <c r="P138" s="45">
        <v>4.43384</v>
      </c>
      <c r="Q138" s="45">
        <v>4.44376</v>
      </c>
      <c r="R138" s="45">
        <v>4.47171</v>
      </c>
      <c r="S138" s="45">
        <v>4.48831</v>
      </c>
      <c r="T138" s="45">
        <v>4.33957</v>
      </c>
      <c r="U138" s="45">
        <v>4.26586</v>
      </c>
      <c r="V138" s="45">
        <v>4.2069</v>
      </c>
      <c r="W138" s="45">
        <v>4.18324</v>
      </c>
      <c r="X138" s="45">
        <v>3.99913</v>
      </c>
      <c r="Y138" s="45">
        <v>3.9887</v>
      </c>
    </row>
    <row r="139" spans="1:25" ht="15.75">
      <c r="A139" s="44">
        <v>25</v>
      </c>
      <c r="B139" s="45">
        <v>3.96743</v>
      </c>
      <c r="C139" s="45">
        <v>3.93163</v>
      </c>
      <c r="D139" s="45">
        <v>3.92756</v>
      </c>
      <c r="E139" s="45">
        <v>3.96724</v>
      </c>
      <c r="F139" s="45">
        <v>3.98844</v>
      </c>
      <c r="G139" s="45">
        <v>4.18183</v>
      </c>
      <c r="H139" s="45">
        <v>4.32006</v>
      </c>
      <c r="I139" s="45">
        <v>4.4016</v>
      </c>
      <c r="J139" s="45">
        <v>4.40095</v>
      </c>
      <c r="K139" s="45">
        <v>4.41058</v>
      </c>
      <c r="L139" s="45">
        <v>4.40295</v>
      </c>
      <c r="M139" s="45">
        <v>4.41557</v>
      </c>
      <c r="N139" s="45">
        <v>4.40513</v>
      </c>
      <c r="O139" s="45">
        <v>4.45089</v>
      </c>
      <c r="P139" s="45">
        <v>4.45232</v>
      </c>
      <c r="Q139" s="45">
        <v>4.47202</v>
      </c>
      <c r="R139" s="45">
        <v>4.43464</v>
      </c>
      <c r="S139" s="45">
        <v>4.43563</v>
      </c>
      <c r="T139" s="45">
        <v>4.36803</v>
      </c>
      <c r="U139" s="45">
        <v>4.31477</v>
      </c>
      <c r="V139" s="45">
        <v>4.20358</v>
      </c>
      <c r="W139" s="45">
        <v>4.16202</v>
      </c>
      <c r="X139" s="45">
        <v>4.0473</v>
      </c>
      <c r="Y139" s="45">
        <v>3.97648</v>
      </c>
    </row>
    <row r="140" spans="1:25" ht="15.75">
      <c r="A140" s="44">
        <v>26</v>
      </c>
      <c r="B140" s="45">
        <v>3.99045</v>
      </c>
      <c r="C140" s="45">
        <v>3.99027</v>
      </c>
      <c r="D140" s="45">
        <v>3.99208</v>
      </c>
      <c r="E140" s="45">
        <v>3.99265</v>
      </c>
      <c r="F140" s="45">
        <v>4.00111</v>
      </c>
      <c r="G140" s="45">
        <v>4.13049</v>
      </c>
      <c r="H140" s="45">
        <v>4.29744</v>
      </c>
      <c r="I140" s="45">
        <v>4.32734</v>
      </c>
      <c r="J140" s="45">
        <v>4.37468</v>
      </c>
      <c r="K140" s="45">
        <v>4.37935</v>
      </c>
      <c r="L140" s="45">
        <v>4.35201</v>
      </c>
      <c r="M140" s="45">
        <v>4.35154</v>
      </c>
      <c r="N140" s="45">
        <v>4.34334</v>
      </c>
      <c r="O140" s="45">
        <v>4.33224</v>
      </c>
      <c r="P140" s="45">
        <v>4.34799</v>
      </c>
      <c r="Q140" s="45">
        <v>4.35055</v>
      </c>
      <c r="R140" s="45">
        <v>4.34446</v>
      </c>
      <c r="S140" s="45">
        <v>4.34407</v>
      </c>
      <c r="T140" s="45">
        <v>4.30278</v>
      </c>
      <c r="U140" s="45">
        <v>4.27616</v>
      </c>
      <c r="V140" s="45">
        <v>4.21841</v>
      </c>
      <c r="W140" s="45">
        <v>4.17962</v>
      </c>
      <c r="X140" s="45">
        <v>4.00404</v>
      </c>
      <c r="Y140" s="45">
        <v>3.9913</v>
      </c>
    </row>
    <row r="141" spans="1:25" ht="15.75">
      <c r="A141" s="44">
        <v>27</v>
      </c>
      <c r="B141" s="45">
        <v>3.992</v>
      </c>
      <c r="C141" s="45">
        <v>3.99135</v>
      </c>
      <c r="D141" s="45">
        <v>3.9916</v>
      </c>
      <c r="E141" s="45">
        <v>3.99257</v>
      </c>
      <c r="F141" s="45">
        <v>4.0031</v>
      </c>
      <c r="G141" s="45">
        <v>4.09319</v>
      </c>
      <c r="H141" s="45">
        <v>4.27894</v>
      </c>
      <c r="I141" s="45">
        <v>4.30822</v>
      </c>
      <c r="J141" s="45">
        <v>4.30869</v>
      </c>
      <c r="K141" s="45">
        <v>4.30895</v>
      </c>
      <c r="L141" s="45">
        <v>4.27878</v>
      </c>
      <c r="M141" s="45">
        <v>4.29136</v>
      </c>
      <c r="N141" s="45">
        <v>4.28674</v>
      </c>
      <c r="O141" s="45">
        <v>4.29796</v>
      </c>
      <c r="P141" s="45">
        <v>4.30913</v>
      </c>
      <c r="Q141" s="45">
        <v>4.32564</v>
      </c>
      <c r="R141" s="45">
        <v>4.33702</v>
      </c>
      <c r="S141" s="45">
        <v>4.31518</v>
      </c>
      <c r="T141" s="45">
        <v>4.2743</v>
      </c>
      <c r="U141" s="45">
        <v>4.25518</v>
      </c>
      <c r="V141" s="45">
        <v>4.2149</v>
      </c>
      <c r="W141" s="45">
        <v>4.17253</v>
      </c>
      <c r="X141" s="45">
        <v>4.05812</v>
      </c>
      <c r="Y141" s="45">
        <v>3.99323</v>
      </c>
    </row>
    <row r="142" spans="1:25" ht="15.75">
      <c r="A142" s="44">
        <v>28</v>
      </c>
      <c r="B142" s="45">
        <v>3.99012</v>
      </c>
      <c r="C142" s="45">
        <v>3.98919</v>
      </c>
      <c r="D142" s="45">
        <v>3.99061</v>
      </c>
      <c r="E142" s="45">
        <v>3.99069</v>
      </c>
      <c r="F142" s="45">
        <v>3.99266</v>
      </c>
      <c r="G142" s="45">
        <v>4.08359</v>
      </c>
      <c r="H142" s="45">
        <v>4.26729</v>
      </c>
      <c r="I142" s="45">
        <v>4.31177</v>
      </c>
      <c r="J142" s="45">
        <v>4.29249</v>
      </c>
      <c r="K142" s="45">
        <v>4.29627</v>
      </c>
      <c r="L142" s="45">
        <v>4.28119</v>
      </c>
      <c r="M142" s="45">
        <v>4.2865</v>
      </c>
      <c r="N142" s="45">
        <v>4.27955</v>
      </c>
      <c r="O142" s="45">
        <v>4.30394</v>
      </c>
      <c r="P142" s="45">
        <v>4.30149</v>
      </c>
      <c r="Q142" s="45">
        <v>4.32723</v>
      </c>
      <c r="R142" s="45">
        <v>4.34559</v>
      </c>
      <c r="S142" s="45">
        <v>4.32113</v>
      </c>
      <c r="T142" s="45">
        <v>4.27387</v>
      </c>
      <c r="U142" s="45">
        <v>4.26246</v>
      </c>
      <c r="V142" s="45">
        <v>4.22621</v>
      </c>
      <c r="W142" s="45">
        <v>4.21567</v>
      </c>
      <c r="X142" s="45">
        <v>4.08772</v>
      </c>
      <c r="Y142" s="45">
        <v>3.99051</v>
      </c>
    </row>
    <row r="143" spans="1:25" ht="15.75">
      <c r="A143" s="44">
        <v>29</v>
      </c>
      <c r="B143" s="45">
        <v>3.98324</v>
      </c>
      <c r="C143" s="45">
        <v>3.96979</v>
      </c>
      <c r="D143" s="45">
        <v>3.94949</v>
      </c>
      <c r="E143" s="45">
        <v>3.9768</v>
      </c>
      <c r="F143" s="45">
        <v>3.98689</v>
      </c>
      <c r="G143" s="45">
        <v>3.99541</v>
      </c>
      <c r="H143" s="45">
        <v>4.09744</v>
      </c>
      <c r="I143" s="45">
        <v>4.24446</v>
      </c>
      <c r="J143" s="45">
        <v>4.19088</v>
      </c>
      <c r="K143" s="45">
        <v>4.23715</v>
      </c>
      <c r="L143" s="45">
        <v>4.27792</v>
      </c>
      <c r="M143" s="45">
        <v>4.29289</v>
      </c>
      <c r="N143" s="45">
        <v>4.2914</v>
      </c>
      <c r="O143" s="45">
        <v>4.30881</v>
      </c>
      <c r="P143" s="45">
        <v>4.34469</v>
      </c>
      <c r="Q143" s="45">
        <v>4.34031</v>
      </c>
      <c r="R143" s="45">
        <v>4.34352</v>
      </c>
      <c r="S143" s="45">
        <v>4.32476</v>
      </c>
      <c r="T143" s="45">
        <v>4.30533</v>
      </c>
      <c r="U143" s="45">
        <v>4.29685</v>
      </c>
      <c r="V143" s="45">
        <v>4.25798</v>
      </c>
      <c r="W143" s="45">
        <v>4.22941</v>
      </c>
      <c r="X143" s="45">
        <v>4.11787</v>
      </c>
      <c r="Y143" s="45">
        <v>3.99504</v>
      </c>
    </row>
    <row r="144" spans="1:25" ht="15.75">
      <c r="A144" s="44">
        <v>30</v>
      </c>
      <c r="B144" s="45">
        <v>4.0869</v>
      </c>
      <c r="C144" s="45">
        <v>3.99554</v>
      </c>
      <c r="D144" s="45">
        <v>3.99622</v>
      </c>
      <c r="E144" s="45">
        <v>3.99628</v>
      </c>
      <c r="F144" s="45">
        <v>3.99676</v>
      </c>
      <c r="G144" s="45">
        <v>4.00985</v>
      </c>
      <c r="H144" s="45">
        <v>4.2255</v>
      </c>
      <c r="I144" s="45">
        <v>4.29676</v>
      </c>
      <c r="J144" s="45">
        <v>4.38488</v>
      </c>
      <c r="K144" s="45">
        <v>4.40607</v>
      </c>
      <c r="L144" s="45">
        <v>4.40208</v>
      </c>
      <c r="M144" s="45">
        <v>4.39713</v>
      </c>
      <c r="N144" s="45">
        <v>4.37101</v>
      </c>
      <c r="O144" s="45">
        <v>4.36651</v>
      </c>
      <c r="P144" s="45">
        <v>4.38854</v>
      </c>
      <c r="Q144" s="45">
        <v>4.40334</v>
      </c>
      <c r="R144" s="45">
        <v>4.41609</v>
      </c>
      <c r="S144" s="45">
        <v>4.3917</v>
      </c>
      <c r="T144" s="45">
        <v>4.36146</v>
      </c>
      <c r="U144" s="45">
        <v>4.36407</v>
      </c>
      <c r="V144" s="45">
        <v>4.32606</v>
      </c>
      <c r="W144" s="45">
        <v>4.27</v>
      </c>
      <c r="X144" s="45">
        <v>4.17067</v>
      </c>
      <c r="Y144" s="45">
        <v>4.00297</v>
      </c>
    </row>
    <row r="145" spans="1:25" ht="15.75">
      <c r="A145" s="44">
        <v>31</v>
      </c>
      <c r="B145" s="45">
        <v>3.99543</v>
      </c>
      <c r="C145" s="45">
        <v>3.995</v>
      </c>
      <c r="D145" s="45">
        <v>3.99419</v>
      </c>
      <c r="E145" s="45">
        <v>3.99433</v>
      </c>
      <c r="F145" s="45">
        <v>3.99468</v>
      </c>
      <c r="G145" s="45">
        <v>3.99562</v>
      </c>
      <c r="H145" s="45">
        <v>4.00255</v>
      </c>
      <c r="I145" s="45">
        <v>4.00414</v>
      </c>
      <c r="J145" s="45">
        <v>4.13159</v>
      </c>
      <c r="K145" s="45">
        <v>4.20702</v>
      </c>
      <c r="L145" s="45">
        <v>4.205</v>
      </c>
      <c r="M145" s="45">
        <v>4.20071</v>
      </c>
      <c r="N145" s="45">
        <v>4.18492</v>
      </c>
      <c r="O145" s="45">
        <v>4.1916</v>
      </c>
      <c r="P145" s="45">
        <v>4.21675</v>
      </c>
      <c r="Q145" s="45">
        <v>4.23611</v>
      </c>
      <c r="R145" s="45">
        <v>4.25763</v>
      </c>
      <c r="S145" s="45">
        <v>4.24371</v>
      </c>
      <c r="T145" s="45">
        <v>4.20531</v>
      </c>
      <c r="U145" s="45">
        <v>4.19425</v>
      </c>
      <c r="V145" s="45">
        <v>4.16408</v>
      </c>
      <c r="W145" s="45">
        <v>4.00327</v>
      </c>
      <c r="X145" s="45">
        <v>3.99406</v>
      </c>
      <c r="Y145" s="45">
        <v>3.99216</v>
      </c>
    </row>
    <row r="148" spans="1:14" ht="15.75" customHeight="1">
      <c r="A148" s="112" t="s">
        <v>53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68"/>
      <c r="M148" s="67">
        <v>831.1585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9">
      <selection activeCell="A7" sqref="A7:Y149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35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08">
        <f>НЕРЕГ!C4</f>
        <v>44197</v>
      </c>
      <c r="C4" s="108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0" t="s">
        <v>23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5" ht="24" customHeight="1">
      <c r="A7" s="113" t="s">
        <v>24</v>
      </c>
      <c r="B7" s="115" t="s">
        <v>25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1:25" ht="28.5" customHeight="1">
      <c r="A8" s="114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1.55301</v>
      </c>
      <c r="C9" s="45">
        <v>1.5528</v>
      </c>
      <c r="D9" s="45">
        <v>1.55274</v>
      </c>
      <c r="E9" s="45">
        <v>1.54487</v>
      </c>
      <c r="F9" s="45">
        <v>1.53024</v>
      </c>
      <c r="G9" s="45">
        <v>1.52678</v>
      </c>
      <c r="H9" s="45">
        <v>1.54425</v>
      </c>
      <c r="I9" s="45">
        <v>1.51234</v>
      </c>
      <c r="J9" s="45">
        <v>1.53228</v>
      </c>
      <c r="K9" s="45">
        <v>1.51459</v>
      </c>
      <c r="L9" s="45">
        <v>1.54762</v>
      </c>
      <c r="M9" s="45">
        <v>1.55297</v>
      </c>
      <c r="N9" s="45">
        <v>1.55911</v>
      </c>
      <c r="O9" s="45">
        <v>1.55987</v>
      </c>
      <c r="P9" s="45">
        <v>1.5617</v>
      </c>
      <c r="Q9" s="45">
        <v>1.56487</v>
      </c>
      <c r="R9" s="45">
        <v>1.56522</v>
      </c>
      <c r="S9" s="45">
        <v>1.5701</v>
      </c>
      <c r="T9" s="45">
        <v>1.56221</v>
      </c>
      <c r="U9" s="45">
        <v>1.56168</v>
      </c>
      <c r="V9" s="45">
        <v>1.56115</v>
      </c>
      <c r="W9" s="45">
        <v>1.56022</v>
      </c>
      <c r="X9" s="45">
        <v>1.55325</v>
      </c>
      <c r="Y9" s="45">
        <v>1.55244</v>
      </c>
    </row>
    <row r="10" spans="1:25" ht="15.75">
      <c r="A10" s="44">
        <v>2</v>
      </c>
      <c r="B10" s="45">
        <v>1.55095</v>
      </c>
      <c r="C10" s="45">
        <v>1.5171</v>
      </c>
      <c r="D10" s="45">
        <v>1.51739</v>
      </c>
      <c r="E10" s="45">
        <v>1.52764</v>
      </c>
      <c r="F10" s="45">
        <v>1.53176</v>
      </c>
      <c r="G10" s="45">
        <v>1.54078</v>
      </c>
      <c r="H10" s="45">
        <v>1.55297</v>
      </c>
      <c r="I10" s="45">
        <v>1.55964</v>
      </c>
      <c r="J10" s="45">
        <v>1.56202</v>
      </c>
      <c r="K10" s="45">
        <v>1.56906</v>
      </c>
      <c r="L10" s="45">
        <v>1.56885</v>
      </c>
      <c r="M10" s="45">
        <v>1.56882</v>
      </c>
      <c r="N10" s="45">
        <v>1.56828</v>
      </c>
      <c r="O10" s="45">
        <v>1.56914</v>
      </c>
      <c r="P10" s="45">
        <v>1.6114</v>
      </c>
      <c r="Q10" s="45">
        <v>1.73185</v>
      </c>
      <c r="R10" s="45">
        <v>1.72212</v>
      </c>
      <c r="S10" s="45">
        <v>1.74256</v>
      </c>
      <c r="T10" s="45">
        <v>1.61264</v>
      </c>
      <c r="U10" s="45">
        <v>1.58291</v>
      </c>
      <c r="V10" s="45">
        <v>1.56764</v>
      </c>
      <c r="W10" s="45">
        <v>1.56084</v>
      </c>
      <c r="X10" s="45">
        <v>1.55833</v>
      </c>
      <c r="Y10" s="45">
        <v>1.55282</v>
      </c>
    </row>
    <row r="11" spans="1:25" ht="15.75">
      <c r="A11" s="44">
        <v>3</v>
      </c>
      <c r="B11" s="45">
        <v>1.55281</v>
      </c>
      <c r="C11" s="45">
        <v>1.54659</v>
      </c>
      <c r="D11" s="45">
        <v>1.54424</v>
      </c>
      <c r="E11" s="45">
        <v>1.5475</v>
      </c>
      <c r="F11" s="45">
        <v>1.55273</v>
      </c>
      <c r="G11" s="45">
        <v>1.55469</v>
      </c>
      <c r="H11" s="45">
        <v>1.56131</v>
      </c>
      <c r="I11" s="45">
        <v>1.56761</v>
      </c>
      <c r="J11" s="45">
        <v>1.67033</v>
      </c>
      <c r="K11" s="45">
        <v>1.76011</v>
      </c>
      <c r="L11" s="45">
        <v>1.77448</v>
      </c>
      <c r="M11" s="45">
        <v>1.7773</v>
      </c>
      <c r="N11" s="45">
        <v>1.77626</v>
      </c>
      <c r="O11" s="45">
        <v>1.80574</v>
      </c>
      <c r="P11" s="45">
        <v>1.83922</v>
      </c>
      <c r="Q11" s="45">
        <v>1.8495</v>
      </c>
      <c r="R11" s="45">
        <v>1.84644</v>
      </c>
      <c r="S11" s="45">
        <v>1.86739</v>
      </c>
      <c r="T11" s="45">
        <v>1.81594</v>
      </c>
      <c r="U11" s="45">
        <v>1.75072</v>
      </c>
      <c r="V11" s="45">
        <v>1.66518</v>
      </c>
      <c r="W11" s="45">
        <v>1.56763</v>
      </c>
      <c r="X11" s="45">
        <v>1.56091</v>
      </c>
      <c r="Y11" s="45">
        <v>1.55949</v>
      </c>
    </row>
    <row r="12" spans="1:25" ht="15.75">
      <c r="A12" s="44">
        <v>4</v>
      </c>
      <c r="B12" s="45">
        <v>1.55962</v>
      </c>
      <c r="C12" s="45">
        <v>1.55369</v>
      </c>
      <c r="D12" s="45">
        <v>1.55319</v>
      </c>
      <c r="E12" s="45">
        <v>1.55295</v>
      </c>
      <c r="F12" s="45">
        <v>1.55287</v>
      </c>
      <c r="G12" s="45">
        <v>1.55921</v>
      </c>
      <c r="H12" s="45">
        <v>1.56797</v>
      </c>
      <c r="I12" s="45">
        <v>1.56878</v>
      </c>
      <c r="J12" s="45">
        <v>1.74178</v>
      </c>
      <c r="K12" s="45">
        <v>1.80977</v>
      </c>
      <c r="L12" s="45">
        <v>1.8238</v>
      </c>
      <c r="M12" s="45">
        <v>1.8228</v>
      </c>
      <c r="N12" s="45">
        <v>1.82804</v>
      </c>
      <c r="O12" s="45">
        <v>1.85653</v>
      </c>
      <c r="P12" s="45">
        <v>1.88911</v>
      </c>
      <c r="Q12" s="45">
        <v>1.90098</v>
      </c>
      <c r="R12" s="45">
        <v>1.89547</v>
      </c>
      <c r="S12" s="45">
        <v>1.91138</v>
      </c>
      <c r="T12" s="45">
        <v>1.86657</v>
      </c>
      <c r="U12" s="45">
        <v>1.78371</v>
      </c>
      <c r="V12" s="45">
        <v>1.7293</v>
      </c>
      <c r="W12" s="45">
        <v>1.57558</v>
      </c>
      <c r="X12" s="45">
        <v>1.56853</v>
      </c>
      <c r="Y12" s="45">
        <v>1.56123</v>
      </c>
    </row>
    <row r="13" spans="1:25" ht="15.75">
      <c r="A13" s="44">
        <v>5</v>
      </c>
      <c r="B13" s="45">
        <v>1.56023</v>
      </c>
      <c r="C13" s="45">
        <v>1.55354</v>
      </c>
      <c r="D13" s="45">
        <v>1.54864</v>
      </c>
      <c r="E13" s="45">
        <v>1.54864</v>
      </c>
      <c r="F13" s="45">
        <v>1.55277</v>
      </c>
      <c r="G13" s="45">
        <v>1.55939</v>
      </c>
      <c r="H13" s="45">
        <v>1.56744</v>
      </c>
      <c r="I13" s="45">
        <v>1.57092</v>
      </c>
      <c r="J13" s="45">
        <v>1.73224</v>
      </c>
      <c r="K13" s="45">
        <v>1.79545</v>
      </c>
      <c r="L13" s="45">
        <v>1.80411</v>
      </c>
      <c r="M13" s="45">
        <v>1.8041</v>
      </c>
      <c r="N13" s="45">
        <v>1.80432</v>
      </c>
      <c r="O13" s="45">
        <v>1.82828</v>
      </c>
      <c r="P13" s="45">
        <v>1.85712</v>
      </c>
      <c r="Q13" s="45">
        <v>1.8512</v>
      </c>
      <c r="R13" s="45">
        <v>1.84694</v>
      </c>
      <c r="S13" s="45">
        <v>1.86215</v>
      </c>
      <c r="T13" s="45">
        <v>1.82849</v>
      </c>
      <c r="U13" s="45">
        <v>1.7676</v>
      </c>
      <c r="V13" s="45">
        <v>1.72117</v>
      </c>
      <c r="W13" s="45">
        <v>1.56936</v>
      </c>
      <c r="X13" s="45">
        <v>1.56701</v>
      </c>
      <c r="Y13" s="45">
        <v>1.5619</v>
      </c>
    </row>
    <row r="14" spans="1:25" ht="15.75">
      <c r="A14" s="44">
        <v>6</v>
      </c>
      <c r="B14" s="45">
        <v>1.55832</v>
      </c>
      <c r="C14" s="45">
        <v>1.53831</v>
      </c>
      <c r="D14" s="45">
        <v>1.53528</v>
      </c>
      <c r="E14" s="45">
        <v>1.5376</v>
      </c>
      <c r="F14" s="45">
        <v>1.55288</v>
      </c>
      <c r="G14" s="45">
        <v>1.55313</v>
      </c>
      <c r="H14" s="45">
        <v>1.56717</v>
      </c>
      <c r="I14" s="45">
        <v>1.56859</v>
      </c>
      <c r="J14" s="45">
        <v>1.64435</v>
      </c>
      <c r="K14" s="45">
        <v>1.75975</v>
      </c>
      <c r="L14" s="45">
        <v>1.7546</v>
      </c>
      <c r="M14" s="45">
        <v>1.75517</v>
      </c>
      <c r="N14" s="45">
        <v>1.75893</v>
      </c>
      <c r="O14" s="45">
        <v>1.79461</v>
      </c>
      <c r="P14" s="45">
        <v>1.8346</v>
      </c>
      <c r="Q14" s="45">
        <v>1.82774</v>
      </c>
      <c r="R14" s="45">
        <v>1.8075</v>
      </c>
      <c r="S14" s="45">
        <v>1.82454</v>
      </c>
      <c r="T14" s="45">
        <v>1.79157</v>
      </c>
      <c r="U14" s="45">
        <v>1.76282</v>
      </c>
      <c r="V14" s="45">
        <v>1.72411</v>
      </c>
      <c r="W14" s="45">
        <v>1.57027</v>
      </c>
      <c r="X14" s="45">
        <v>1.56771</v>
      </c>
      <c r="Y14" s="45">
        <v>1.56078</v>
      </c>
    </row>
    <row r="15" spans="1:25" ht="15.75">
      <c r="A15" s="44">
        <v>7</v>
      </c>
      <c r="B15" s="45">
        <v>1.51781</v>
      </c>
      <c r="C15" s="45">
        <v>1.51813</v>
      </c>
      <c r="D15" s="45">
        <v>1.51734</v>
      </c>
      <c r="E15" s="45">
        <v>1.52917</v>
      </c>
      <c r="F15" s="45">
        <v>1.53657</v>
      </c>
      <c r="G15" s="45">
        <v>1.55328</v>
      </c>
      <c r="H15" s="45">
        <v>1.5563</v>
      </c>
      <c r="I15" s="45">
        <v>1.55485</v>
      </c>
      <c r="J15" s="45">
        <v>1.55981</v>
      </c>
      <c r="K15" s="45">
        <v>1.49218</v>
      </c>
      <c r="L15" s="45">
        <v>1.49325</v>
      </c>
      <c r="M15" s="45">
        <v>1.49304</v>
      </c>
      <c r="N15" s="45">
        <v>1.49091</v>
      </c>
      <c r="O15" s="45">
        <v>1.51139</v>
      </c>
      <c r="P15" s="45">
        <v>1.51192</v>
      </c>
      <c r="Q15" s="45">
        <v>1.51211</v>
      </c>
      <c r="R15" s="45">
        <v>1.51097</v>
      </c>
      <c r="S15" s="45">
        <v>1.50748</v>
      </c>
      <c r="T15" s="45">
        <v>1.49993</v>
      </c>
      <c r="U15" s="45">
        <v>1.49094</v>
      </c>
      <c r="V15" s="45">
        <v>1.52165</v>
      </c>
      <c r="W15" s="45">
        <v>1.55455</v>
      </c>
      <c r="X15" s="45">
        <v>1.55289</v>
      </c>
      <c r="Y15" s="45">
        <v>1.51775</v>
      </c>
    </row>
    <row r="16" spans="1:25" s="46" customFormat="1" ht="15.75">
      <c r="A16" s="44">
        <v>8</v>
      </c>
      <c r="B16" s="45">
        <v>1.5178</v>
      </c>
      <c r="C16" s="45">
        <v>1.5193</v>
      </c>
      <c r="D16" s="45">
        <v>1.51867</v>
      </c>
      <c r="E16" s="45">
        <v>1.50846</v>
      </c>
      <c r="F16" s="45">
        <v>1.51755</v>
      </c>
      <c r="G16" s="45">
        <v>1.54576</v>
      </c>
      <c r="H16" s="45">
        <v>1.55926</v>
      </c>
      <c r="I16" s="45">
        <v>1.56473</v>
      </c>
      <c r="J16" s="45">
        <v>1.5678</v>
      </c>
      <c r="K16" s="45">
        <v>1.68019</v>
      </c>
      <c r="L16" s="45">
        <v>1.66975</v>
      </c>
      <c r="M16" s="45">
        <v>1.67793</v>
      </c>
      <c r="N16" s="45">
        <v>1.67654</v>
      </c>
      <c r="O16" s="45">
        <v>1.70677</v>
      </c>
      <c r="P16" s="45">
        <v>1.70979</v>
      </c>
      <c r="Q16" s="45">
        <v>1.71157</v>
      </c>
      <c r="R16" s="45">
        <v>1.70936</v>
      </c>
      <c r="S16" s="45">
        <v>1.71039</v>
      </c>
      <c r="T16" s="45">
        <v>1.69376</v>
      </c>
      <c r="U16" s="45">
        <v>1.66598</v>
      </c>
      <c r="V16" s="45">
        <v>1.57263</v>
      </c>
      <c r="W16" s="45">
        <v>1.56266</v>
      </c>
      <c r="X16" s="45">
        <v>1.56021</v>
      </c>
      <c r="Y16" s="45">
        <v>1.52557</v>
      </c>
    </row>
    <row r="17" spans="1:25" s="46" customFormat="1" ht="15.75">
      <c r="A17" s="44">
        <v>9</v>
      </c>
      <c r="B17" s="45">
        <v>1.52035</v>
      </c>
      <c r="C17" s="45">
        <v>1.52011</v>
      </c>
      <c r="D17" s="45">
        <v>1.52041</v>
      </c>
      <c r="E17" s="45">
        <v>1.52001</v>
      </c>
      <c r="F17" s="45">
        <v>1.52026</v>
      </c>
      <c r="G17" s="45">
        <v>1.52081</v>
      </c>
      <c r="H17" s="45">
        <v>1.56372</v>
      </c>
      <c r="I17" s="45">
        <v>1.56372</v>
      </c>
      <c r="J17" s="45">
        <v>1.58221</v>
      </c>
      <c r="K17" s="45">
        <v>1.72055</v>
      </c>
      <c r="L17" s="45">
        <v>1.71615</v>
      </c>
      <c r="M17" s="45">
        <v>1.71446</v>
      </c>
      <c r="N17" s="45">
        <v>1.71586</v>
      </c>
      <c r="O17" s="45">
        <v>1.72921</v>
      </c>
      <c r="P17" s="45">
        <v>1.74717</v>
      </c>
      <c r="Q17" s="45">
        <v>1.75324</v>
      </c>
      <c r="R17" s="45">
        <v>1.75187</v>
      </c>
      <c r="S17" s="45">
        <v>1.75417</v>
      </c>
      <c r="T17" s="45">
        <v>1.73988</v>
      </c>
      <c r="U17" s="45">
        <v>1.71411</v>
      </c>
      <c r="V17" s="45">
        <v>1.60124</v>
      </c>
      <c r="W17" s="45">
        <v>1.56991</v>
      </c>
      <c r="X17" s="45">
        <v>1.56225</v>
      </c>
      <c r="Y17" s="45">
        <v>1.5276</v>
      </c>
    </row>
    <row r="18" spans="1:25" s="46" customFormat="1" ht="15.75">
      <c r="A18" s="44">
        <v>10</v>
      </c>
      <c r="B18" s="45">
        <v>1.52002</v>
      </c>
      <c r="C18" s="45">
        <v>1.52072</v>
      </c>
      <c r="D18" s="45">
        <v>1.51929</v>
      </c>
      <c r="E18" s="45">
        <v>1.51874</v>
      </c>
      <c r="F18" s="45">
        <v>1.52026</v>
      </c>
      <c r="G18" s="45">
        <v>1.52124</v>
      </c>
      <c r="H18" s="45">
        <v>1.5544</v>
      </c>
      <c r="I18" s="45">
        <v>1.56173</v>
      </c>
      <c r="J18" s="45">
        <v>1.56926</v>
      </c>
      <c r="K18" s="45">
        <v>1.71387</v>
      </c>
      <c r="L18" s="45">
        <v>1.73803</v>
      </c>
      <c r="M18" s="45">
        <v>1.74016</v>
      </c>
      <c r="N18" s="45">
        <v>1.73406</v>
      </c>
      <c r="O18" s="45">
        <v>1.74678</v>
      </c>
      <c r="P18" s="45">
        <v>1.75602</v>
      </c>
      <c r="Q18" s="45">
        <v>1.77146</v>
      </c>
      <c r="R18" s="45">
        <v>1.77979</v>
      </c>
      <c r="S18" s="45">
        <v>1.79436</v>
      </c>
      <c r="T18" s="45">
        <v>1.76487</v>
      </c>
      <c r="U18" s="45">
        <v>1.74487</v>
      </c>
      <c r="V18" s="45">
        <v>1.71319</v>
      </c>
      <c r="W18" s="45">
        <v>1.57044</v>
      </c>
      <c r="X18" s="45">
        <v>1.56456</v>
      </c>
      <c r="Y18" s="45">
        <v>1.55402</v>
      </c>
    </row>
    <row r="19" spans="1:25" s="46" customFormat="1" ht="15.75">
      <c r="A19" s="44">
        <v>11</v>
      </c>
      <c r="B19" s="45">
        <v>1.55494</v>
      </c>
      <c r="C19" s="45">
        <v>1.55474</v>
      </c>
      <c r="D19" s="45">
        <v>1.53542</v>
      </c>
      <c r="E19" s="45">
        <v>1.53764</v>
      </c>
      <c r="F19" s="45">
        <v>1.55012</v>
      </c>
      <c r="G19" s="45">
        <v>1.55621</v>
      </c>
      <c r="H19" s="45">
        <v>1.56345</v>
      </c>
      <c r="I19" s="45">
        <v>1.56324</v>
      </c>
      <c r="J19" s="45">
        <v>1.5635</v>
      </c>
      <c r="K19" s="45">
        <v>1.51195</v>
      </c>
      <c r="L19" s="45">
        <v>1.48643</v>
      </c>
      <c r="M19" s="45">
        <v>1.4831</v>
      </c>
      <c r="N19" s="45">
        <v>1.48341</v>
      </c>
      <c r="O19" s="45">
        <v>1.48283</v>
      </c>
      <c r="P19" s="45">
        <v>1.48183</v>
      </c>
      <c r="Q19" s="45">
        <v>1.48178</v>
      </c>
      <c r="R19" s="45">
        <v>1.48159</v>
      </c>
      <c r="S19" s="45">
        <v>1.48109</v>
      </c>
      <c r="T19" s="45">
        <v>1.48553</v>
      </c>
      <c r="U19" s="45">
        <v>1.51313</v>
      </c>
      <c r="V19" s="45">
        <v>1.51489</v>
      </c>
      <c r="W19" s="45">
        <v>1.5556</v>
      </c>
      <c r="X19" s="45">
        <v>1.54622</v>
      </c>
      <c r="Y19" s="45">
        <v>1.51566</v>
      </c>
    </row>
    <row r="20" spans="1:25" s="46" customFormat="1" ht="15.75">
      <c r="A20" s="44">
        <v>12</v>
      </c>
      <c r="B20" s="45">
        <v>1.45281</v>
      </c>
      <c r="C20" s="45">
        <v>1.398</v>
      </c>
      <c r="D20" s="45">
        <v>1.40934</v>
      </c>
      <c r="E20" s="45">
        <v>1.41564</v>
      </c>
      <c r="F20" s="45">
        <v>1.52551</v>
      </c>
      <c r="G20" s="45">
        <v>1.55652</v>
      </c>
      <c r="H20" s="45">
        <v>1.56734</v>
      </c>
      <c r="I20" s="45">
        <v>1.72922</v>
      </c>
      <c r="J20" s="45">
        <v>1.74093</v>
      </c>
      <c r="K20" s="45">
        <v>1.74169</v>
      </c>
      <c r="L20" s="45">
        <v>1.72614</v>
      </c>
      <c r="M20" s="45">
        <v>1.69947</v>
      </c>
      <c r="N20" s="45">
        <v>1.62625</v>
      </c>
      <c r="O20" s="45">
        <v>1.56381</v>
      </c>
      <c r="P20" s="45">
        <v>1.57052</v>
      </c>
      <c r="Q20" s="45">
        <v>1.57034</v>
      </c>
      <c r="R20" s="45">
        <v>1.57109</v>
      </c>
      <c r="S20" s="45">
        <v>1.57021</v>
      </c>
      <c r="T20" s="45">
        <v>1.562</v>
      </c>
      <c r="U20" s="45">
        <v>1.56098</v>
      </c>
      <c r="V20" s="45">
        <v>1.55964</v>
      </c>
      <c r="W20" s="45">
        <v>1.55218</v>
      </c>
      <c r="X20" s="45">
        <v>1.55454</v>
      </c>
      <c r="Y20" s="45">
        <v>1.54058</v>
      </c>
    </row>
    <row r="21" spans="1:25" ht="15.75">
      <c r="A21" s="44">
        <v>13</v>
      </c>
      <c r="B21" s="45">
        <v>1.51432</v>
      </c>
      <c r="C21" s="45">
        <v>1.45506</v>
      </c>
      <c r="D21" s="45">
        <v>1.46391</v>
      </c>
      <c r="E21" s="45">
        <v>1.47925</v>
      </c>
      <c r="F21" s="45">
        <v>1.54225</v>
      </c>
      <c r="G21" s="45">
        <v>1.56027</v>
      </c>
      <c r="H21" s="45">
        <v>1.56328</v>
      </c>
      <c r="I21" s="45">
        <v>1.5706</v>
      </c>
      <c r="J21" s="45">
        <v>1.56987</v>
      </c>
      <c r="K21" s="45">
        <v>1.57</v>
      </c>
      <c r="L21" s="45">
        <v>1.56208</v>
      </c>
      <c r="M21" s="45">
        <v>1.56208</v>
      </c>
      <c r="N21" s="45">
        <v>1.56206</v>
      </c>
      <c r="O21" s="45">
        <v>1.56925</v>
      </c>
      <c r="P21" s="45">
        <v>1.57101</v>
      </c>
      <c r="Q21" s="45">
        <v>1.64429</v>
      </c>
      <c r="R21" s="45">
        <v>1.571</v>
      </c>
      <c r="S21" s="45">
        <v>1.57237</v>
      </c>
      <c r="T21" s="45">
        <v>1.57055</v>
      </c>
      <c r="U21" s="45">
        <v>1.57001</v>
      </c>
      <c r="V21" s="45">
        <v>1.56909</v>
      </c>
      <c r="W21" s="45">
        <v>1.5537</v>
      </c>
      <c r="X21" s="45">
        <v>1.55317</v>
      </c>
      <c r="Y21" s="45">
        <v>1.53696</v>
      </c>
    </row>
    <row r="22" spans="1:25" ht="15.75">
      <c r="A22" s="44">
        <v>14</v>
      </c>
      <c r="B22" s="45">
        <v>1.52975</v>
      </c>
      <c r="C22" s="45">
        <v>1.46321</v>
      </c>
      <c r="D22" s="45">
        <v>1.4647</v>
      </c>
      <c r="E22" s="45">
        <v>1.5317</v>
      </c>
      <c r="F22" s="45">
        <v>1.55214</v>
      </c>
      <c r="G22" s="45">
        <v>1.55943</v>
      </c>
      <c r="H22" s="45">
        <v>1.73365</v>
      </c>
      <c r="I22" s="45">
        <v>1.72981</v>
      </c>
      <c r="J22" s="45">
        <v>1.73367</v>
      </c>
      <c r="K22" s="45">
        <v>1.73121</v>
      </c>
      <c r="L22" s="45">
        <v>1.72587</v>
      </c>
      <c r="M22" s="45">
        <v>1.70801</v>
      </c>
      <c r="N22" s="45">
        <v>1.72701</v>
      </c>
      <c r="O22" s="45">
        <v>1.74773</v>
      </c>
      <c r="P22" s="45">
        <v>1.88447</v>
      </c>
      <c r="Q22" s="45">
        <v>1.85997</v>
      </c>
      <c r="R22" s="45">
        <v>1.7826</v>
      </c>
      <c r="S22" s="45">
        <v>1.79017</v>
      </c>
      <c r="T22" s="45">
        <v>1.64728</v>
      </c>
      <c r="U22" s="45">
        <v>1.57338</v>
      </c>
      <c r="V22" s="45">
        <v>1.57009</v>
      </c>
      <c r="W22" s="45">
        <v>1.56147</v>
      </c>
      <c r="X22" s="45">
        <v>1.56072</v>
      </c>
      <c r="Y22" s="45">
        <v>1.55363</v>
      </c>
    </row>
    <row r="23" spans="1:25" ht="15.75">
      <c r="A23" s="44">
        <v>15</v>
      </c>
      <c r="B23" s="45">
        <v>1.54886</v>
      </c>
      <c r="C23" s="45">
        <v>1.548</v>
      </c>
      <c r="D23" s="45">
        <v>1.54764</v>
      </c>
      <c r="E23" s="45">
        <v>1.54727</v>
      </c>
      <c r="F23" s="45">
        <v>1.56021</v>
      </c>
      <c r="G23" s="45">
        <v>1.57064</v>
      </c>
      <c r="H23" s="45">
        <v>1.73283</v>
      </c>
      <c r="I23" s="45">
        <v>1.73125</v>
      </c>
      <c r="J23" s="45">
        <v>1.83451</v>
      </c>
      <c r="K23" s="45">
        <v>1.87618</v>
      </c>
      <c r="L23" s="45">
        <v>1.80004</v>
      </c>
      <c r="M23" s="45">
        <v>1.78032</v>
      </c>
      <c r="N23" s="45">
        <v>1.73781</v>
      </c>
      <c r="O23" s="45">
        <v>1.87216</v>
      </c>
      <c r="P23" s="45">
        <v>1.87917</v>
      </c>
      <c r="Q23" s="45">
        <v>1.87824</v>
      </c>
      <c r="R23" s="45">
        <v>1.8703</v>
      </c>
      <c r="S23" s="45">
        <v>1.85533</v>
      </c>
      <c r="T23" s="45">
        <v>1.73728</v>
      </c>
      <c r="U23" s="45">
        <v>1.73749</v>
      </c>
      <c r="V23" s="45">
        <v>1.65104</v>
      </c>
      <c r="W23" s="45">
        <v>1.56821</v>
      </c>
      <c r="X23" s="45">
        <v>1.56618</v>
      </c>
      <c r="Y23" s="45">
        <v>1.5578</v>
      </c>
    </row>
    <row r="24" spans="1:25" ht="15.75">
      <c r="A24" s="44">
        <v>16</v>
      </c>
      <c r="B24" s="45">
        <v>1.55809</v>
      </c>
      <c r="C24" s="45">
        <v>1.5446</v>
      </c>
      <c r="D24" s="45">
        <v>1.54536</v>
      </c>
      <c r="E24" s="45">
        <v>1.54534</v>
      </c>
      <c r="F24" s="45">
        <v>1.55821</v>
      </c>
      <c r="G24" s="45">
        <v>1.55998</v>
      </c>
      <c r="H24" s="45">
        <v>1.74444</v>
      </c>
      <c r="I24" s="45">
        <v>1.80035</v>
      </c>
      <c r="J24" s="45">
        <v>1.89944</v>
      </c>
      <c r="K24" s="45">
        <v>1.90847</v>
      </c>
      <c r="L24" s="45">
        <v>1.90173</v>
      </c>
      <c r="M24" s="45">
        <v>1.89056</v>
      </c>
      <c r="N24" s="45">
        <v>1.86669</v>
      </c>
      <c r="O24" s="45">
        <v>1.86888</v>
      </c>
      <c r="P24" s="45">
        <v>1.86819</v>
      </c>
      <c r="Q24" s="45">
        <v>1.87683</v>
      </c>
      <c r="R24" s="45">
        <v>1.86885</v>
      </c>
      <c r="S24" s="45">
        <v>1.85585</v>
      </c>
      <c r="T24" s="45">
        <v>1.81727</v>
      </c>
      <c r="U24" s="45">
        <v>1.72483</v>
      </c>
      <c r="V24" s="45">
        <v>1.57277</v>
      </c>
      <c r="W24" s="45">
        <v>1.57097</v>
      </c>
      <c r="X24" s="45">
        <v>1.56943</v>
      </c>
      <c r="Y24" s="45">
        <v>1.55888</v>
      </c>
    </row>
    <row r="25" spans="1:25" ht="15.75">
      <c r="A25" s="44">
        <v>17</v>
      </c>
      <c r="B25" s="45">
        <v>1.55785</v>
      </c>
      <c r="C25" s="45">
        <v>1.54444</v>
      </c>
      <c r="D25" s="45">
        <v>1.54448</v>
      </c>
      <c r="E25" s="45">
        <v>1.54433</v>
      </c>
      <c r="F25" s="45">
        <v>1.54578</v>
      </c>
      <c r="G25" s="45">
        <v>1.5582</v>
      </c>
      <c r="H25" s="45">
        <v>1.55858</v>
      </c>
      <c r="I25" s="45">
        <v>1.56882</v>
      </c>
      <c r="J25" s="45">
        <v>1.63484</v>
      </c>
      <c r="K25" s="45">
        <v>1.73725</v>
      </c>
      <c r="L25" s="45">
        <v>1.7516</v>
      </c>
      <c r="M25" s="45">
        <v>1.75723</v>
      </c>
      <c r="N25" s="45">
        <v>1.76097</v>
      </c>
      <c r="O25" s="45">
        <v>1.77467</v>
      </c>
      <c r="P25" s="45">
        <v>1.8281</v>
      </c>
      <c r="Q25" s="45">
        <v>1.8281</v>
      </c>
      <c r="R25" s="45">
        <v>1.81973</v>
      </c>
      <c r="S25" s="45">
        <v>1.82773</v>
      </c>
      <c r="T25" s="45">
        <v>1.80125</v>
      </c>
      <c r="U25" s="45">
        <v>1.73584</v>
      </c>
      <c r="V25" s="45">
        <v>1.70816</v>
      </c>
      <c r="W25" s="45">
        <v>1.65594</v>
      </c>
      <c r="X25" s="45">
        <v>1.56943</v>
      </c>
      <c r="Y25" s="45">
        <v>1.55975</v>
      </c>
    </row>
    <row r="26" spans="1:25" ht="15.75">
      <c r="A26" s="44">
        <v>18</v>
      </c>
      <c r="B26" s="45">
        <v>1.55909</v>
      </c>
      <c r="C26" s="45">
        <v>1.54832</v>
      </c>
      <c r="D26" s="45">
        <v>1.54629</v>
      </c>
      <c r="E26" s="45">
        <v>1.54524</v>
      </c>
      <c r="F26" s="45">
        <v>1.55429</v>
      </c>
      <c r="G26" s="45">
        <v>1.56387</v>
      </c>
      <c r="H26" s="45">
        <v>1.71334</v>
      </c>
      <c r="I26" s="45">
        <v>1.77787</v>
      </c>
      <c r="J26" s="45">
        <v>1.80945</v>
      </c>
      <c r="K26" s="45">
        <v>1.81266</v>
      </c>
      <c r="L26" s="45">
        <v>1.7762</v>
      </c>
      <c r="M26" s="45">
        <v>1.74956</v>
      </c>
      <c r="N26" s="45">
        <v>1.74422</v>
      </c>
      <c r="O26" s="45">
        <v>1.75906</v>
      </c>
      <c r="P26" s="45">
        <v>1.76768</v>
      </c>
      <c r="Q26" s="45">
        <v>1.74945</v>
      </c>
      <c r="R26" s="45">
        <v>1.74569</v>
      </c>
      <c r="S26" s="45">
        <v>1.74258</v>
      </c>
      <c r="T26" s="45">
        <v>1.71419</v>
      </c>
      <c r="U26" s="45">
        <v>1.73456</v>
      </c>
      <c r="V26" s="45">
        <v>1.67921</v>
      </c>
      <c r="W26" s="45">
        <v>1.56386</v>
      </c>
      <c r="X26" s="45">
        <v>1.56314</v>
      </c>
      <c r="Y26" s="45">
        <v>1.55842</v>
      </c>
    </row>
    <row r="27" spans="1:25" ht="15.75">
      <c r="A27" s="44">
        <v>19</v>
      </c>
      <c r="B27" s="45">
        <v>1.543</v>
      </c>
      <c r="C27" s="45">
        <v>1.52136</v>
      </c>
      <c r="D27" s="45">
        <v>1.51784</v>
      </c>
      <c r="E27" s="45">
        <v>1.52783</v>
      </c>
      <c r="F27" s="45">
        <v>1.5449</v>
      </c>
      <c r="G27" s="45">
        <v>1.56582</v>
      </c>
      <c r="H27" s="45">
        <v>1.63419</v>
      </c>
      <c r="I27" s="45">
        <v>1.66355</v>
      </c>
      <c r="J27" s="45">
        <v>1.68364</v>
      </c>
      <c r="K27" s="45">
        <v>1.7347</v>
      </c>
      <c r="L27" s="45">
        <v>1.69977</v>
      </c>
      <c r="M27" s="45">
        <v>1.69977</v>
      </c>
      <c r="N27" s="45">
        <v>1.68394</v>
      </c>
      <c r="O27" s="45">
        <v>1.69326</v>
      </c>
      <c r="P27" s="45">
        <v>1.71399</v>
      </c>
      <c r="Q27" s="45">
        <v>1.69876</v>
      </c>
      <c r="R27" s="45">
        <v>1.69643</v>
      </c>
      <c r="S27" s="45">
        <v>1.69012</v>
      </c>
      <c r="T27" s="45">
        <v>1.66581</v>
      </c>
      <c r="U27" s="45">
        <v>1.66442</v>
      </c>
      <c r="V27" s="45">
        <v>1.631</v>
      </c>
      <c r="W27" s="45">
        <v>1.56572</v>
      </c>
      <c r="X27" s="45">
        <v>1.56585</v>
      </c>
      <c r="Y27" s="45">
        <v>1.54618</v>
      </c>
    </row>
    <row r="28" spans="1:25" ht="15.75">
      <c r="A28" s="44">
        <v>20</v>
      </c>
      <c r="B28" s="45">
        <v>1.54608</v>
      </c>
      <c r="C28" s="45">
        <v>1.54606</v>
      </c>
      <c r="D28" s="45">
        <v>1.546</v>
      </c>
      <c r="E28" s="45">
        <v>1.54592</v>
      </c>
      <c r="F28" s="45">
        <v>1.55727</v>
      </c>
      <c r="G28" s="45">
        <v>1.56514</v>
      </c>
      <c r="H28" s="45">
        <v>1.6567</v>
      </c>
      <c r="I28" s="45">
        <v>1.68675</v>
      </c>
      <c r="J28" s="45">
        <v>1.68961</v>
      </c>
      <c r="K28" s="45">
        <v>1.69044</v>
      </c>
      <c r="L28" s="45">
        <v>1.68276</v>
      </c>
      <c r="M28" s="45">
        <v>1.68091</v>
      </c>
      <c r="N28" s="45">
        <v>1.67874</v>
      </c>
      <c r="O28" s="45">
        <v>1.68521</v>
      </c>
      <c r="P28" s="45">
        <v>1.68929</v>
      </c>
      <c r="Q28" s="45">
        <v>1.69287</v>
      </c>
      <c r="R28" s="45">
        <v>1.69287</v>
      </c>
      <c r="S28" s="45">
        <v>1.68947</v>
      </c>
      <c r="T28" s="45">
        <v>1.67243</v>
      </c>
      <c r="U28" s="45">
        <v>1.649</v>
      </c>
      <c r="V28" s="45">
        <v>1.56822</v>
      </c>
      <c r="W28" s="45">
        <v>1.56647</v>
      </c>
      <c r="X28" s="45">
        <v>1.56571</v>
      </c>
      <c r="Y28" s="45">
        <v>1.56042</v>
      </c>
    </row>
    <row r="29" spans="1:25" ht="15.75">
      <c r="A29" s="44">
        <v>21</v>
      </c>
      <c r="B29" s="45">
        <v>1.55948</v>
      </c>
      <c r="C29" s="45">
        <v>1.54498</v>
      </c>
      <c r="D29" s="45">
        <v>1.54478</v>
      </c>
      <c r="E29" s="45">
        <v>1.54579</v>
      </c>
      <c r="F29" s="45">
        <v>1.55943</v>
      </c>
      <c r="G29" s="45">
        <v>1.5662</v>
      </c>
      <c r="H29" s="45">
        <v>1.65689</v>
      </c>
      <c r="I29" s="45">
        <v>1.67345</v>
      </c>
      <c r="J29" s="45">
        <v>1.73827</v>
      </c>
      <c r="K29" s="45">
        <v>1.75434</v>
      </c>
      <c r="L29" s="45">
        <v>1.74569</v>
      </c>
      <c r="M29" s="45">
        <v>1.74503</v>
      </c>
      <c r="N29" s="45">
        <v>1.73992</v>
      </c>
      <c r="O29" s="45">
        <v>1.74976</v>
      </c>
      <c r="P29" s="45">
        <v>1.76329</v>
      </c>
      <c r="Q29" s="45">
        <v>1.7773</v>
      </c>
      <c r="R29" s="45">
        <v>1.77076</v>
      </c>
      <c r="S29" s="45">
        <v>1.70346</v>
      </c>
      <c r="T29" s="45">
        <v>1.70871</v>
      </c>
      <c r="U29" s="45">
        <v>1.70871</v>
      </c>
      <c r="V29" s="45">
        <v>1.67667</v>
      </c>
      <c r="W29" s="45">
        <v>1.56709</v>
      </c>
      <c r="X29" s="45">
        <v>1.56351</v>
      </c>
      <c r="Y29" s="45">
        <v>1.55987</v>
      </c>
    </row>
    <row r="30" spans="1:25" ht="15.75">
      <c r="A30" s="44">
        <v>22</v>
      </c>
      <c r="B30" s="45">
        <v>1.54089</v>
      </c>
      <c r="C30" s="45">
        <v>1.5396</v>
      </c>
      <c r="D30" s="45">
        <v>1.5398</v>
      </c>
      <c r="E30" s="45">
        <v>1.53968</v>
      </c>
      <c r="F30" s="45">
        <v>1.54089</v>
      </c>
      <c r="G30" s="45">
        <v>1.56807</v>
      </c>
      <c r="H30" s="45">
        <v>1.68879</v>
      </c>
      <c r="I30" s="45">
        <v>1.72564</v>
      </c>
      <c r="J30" s="45">
        <v>1.7593</v>
      </c>
      <c r="K30" s="45">
        <v>1.76669</v>
      </c>
      <c r="L30" s="45">
        <v>1.74814</v>
      </c>
      <c r="M30" s="45">
        <v>1.78406</v>
      </c>
      <c r="N30" s="45">
        <v>1.76037</v>
      </c>
      <c r="O30" s="45">
        <v>1.76574</v>
      </c>
      <c r="P30" s="45">
        <v>1.7567</v>
      </c>
      <c r="Q30" s="45">
        <v>1.75927</v>
      </c>
      <c r="R30" s="45">
        <v>1.73694</v>
      </c>
      <c r="S30" s="45">
        <v>1.71829</v>
      </c>
      <c r="T30" s="45">
        <v>1.70901</v>
      </c>
      <c r="U30" s="45">
        <v>1.71117</v>
      </c>
      <c r="V30" s="45">
        <v>1.69172</v>
      </c>
      <c r="W30" s="45">
        <v>1.65869</v>
      </c>
      <c r="X30" s="45">
        <v>1.56815</v>
      </c>
      <c r="Y30" s="45">
        <v>1.54253</v>
      </c>
    </row>
    <row r="31" spans="1:25" ht="15.75">
      <c r="A31" s="44">
        <v>23</v>
      </c>
      <c r="B31" s="45">
        <v>1.49185</v>
      </c>
      <c r="C31" s="45">
        <v>1.47136</v>
      </c>
      <c r="D31" s="45">
        <v>1.47147</v>
      </c>
      <c r="E31" s="45">
        <v>1.4716</v>
      </c>
      <c r="F31" s="45">
        <v>1.47086</v>
      </c>
      <c r="G31" s="45">
        <v>1.56394</v>
      </c>
      <c r="H31" s="45">
        <v>1.56831</v>
      </c>
      <c r="I31" s="45">
        <v>1.67788</v>
      </c>
      <c r="J31" s="45">
        <v>1.71344</v>
      </c>
      <c r="K31" s="45">
        <v>1.75447</v>
      </c>
      <c r="L31" s="45">
        <v>1.75485</v>
      </c>
      <c r="M31" s="45">
        <v>1.7533</v>
      </c>
      <c r="N31" s="45">
        <v>1.7484</v>
      </c>
      <c r="O31" s="45">
        <v>1.763</v>
      </c>
      <c r="P31" s="45">
        <v>1.7821</v>
      </c>
      <c r="Q31" s="45">
        <v>1.78874</v>
      </c>
      <c r="R31" s="45">
        <v>1.79727</v>
      </c>
      <c r="S31" s="45">
        <v>1.78176</v>
      </c>
      <c r="T31" s="45">
        <v>1.8296</v>
      </c>
      <c r="U31" s="45">
        <v>1.78464</v>
      </c>
      <c r="V31" s="45">
        <v>1.74496</v>
      </c>
      <c r="W31" s="45">
        <v>1.64137</v>
      </c>
      <c r="X31" s="45">
        <v>1.56874</v>
      </c>
      <c r="Y31" s="45">
        <v>1.5582</v>
      </c>
    </row>
    <row r="32" spans="1:25" ht="15.75">
      <c r="A32" s="44">
        <v>24</v>
      </c>
      <c r="B32" s="45">
        <v>1.55911</v>
      </c>
      <c r="C32" s="45">
        <v>1.52474</v>
      </c>
      <c r="D32" s="45">
        <v>1.49765</v>
      </c>
      <c r="E32" s="45">
        <v>1.50403</v>
      </c>
      <c r="F32" s="45">
        <v>1.53234</v>
      </c>
      <c r="G32" s="45">
        <v>1.56273</v>
      </c>
      <c r="H32" s="45">
        <v>1.57329</v>
      </c>
      <c r="I32" s="45">
        <v>1.76284</v>
      </c>
      <c r="J32" s="45">
        <v>1.81964</v>
      </c>
      <c r="K32" s="45">
        <v>1.92251</v>
      </c>
      <c r="L32" s="45">
        <v>1.94033</v>
      </c>
      <c r="M32" s="45">
        <v>1.95151</v>
      </c>
      <c r="N32" s="45">
        <v>1.9522</v>
      </c>
      <c r="O32" s="45">
        <v>1.96485</v>
      </c>
      <c r="P32" s="45">
        <v>2.00384</v>
      </c>
      <c r="Q32" s="45">
        <v>2.01376</v>
      </c>
      <c r="R32" s="45">
        <v>2.04171</v>
      </c>
      <c r="S32" s="45">
        <v>2.05831</v>
      </c>
      <c r="T32" s="45">
        <v>1.90957</v>
      </c>
      <c r="U32" s="45">
        <v>1.83586</v>
      </c>
      <c r="V32" s="45">
        <v>1.7769</v>
      </c>
      <c r="W32" s="45">
        <v>1.75324</v>
      </c>
      <c r="X32" s="45">
        <v>1.56913</v>
      </c>
      <c r="Y32" s="45">
        <v>1.5587</v>
      </c>
    </row>
    <row r="33" spans="1:25" ht="15.75">
      <c r="A33" s="44">
        <v>25</v>
      </c>
      <c r="B33" s="45">
        <v>1.53743</v>
      </c>
      <c r="C33" s="45">
        <v>1.50163</v>
      </c>
      <c r="D33" s="45">
        <v>1.49756</v>
      </c>
      <c r="E33" s="45">
        <v>1.53724</v>
      </c>
      <c r="F33" s="45">
        <v>1.55844</v>
      </c>
      <c r="G33" s="45">
        <v>1.75183</v>
      </c>
      <c r="H33" s="45">
        <v>1.89006</v>
      </c>
      <c r="I33" s="45">
        <v>1.9716</v>
      </c>
      <c r="J33" s="45">
        <v>1.97095</v>
      </c>
      <c r="K33" s="45">
        <v>1.98058</v>
      </c>
      <c r="L33" s="45">
        <v>1.97295</v>
      </c>
      <c r="M33" s="45">
        <v>1.98557</v>
      </c>
      <c r="N33" s="45">
        <v>1.97513</v>
      </c>
      <c r="O33" s="45">
        <v>2.02089</v>
      </c>
      <c r="P33" s="45">
        <v>2.02232</v>
      </c>
      <c r="Q33" s="45">
        <v>2.04202</v>
      </c>
      <c r="R33" s="45">
        <v>2.00464</v>
      </c>
      <c r="S33" s="45">
        <v>2.00563</v>
      </c>
      <c r="T33" s="45">
        <v>1.93803</v>
      </c>
      <c r="U33" s="45">
        <v>1.88477</v>
      </c>
      <c r="V33" s="45">
        <v>1.77358</v>
      </c>
      <c r="W33" s="45">
        <v>1.73202</v>
      </c>
      <c r="X33" s="45">
        <v>1.54648</v>
      </c>
      <c r="Y33" s="45">
        <v>1.54648</v>
      </c>
    </row>
    <row r="34" spans="1:25" ht="15.75">
      <c r="A34" s="44">
        <v>26</v>
      </c>
      <c r="B34" s="45">
        <v>1.56045</v>
      </c>
      <c r="C34" s="45">
        <v>1.56027</v>
      </c>
      <c r="D34" s="45">
        <v>1.56208</v>
      </c>
      <c r="E34" s="45">
        <v>1.56265</v>
      </c>
      <c r="F34" s="45">
        <v>1.57111</v>
      </c>
      <c r="G34" s="45">
        <v>1.70049</v>
      </c>
      <c r="H34" s="45">
        <v>1.86744</v>
      </c>
      <c r="I34" s="45">
        <v>1.89734</v>
      </c>
      <c r="J34" s="45">
        <v>1.94468</v>
      </c>
      <c r="K34" s="45">
        <v>1.94935</v>
      </c>
      <c r="L34" s="45">
        <v>1.92201</v>
      </c>
      <c r="M34" s="45">
        <v>1.92154</v>
      </c>
      <c r="N34" s="45">
        <v>1.91334</v>
      </c>
      <c r="O34" s="45">
        <v>1.90224</v>
      </c>
      <c r="P34" s="45">
        <v>1.91799</v>
      </c>
      <c r="Q34" s="45">
        <v>1.92055</v>
      </c>
      <c r="R34" s="45">
        <v>1.91446</v>
      </c>
      <c r="S34" s="45">
        <v>1.91407</v>
      </c>
      <c r="T34" s="45">
        <v>1.87278</v>
      </c>
      <c r="U34" s="45">
        <v>1.84616</v>
      </c>
      <c r="V34" s="45">
        <v>1.78841</v>
      </c>
      <c r="W34" s="45">
        <v>1.74962</v>
      </c>
      <c r="X34" s="45">
        <v>1.57404</v>
      </c>
      <c r="Y34" s="45">
        <v>1.5613</v>
      </c>
    </row>
    <row r="35" spans="1:25" ht="15.75">
      <c r="A35" s="44">
        <v>27</v>
      </c>
      <c r="B35" s="45">
        <v>1.562</v>
      </c>
      <c r="C35" s="45">
        <v>1.56135</v>
      </c>
      <c r="D35" s="45">
        <v>1.5616</v>
      </c>
      <c r="E35" s="45">
        <v>1.56257</v>
      </c>
      <c r="F35" s="45">
        <v>1.5731</v>
      </c>
      <c r="G35" s="45">
        <v>1.66319</v>
      </c>
      <c r="H35" s="45">
        <v>1.84894</v>
      </c>
      <c r="I35" s="45">
        <v>1.87822</v>
      </c>
      <c r="J35" s="45">
        <v>1.87869</v>
      </c>
      <c r="K35" s="45">
        <v>1.87895</v>
      </c>
      <c r="L35" s="45">
        <v>1.84878</v>
      </c>
      <c r="M35" s="45">
        <v>1.86136</v>
      </c>
      <c r="N35" s="45">
        <v>1.85674</v>
      </c>
      <c r="O35" s="45">
        <v>1.86796</v>
      </c>
      <c r="P35" s="45">
        <v>1.87913</v>
      </c>
      <c r="Q35" s="45">
        <v>1.89564</v>
      </c>
      <c r="R35" s="45">
        <v>1.90702</v>
      </c>
      <c r="S35" s="45">
        <v>1.88518</v>
      </c>
      <c r="T35" s="45">
        <v>1.8443</v>
      </c>
      <c r="U35" s="45">
        <v>1.82518</v>
      </c>
      <c r="V35" s="45">
        <v>1.7849</v>
      </c>
      <c r="W35" s="45">
        <v>1.74253</v>
      </c>
      <c r="X35" s="45">
        <v>1.62812</v>
      </c>
      <c r="Y35" s="45">
        <v>1.56323</v>
      </c>
    </row>
    <row r="36" spans="1:25" ht="15.75">
      <c r="A36" s="44">
        <v>28</v>
      </c>
      <c r="B36" s="45">
        <v>1.56012</v>
      </c>
      <c r="C36" s="45">
        <v>1.55919</v>
      </c>
      <c r="D36" s="45">
        <v>1.56061</v>
      </c>
      <c r="E36" s="45">
        <v>1.56069</v>
      </c>
      <c r="F36" s="45">
        <v>1.56266</v>
      </c>
      <c r="G36" s="45">
        <v>1.65359</v>
      </c>
      <c r="H36" s="45">
        <v>1.83729</v>
      </c>
      <c r="I36" s="45">
        <v>1.88177</v>
      </c>
      <c r="J36" s="45">
        <v>1.86249</v>
      </c>
      <c r="K36" s="45">
        <v>1.86627</v>
      </c>
      <c r="L36" s="45">
        <v>1.85119</v>
      </c>
      <c r="M36" s="45">
        <v>1.8565</v>
      </c>
      <c r="N36" s="45">
        <v>1.84955</v>
      </c>
      <c r="O36" s="45">
        <v>1.87394</v>
      </c>
      <c r="P36" s="45">
        <v>1.87149</v>
      </c>
      <c r="Q36" s="45">
        <v>1.89723</v>
      </c>
      <c r="R36" s="45">
        <v>1.91559</v>
      </c>
      <c r="S36" s="45">
        <v>1.89113</v>
      </c>
      <c r="T36" s="45">
        <v>1.84387</v>
      </c>
      <c r="U36" s="45">
        <v>1.83246</v>
      </c>
      <c r="V36" s="45">
        <v>1.79621</v>
      </c>
      <c r="W36" s="45">
        <v>1.78567</v>
      </c>
      <c r="X36" s="45">
        <v>1.65772</v>
      </c>
      <c r="Y36" s="45">
        <v>1.56051</v>
      </c>
    </row>
    <row r="37" spans="1:25" ht="15.75">
      <c r="A37" s="44">
        <v>29</v>
      </c>
      <c r="B37" s="45">
        <v>1.55324</v>
      </c>
      <c r="C37" s="45">
        <v>1.53979</v>
      </c>
      <c r="D37" s="45">
        <v>1.51949</v>
      </c>
      <c r="E37" s="45">
        <v>1.5468</v>
      </c>
      <c r="F37" s="45">
        <v>1.55689</v>
      </c>
      <c r="G37" s="45">
        <v>1.56541</v>
      </c>
      <c r="H37" s="45">
        <v>1.66744</v>
      </c>
      <c r="I37" s="45">
        <v>1.81446</v>
      </c>
      <c r="J37" s="45">
        <v>1.76088</v>
      </c>
      <c r="K37" s="45">
        <v>1.80715</v>
      </c>
      <c r="L37" s="45">
        <v>1.84792</v>
      </c>
      <c r="M37" s="45">
        <v>1.86289</v>
      </c>
      <c r="N37" s="45">
        <v>1.8614</v>
      </c>
      <c r="O37" s="45">
        <v>1.87881</v>
      </c>
      <c r="P37" s="45">
        <v>1.91469</v>
      </c>
      <c r="Q37" s="45">
        <v>1.91031</v>
      </c>
      <c r="R37" s="45">
        <v>1.91352</v>
      </c>
      <c r="S37" s="45">
        <v>1.89476</v>
      </c>
      <c r="T37" s="45">
        <v>1.87533</v>
      </c>
      <c r="U37" s="45">
        <v>1.86685</v>
      </c>
      <c r="V37" s="45">
        <v>1.82798</v>
      </c>
      <c r="W37" s="45">
        <v>1.79941</v>
      </c>
      <c r="X37" s="45">
        <v>1.68787</v>
      </c>
      <c r="Y37" s="45">
        <v>1.56504</v>
      </c>
    </row>
    <row r="38" spans="1:25" ht="15.75">
      <c r="A38" s="44">
        <v>30</v>
      </c>
      <c r="B38" s="45">
        <v>1.6569</v>
      </c>
      <c r="C38" s="45">
        <v>1.56554</v>
      </c>
      <c r="D38" s="45">
        <v>1.56628</v>
      </c>
      <c r="E38" s="45">
        <v>1.56628</v>
      </c>
      <c r="F38" s="45">
        <v>1.56676</v>
      </c>
      <c r="G38" s="45">
        <v>1.57985</v>
      </c>
      <c r="H38" s="45">
        <v>1.7955</v>
      </c>
      <c r="I38" s="45">
        <v>1.86676</v>
      </c>
      <c r="J38" s="45">
        <v>1.95488</v>
      </c>
      <c r="K38" s="45">
        <v>1.97607</v>
      </c>
      <c r="L38" s="45">
        <v>1.97208</v>
      </c>
      <c r="M38" s="45">
        <v>1.96713</v>
      </c>
      <c r="N38" s="45">
        <v>1.94101</v>
      </c>
      <c r="O38" s="45">
        <v>1.93651</v>
      </c>
      <c r="P38" s="45">
        <v>1.95854</v>
      </c>
      <c r="Q38" s="45">
        <v>1.97334</v>
      </c>
      <c r="R38" s="45">
        <v>1.98609</v>
      </c>
      <c r="S38" s="45">
        <v>1.9617</v>
      </c>
      <c r="T38" s="45">
        <v>1.93146</v>
      </c>
      <c r="U38" s="45">
        <v>1.93407</v>
      </c>
      <c r="V38" s="45">
        <v>1.89606</v>
      </c>
      <c r="W38" s="45">
        <v>1.84</v>
      </c>
      <c r="X38" s="45">
        <v>1.74067</v>
      </c>
      <c r="Y38" s="45">
        <v>1.57297</v>
      </c>
    </row>
    <row r="39" spans="1:25" ht="15.75">
      <c r="A39" s="44">
        <v>31</v>
      </c>
      <c r="B39" s="45">
        <v>1.56543</v>
      </c>
      <c r="C39" s="45">
        <v>1.565</v>
      </c>
      <c r="D39" s="45">
        <v>1.56419</v>
      </c>
      <c r="E39" s="45">
        <v>1.56433</v>
      </c>
      <c r="F39" s="45">
        <v>1.56468</v>
      </c>
      <c r="G39" s="45">
        <v>1.56562</v>
      </c>
      <c r="H39" s="45">
        <v>1.57255</v>
      </c>
      <c r="I39" s="45">
        <v>1.57414</v>
      </c>
      <c r="J39" s="45">
        <v>1.70159</v>
      </c>
      <c r="K39" s="45">
        <v>1.77702</v>
      </c>
      <c r="L39" s="45">
        <v>1.775</v>
      </c>
      <c r="M39" s="45">
        <v>1.77071</v>
      </c>
      <c r="N39" s="45">
        <v>1.75492</v>
      </c>
      <c r="O39" s="45">
        <v>1.7616</v>
      </c>
      <c r="P39" s="45">
        <v>1.78675</v>
      </c>
      <c r="Q39" s="45">
        <v>1.80611</v>
      </c>
      <c r="R39" s="45">
        <v>1.82763</v>
      </c>
      <c r="S39" s="45">
        <v>1.81371</v>
      </c>
      <c r="T39" s="45">
        <v>1.77531</v>
      </c>
      <c r="U39" s="45">
        <v>1.76425</v>
      </c>
      <c r="V39" s="45">
        <v>1.73408</v>
      </c>
      <c r="W39" s="45">
        <v>1.57327</v>
      </c>
      <c r="X39" s="45">
        <v>1.56406</v>
      </c>
      <c r="Y39" s="45">
        <v>1.56216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3" t="s">
        <v>24</v>
      </c>
      <c r="B43" s="115" t="s">
        <v>50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7"/>
    </row>
    <row r="44" spans="1:25" ht="15.75">
      <c r="A44" s="114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1.69574</v>
      </c>
      <c r="C45" s="45">
        <v>1.69553</v>
      </c>
      <c r="D45" s="45">
        <v>1.69547</v>
      </c>
      <c r="E45" s="45">
        <v>1.6876</v>
      </c>
      <c r="F45" s="45">
        <v>1.67297</v>
      </c>
      <c r="G45" s="45">
        <v>1.66951</v>
      </c>
      <c r="H45" s="45">
        <v>1.68698</v>
      </c>
      <c r="I45" s="45">
        <v>1.65507</v>
      </c>
      <c r="J45" s="45">
        <v>1.67501</v>
      </c>
      <c r="K45" s="45">
        <v>1.65732</v>
      </c>
      <c r="L45" s="45">
        <v>1.69035</v>
      </c>
      <c r="M45" s="45">
        <v>1.6957</v>
      </c>
      <c r="N45" s="45">
        <v>1.70184</v>
      </c>
      <c r="O45" s="45">
        <v>1.7026</v>
      </c>
      <c r="P45" s="45">
        <v>1.70443</v>
      </c>
      <c r="Q45" s="45">
        <v>1.7076</v>
      </c>
      <c r="R45" s="45">
        <v>1.70795</v>
      </c>
      <c r="S45" s="45">
        <v>1.71283</v>
      </c>
      <c r="T45" s="45">
        <v>1.70494</v>
      </c>
      <c r="U45" s="45">
        <v>1.70441</v>
      </c>
      <c r="V45" s="45">
        <v>1.70388</v>
      </c>
      <c r="W45" s="45">
        <v>1.70295</v>
      </c>
      <c r="X45" s="45">
        <v>1.69598</v>
      </c>
      <c r="Y45" s="45">
        <v>1.69517</v>
      </c>
    </row>
    <row r="46" spans="1:25" ht="15.75">
      <c r="A46" s="44">
        <v>2</v>
      </c>
      <c r="B46" s="45">
        <v>1.69368</v>
      </c>
      <c r="C46" s="45">
        <v>1.65983</v>
      </c>
      <c r="D46" s="45">
        <v>1.66012</v>
      </c>
      <c r="E46" s="45">
        <v>1.67037</v>
      </c>
      <c r="F46" s="45">
        <v>1.67449</v>
      </c>
      <c r="G46" s="45">
        <v>1.68351</v>
      </c>
      <c r="H46" s="45">
        <v>1.6957</v>
      </c>
      <c r="I46" s="45">
        <v>1.70237</v>
      </c>
      <c r="J46" s="45">
        <v>1.70475</v>
      </c>
      <c r="K46" s="45">
        <v>1.71179</v>
      </c>
      <c r="L46" s="45">
        <v>1.71158</v>
      </c>
      <c r="M46" s="45">
        <v>1.71155</v>
      </c>
      <c r="N46" s="45">
        <v>1.71101</v>
      </c>
      <c r="O46" s="45">
        <v>1.71187</v>
      </c>
      <c r="P46" s="45">
        <v>1.75413</v>
      </c>
      <c r="Q46" s="45">
        <v>1.87458</v>
      </c>
      <c r="R46" s="45">
        <v>1.86485</v>
      </c>
      <c r="S46" s="45">
        <v>1.88529</v>
      </c>
      <c r="T46" s="45">
        <v>1.75537</v>
      </c>
      <c r="U46" s="45">
        <v>1.72564</v>
      </c>
      <c r="V46" s="45">
        <v>1.71037</v>
      </c>
      <c r="W46" s="45">
        <v>1.70357</v>
      </c>
      <c r="X46" s="45">
        <v>1.70106</v>
      </c>
      <c r="Y46" s="45">
        <v>1.69555</v>
      </c>
    </row>
    <row r="47" spans="1:25" ht="15.75">
      <c r="A47" s="44">
        <v>3</v>
      </c>
      <c r="B47" s="45">
        <v>1.69554</v>
      </c>
      <c r="C47" s="45">
        <v>1.68932</v>
      </c>
      <c r="D47" s="45">
        <v>1.68697</v>
      </c>
      <c r="E47" s="45">
        <v>1.69023</v>
      </c>
      <c r="F47" s="45">
        <v>1.69546</v>
      </c>
      <c r="G47" s="45">
        <v>1.69742</v>
      </c>
      <c r="H47" s="45">
        <v>1.70404</v>
      </c>
      <c r="I47" s="45">
        <v>1.71034</v>
      </c>
      <c r="J47" s="45">
        <v>1.81306</v>
      </c>
      <c r="K47" s="45">
        <v>1.90284</v>
      </c>
      <c r="L47" s="45">
        <v>1.91721</v>
      </c>
      <c r="M47" s="45">
        <v>1.92003</v>
      </c>
      <c r="N47" s="45">
        <v>1.91899</v>
      </c>
      <c r="O47" s="45">
        <v>1.94847</v>
      </c>
      <c r="P47" s="45">
        <v>1.98195</v>
      </c>
      <c r="Q47" s="45">
        <v>1.99223</v>
      </c>
      <c r="R47" s="45">
        <v>1.98917</v>
      </c>
      <c r="S47" s="45">
        <v>2.01012</v>
      </c>
      <c r="T47" s="45">
        <v>1.95867</v>
      </c>
      <c r="U47" s="45">
        <v>1.89345</v>
      </c>
      <c r="V47" s="45">
        <v>1.80791</v>
      </c>
      <c r="W47" s="45">
        <v>1.71036</v>
      </c>
      <c r="X47" s="45">
        <v>1.70364</v>
      </c>
      <c r="Y47" s="45">
        <v>1.70222</v>
      </c>
    </row>
    <row r="48" spans="1:25" ht="15.75">
      <c r="A48" s="44">
        <v>4</v>
      </c>
      <c r="B48" s="45">
        <v>1.70235</v>
      </c>
      <c r="C48" s="45">
        <v>1.69642</v>
      </c>
      <c r="D48" s="45">
        <v>1.69592</v>
      </c>
      <c r="E48" s="45">
        <v>1.69568</v>
      </c>
      <c r="F48" s="45">
        <v>1.6956</v>
      </c>
      <c r="G48" s="45">
        <v>1.70194</v>
      </c>
      <c r="H48" s="45">
        <v>1.7107</v>
      </c>
      <c r="I48" s="45">
        <v>1.71151</v>
      </c>
      <c r="J48" s="45">
        <v>1.88451</v>
      </c>
      <c r="K48" s="45">
        <v>1.9525</v>
      </c>
      <c r="L48" s="45">
        <v>1.96653</v>
      </c>
      <c r="M48" s="45">
        <v>1.96553</v>
      </c>
      <c r="N48" s="45">
        <v>1.97077</v>
      </c>
      <c r="O48" s="45">
        <v>1.99926</v>
      </c>
      <c r="P48" s="45">
        <v>2.03184</v>
      </c>
      <c r="Q48" s="45">
        <v>2.04371</v>
      </c>
      <c r="R48" s="45">
        <v>2.0382</v>
      </c>
      <c r="S48" s="45">
        <v>2.05411</v>
      </c>
      <c r="T48" s="45">
        <v>2.0093</v>
      </c>
      <c r="U48" s="45">
        <v>1.92644</v>
      </c>
      <c r="V48" s="45">
        <v>1.87203</v>
      </c>
      <c r="W48" s="45">
        <v>1.71831</v>
      </c>
      <c r="X48" s="45">
        <v>1.71126</v>
      </c>
      <c r="Y48" s="45">
        <v>1.70396</v>
      </c>
    </row>
    <row r="49" spans="1:25" ht="15.75">
      <c r="A49" s="44">
        <v>5</v>
      </c>
      <c r="B49" s="45">
        <v>1.70296</v>
      </c>
      <c r="C49" s="45">
        <v>1.69627</v>
      </c>
      <c r="D49" s="45">
        <v>1.69137</v>
      </c>
      <c r="E49" s="45">
        <v>1.69137</v>
      </c>
      <c r="F49" s="45">
        <v>1.6955</v>
      </c>
      <c r="G49" s="45">
        <v>1.70212</v>
      </c>
      <c r="H49" s="45">
        <v>1.71017</v>
      </c>
      <c r="I49" s="45">
        <v>1.71365</v>
      </c>
      <c r="J49" s="45">
        <v>1.87497</v>
      </c>
      <c r="K49" s="45">
        <v>1.93818</v>
      </c>
      <c r="L49" s="45">
        <v>1.94684</v>
      </c>
      <c r="M49" s="45">
        <v>1.94683</v>
      </c>
      <c r="N49" s="45">
        <v>1.94705</v>
      </c>
      <c r="O49" s="45">
        <v>1.97101</v>
      </c>
      <c r="P49" s="45">
        <v>1.99985</v>
      </c>
      <c r="Q49" s="45">
        <v>1.99393</v>
      </c>
      <c r="R49" s="45">
        <v>1.98967</v>
      </c>
      <c r="S49" s="45">
        <v>2.00488</v>
      </c>
      <c r="T49" s="45">
        <v>1.97122</v>
      </c>
      <c r="U49" s="45">
        <v>1.91033</v>
      </c>
      <c r="V49" s="45">
        <v>1.8639</v>
      </c>
      <c r="W49" s="45">
        <v>1.71209</v>
      </c>
      <c r="X49" s="45">
        <v>1.70974</v>
      </c>
      <c r="Y49" s="45">
        <v>1.70463</v>
      </c>
    </row>
    <row r="50" spans="1:25" ht="15.75">
      <c r="A50" s="44">
        <v>6</v>
      </c>
      <c r="B50" s="45">
        <v>1.70105</v>
      </c>
      <c r="C50" s="45">
        <v>1.68104</v>
      </c>
      <c r="D50" s="45">
        <v>1.67801</v>
      </c>
      <c r="E50" s="45">
        <v>1.68033</v>
      </c>
      <c r="F50" s="45">
        <v>1.69561</v>
      </c>
      <c r="G50" s="45">
        <v>1.69586</v>
      </c>
      <c r="H50" s="45">
        <v>1.7099</v>
      </c>
      <c r="I50" s="45">
        <v>1.71132</v>
      </c>
      <c r="J50" s="45">
        <v>1.78708</v>
      </c>
      <c r="K50" s="45">
        <v>1.90248</v>
      </c>
      <c r="L50" s="45">
        <v>1.89733</v>
      </c>
      <c r="M50" s="45">
        <v>1.8979</v>
      </c>
      <c r="N50" s="45">
        <v>1.90166</v>
      </c>
      <c r="O50" s="45">
        <v>1.93734</v>
      </c>
      <c r="P50" s="45">
        <v>1.97733</v>
      </c>
      <c r="Q50" s="45">
        <v>1.97047</v>
      </c>
      <c r="R50" s="45">
        <v>1.95023</v>
      </c>
      <c r="S50" s="45">
        <v>1.96727</v>
      </c>
      <c r="T50" s="45">
        <v>1.9343</v>
      </c>
      <c r="U50" s="45">
        <v>1.90555</v>
      </c>
      <c r="V50" s="45">
        <v>1.86684</v>
      </c>
      <c r="W50" s="45">
        <v>1.713</v>
      </c>
      <c r="X50" s="45">
        <v>1.71044</v>
      </c>
      <c r="Y50" s="45">
        <v>1.70351</v>
      </c>
    </row>
    <row r="51" spans="1:25" ht="15.75">
      <c r="A51" s="44">
        <v>7</v>
      </c>
      <c r="B51" s="45">
        <v>1.66054</v>
      </c>
      <c r="C51" s="45">
        <v>1.66086</v>
      </c>
      <c r="D51" s="45">
        <v>1.66007</v>
      </c>
      <c r="E51" s="45">
        <v>1.6719</v>
      </c>
      <c r="F51" s="45">
        <v>1.6793</v>
      </c>
      <c r="G51" s="45">
        <v>1.69601</v>
      </c>
      <c r="H51" s="45">
        <v>1.69903</v>
      </c>
      <c r="I51" s="45">
        <v>1.69758</v>
      </c>
      <c r="J51" s="45">
        <v>1.70254</v>
      </c>
      <c r="K51" s="45">
        <v>1.63491</v>
      </c>
      <c r="L51" s="45">
        <v>1.63598</v>
      </c>
      <c r="M51" s="45">
        <v>1.63577</v>
      </c>
      <c r="N51" s="45">
        <v>1.63364</v>
      </c>
      <c r="O51" s="45">
        <v>1.65412</v>
      </c>
      <c r="P51" s="45">
        <v>1.65465</v>
      </c>
      <c r="Q51" s="45">
        <v>1.65484</v>
      </c>
      <c r="R51" s="45">
        <v>1.6537</v>
      </c>
      <c r="S51" s="45">
        <v>1.65021</v>
      </c>
      <c r="T51" s="45">
        <v>1.64266</v>
      </c>
      <c r="U51" s="45">
        <v>1.63367</v>
      </c>
      <c r="V51" s="45">
        <v>1.66438</v>
      </c>
      <c r="W51" s="45">
        <v>1.69728</v>
      </c>
      <c r="X51" s="45">
        <v>1.69562</v>
      </c>
      <c r="Y51" s="45">
        <v>1.66048</v>
      </c>
    </row>
    <row r="52" spans="1:25" ht="15.75">
      <c r="A52" s="44">
        <v>8</v>
      </c>
      <c r="B52" s="45">
        <v>1.66053</v>
      </c>
      <c r="C52" s="45">
        <v>1.66203</v>
      </c>
      <c r="D52" s="45">
        <v>1.6614</v>
      </c>
      <c r="E52" s="45">
        <v>1.65119</v>
      </c>
      <c r="F52" s="45">
        <v>1.66028</v>
      </c>
      <c r="G52" s="45">
        <v>1.68849</v>
      </c>
      <c r="H52" s="45">
        <v>1.70199</v>
      </c>
      <c r="I52" s="45">
        <v>1.70746</v>
      </c>
      <c r="J52" s="45">
        <v>1.71053</v>
      </c>
      <c r="K52" s="45">
        <v>1.82292</v>
      </c>
      <c r="L52" s="45">
        <v>1.81248</v>
      </c>
      <c r="M52" s="45">
        <v>1.82066</v>
      </c>
      <c r="N52" s="45">
        <v>1.81927</v>
      </c>
      <c r="O52" s="45">
        <v>1.8495</v>
      </c>
      <c r="P52" s="45">
        <v>1.85252</v>
      </c>
      <c r="Q52" s="45">
        <v>1.8543</v>
      </c>
      <c r="R52" s="45">
        <v>1.85209</v>
      </c>
      <c r="S52" s="45">
        <v>1.85312</v>
      </c>
      <c r="T52" s="45">
        <v>1.83649</v>
      </c>
      <c r="U52" s="45">
        <v>1.80871</v>
      </c>
      <c r="V52" s="45">
        <v>1.71536</v>
      </c>
      <c r="W52" s="45">
        <v>1.70539</v>
      </c>
      <c r="X52" s="45">
        <v>1.70294</v>
      </c>
      <c r="Y52" s="45">
        <v>1.6683</v>
      </c>
    </row>
    <row r="53" spans="1:25" ht="15.75">
      <c r="A53" s="44">
        <v>9</v>
      </c>
      <c r="B53" s="45">
        <v>1.66308</v>
      </c>
      <c r="C53" s="45">
        <v>1.66284</v>
      </c>
      <c r="D53" s="45">
        <v>1.66314</v>
      </c>
      <c r="E53" s="45">
        <v>1.66274</v>
      </c>
      <c r="F53" s="45">
        <v>1.66299</v>
      </c>
      <c r="G53" s="45">
        <v>1.66354</v>
      </c>
      <c r="H53" s="45">
        <v>1.70645</v>
      </c>
      <c r="I53" s="45">
        <v>1.70645</v>
      </c>
      <c r="J53" s="45">
        <v>1.72494</v>
      </c>
      <c r="K53" s="45">
        <v>1.86328</v>
      </c>
      <c r="L53" s="45">
        <v>1.85888</v>
      </c>
      <c r="M53" s="45">
        <v>1.85719</v>
      </c>
      <c r="N53" s="45">
        <v>1.85859</v>
      </c>
      <c r="O53" s="45">
        <v>1.87194</v>
      </c>
      <c r="P53" s="45">
        <v>1.8899</v>
      </c>
      <c r="Q53" s="45">
        <v>1.89597</v>
      </c>
      <c r="R53" s="45">
        <v>1.8946</v>
      </c>
      <c r="S53" s="45">
        <v>1.8969</v>
      </c>
      <c r="T53" s="45">
        <v>1.88261</v>
      </c>
      <c r="U53" s="45">
        <v>1.85684</v>
      </c>
      <c r="V53" s="45">
        <v>1.74397</v>
      </c>
      <c r="W53" s="45">
        <v>1.71264</v>
      </c>
      <c r="X53" s="45">
        <v>1.70498</v>
      </c>
      <c r="Y53" s="45">
        <v>1.67033</v>
      </c>
    </row>
    <row r="54" spans="1:25" ht="15.75">
      <c r="A54" s="44">
        <v>10</v>
      </c>
      <c r="B54" s="45">
        <v>1.66275</v>
      </c>
      <c r="C54" s="45">
        <v>1.66345</v>
      </c>
      <c r="D54" s="45">
        <v>1.66202</v>
      </c>
      <c r="E54" s="45">
        <v>1.66147</v>
      </c>
      <c r="F54" s="45">
        <v>1.66299</v>
      </c>
      <c r="G54" s="45">
        <v>1.66397</v>
      </c>
      <c r="H54" s="45">
        <v>1.69713</v>
      </c>
      <c r="I54" s="45">
        <v>1.70446</v>
      </c>
      <c r="J54" s="45">
        <v>1.71199</v>
      </c>
      <c r="K54" s="45">
        <v>1.8566</v>
      </c>
      <c r="L54" s="45">
        <v>1.88076</v>
      </c>
      <c r="M54" s="45">
        <v>1.88289</v>
      </c>
      <c r="N54" s="45">
        <v>1.87679</v>
      </c>
      <c r="O54" s="45">
        <v>1.88951</v>
      </c>
      <c r="P54" s="45">
        <v>1.89875</v>
      </c>
      <c r="Q54" s="45">
        <v>1.91419</v>
      </c>
      <c r="R54" s="45">
        <v>1.92252</v>
      </c>
      <c r="S54" s="45">
        <v>1.93709</v>
      </c>
      <c r="T54" s="45">
        <v>1.9076</v>
      </c>
      <c r="U54" s="45">
        <v>1.8876</v>
      </c>
      <c r="V54" s="45">
        <v>1.85592</v>
      </c>
      <c r="W54" s="45">
        <v>1.71317</v>
      </c>
      <c r="X54" s="45">
        <v>1.70729</v>
      </c>
      <c r="Y54" s="45">
        <v>1.69675</v>
      </c>
    </row>
    <row r="55" spans="1:25" ht="15.75">
      <c r="A55" s="44">
        <v>11</v>
      </c>
      <c r="B55" s="45">
        <v>1.69767</v>
      </c>
      <c r="C55" s="45">
        <v>1.69747</v>
      </c>
      <c r="D55" s="45">
        <v>1.67815</v>
      </c>
      <c r="E55" s="45">
        <v>1.68037</v>
      </c>
      <c r="F55" s="45">
        <v>1.69285</v>
      </c>
      <c r="G55" s="45">
        <v>1.69894</v>
      </c>
      <c r="H55" s="45">
        <v>1.70618</v>
      </c>
      <c r="I55" s="45">
        <v>1.70597</v>
      </c>
      <c r="J55" s="45">
        <v>1.70623</v>
      </c>
      <c r="K55" s="45">
        <v>1.65468</v>
      </c>
      <c r="L55" s="45">
        <v>1.62916</v>
      </c>
      <c r="M55" s="45">
        <v>1.62583</v>
      </c>
      <c r="N55" s="45">
        <v>1.62614</v>
      </c>
      <c r="O55" s="45">
        <v>1.62556</v>
      </c>
      <c r="P55" s="45">
        <v>1.62456</v>
      </c>
      <c r="Q55" s="45">
        <v>1.62451</v>
      </c>
      <c r="R55" s="45">
        <v>1.62432</v>
      </c>
      <c r="S55" s="45">
        <v>1.62382</v>
      </c>
      <c r="T55" s="45">
        <v>1.62826</v>
      </c>
      <c r="U55" s="45">
        <v>1.65586</v>
      </c>
      <c r="V55" s="45">
        <v>1.65762</v>
      </c>
      <c r="W55" s="45">
        <v>1.69833</v>
      </c>
      <c r="X55" s="45">
        <v>1.68895</v>
      </c>
      <c r="Y55" s="45">
        <v>1.65839</v>
      </c>
    </row>
    <row r="56" spans="1:25" ht="15.75">
      <c r="A56" s="44">
        <v>12</v>
      </c>
      <c r="B56" s="45">
        <v>1.59554</v>
      </c>
      <c r="C56" s="45">
        <v>1.54073</v>
      </c>
      <c r="D56" s="45">
        <v>1.55207</v>
      </c>
      <c r="E56" s="45">
        <v>1.55837</v>
      </c>
      <c r="F56" s="45">
        <v>1.66824</v>
      </c>
      <c r="G56" s="45">
        <v>1.69925</v>
      </c>
      <c r="H56" s="45">
        <v>1.71007</v>
      </c>
      <c r="I56" s="45">
        <v>1.87195</v>
      </c>
      <c r="J56" s="45">
        <v>1.88366</v>
      </c>
      <c r="K56" s="45">
        <v>1.88442</v>
      </c>
      <c r="L56" s="45">
        <v>1.86887</v>
      </c>
      <c r="M56" s="45">
        <v>1.8422</v>
      </c>
      <c r="N56" s="45">
        <v>1.76898</v>
      </c>
      <c r="O56" s="45">
        <v>1.70654</v>
      </c>
      <c r="P56" s="45">
        <v>1.71325</v>
      </c>
      <c r="Q56" s="45">
        <v>1.71307</v>
      </c>
      <c r="R56" s="45">
        <v>1.71382</v>
      </c>
      <c r="S56" s="45">
        <v>1.71294</v>
      </c>
      <c r="T56" s="45">
        <v>1.70473</v>
      </c>
      <c r="U56" s="45">
        <v>1.70371</v>
      </c>
      <c r="V56" s="45">
        <v>1.70237</v>
      </c>
      <c r="W56" s="45">
        <v>1.69491</v>
      </c>
      <c r="X56" s="45">
        <v>1.69727</v>
      </c>
      <c r="Y56" s="45">
        <v>1.68331</v>
      </c>
    </row>
    <row r="57" spans="1:25" ht="15.75">
      <c r="A57" s="44">
        <v>13</v>
      </c>
      <c r="B57" s="45">
        <v>1.65705</v>
      </c>
      <c r="C57" s="45">
        <v>1.59779</v>
      </c>
      <c r="D57" s="45">
        <v>1.60664</v>
      </c>
      <c r="E57" s="45">
        <v>1.62198</v>
      </c>
      <c r="F57" s="45">
        <v>1.68498</v>
      </c>
      <c r="G57" s="45">
        <v>1.703</v>
      </c>
      <c r="H57" s="45">
        <v>1.70601</v>
      </c>
      <c r="I57" s="45">
        <v>1.71333</v>
      </c>
      <c r="J57" s="45">
        <v>1.7126</v>
      </c>
      <c r="K57" s="45">
        <v>1.71273</v>
      </c>
      <c r="L57" s="45">
        <v>1.70481</v>
      </c>
      <c r="M57" s="45">
        <v>1.70481</v>
      </c>
      <c r="N57" s="45">
        <v>1.70479</v>
      </c>
      <c r="O57" s="45">
        <v>1.71198</v>
      </c>
      <c r="P57" s="45">
        <v>1.71374</v>
      </c>
      <c r="Q57" s="45">
        <v>1.78702</v>
      </c>
      <c r="R57" s="45">
        <v>1.71373</v>
      </c>
      <c r="S57" s="45">
        <v>1.7151</v>
      </c>
      <c r="T57" s="45">
        <v>1.71328</v>
      </c>
      <c r="U57" s="45">
        <v>1.71274</v>
      </c>
      <c r="V57" s="45">
        <v>1.71182</v>
      </c>
      <c r="W57" s="45">
        <v>1.69643</v>
      </c>
      <c r="X57" s="45">
        <v>1.6959</v>
      </c>
      <c r="Y57" s="45">
        <v>1.67969</v>
      </c>
    </row>
    <row r="58" spans="1:25" ht="15.75">
      <c r="A58" s="44">
        <v>14</v>
      </c>
      <c r="B58" s="45">
        <v>1.67248</v>
      </c>
      <c r="C58" s="45">
        <v>1.60594</v>
      </c>
      <c r="D58" s="45">
        <v>1.60743</v>
      </c>
      <c r="E58" s="45">
        <v>1.67443</v>
      </c>
      <c r="F58" s="45">
        <v>1.69487</v>
      </c>
      <c r="G58" s="45">
        <v>1.70216</v>
      </c>
      <c r="H58" s="45">
        <v>1.87638</v>
      </c>
      <c r="I58" s="45">
        <v>1.87254</v>
      </c>
      <c r="J58" s="45">
        <v>1.8764</v>
      </c>
      <c r="K58" s="45">
        <v>1.87394</v>
      </c>
      <c r="L58" s="45">
        <v>1.8686</v>
      </c>
      <c r="M58" s="45">
        <v>1.85074</v>
      </c>
      <c r="N58" s="45">
        <v>1.86974</v>
      </c>
      <c r="O58" s="45">
        <v>1.89046</v>
      </c>
      <c r="P58" s="45">
        <v>2.0272</v>
      </c>
      <c r="Q58" s="45">
        <v>2.0027</v>
      </c>
      <c r="R58" s="45">
        <v>1.92533</v>
      </c>
      <c r="S58" s="45">
        <v>1.9329</v>
      </c>
      <c r="T58" s="45">
        <v>1.79001</v>
      </c>
      <c r="U58" s="45">
        <v>1.71611</v>
      </c>
      <c r="V58" s="45">
        <v>1.71282</v>
      </c>
      <c r="W58" s="45">
        <v>1.7042</v>
      </c>
      <c r="X58" s="45">
        <v>1.70345</v>
      </c>
      <c r="Y58" s="45">
        <v>1.69636</v>
      </c>
    </row>
    <row r="59" spans="1:25" ht="15.75">
      <c r="A59" s="44">
        <v>15</v>
      </c>
      <c r="B59" s="45">
        <v>1.69159</v>
      </c>
      <c r="C59" s="45">
        <v>1.69073</v>
      </c>
      <c r="D59" s="45">
        <v>1.69037</v>
      </c>
      <c r="E59" s="45">
        <v>1.69</v>
      </c>
      <c r="F59" s="45">
        <v>1.70294</v>
      </c>
      <c r="G59" s="45">
        <v>1.71337</v>
      </c>
      <c r="H59" s="45">
        <v>1.87556</v>
      </c>
      <c r="I59" s="45">
        <v>1.87398</v>
      </c>
      <c r="J59" s="45">
        <v>1.97724</v>
      </c>
      <c r="K59" s="45">
        <v>2.01891</v>
      </c>
      <c r="L59" s="45">
        <v>1.94277</v>
      </c>
      <c r="M59" s="45">
        <v>1.92305</v>
      </c>
      <c r="N59" s="45">
        <v>1.88054</v>
      </c>
      <c r="O59" s="45">
        <v>2.01489</v>
      </c>
      <c r="P59" s="45">
        <v>2.0219</v>
      </c>
      <c r="Q59" s="45">
        <v>2.02097</v>
      </c>
      <c r="R59" s="45">
        <v>2.01303</v>
      </c>
      <c r="S59" s="45">
        <v>1.99806</v>
      </c>
      <c r="T59" s="45">
        <v>1.88001</v>
      </c>
      <c r="U59" s="45">
        <v>1.88022</v>
      </c>
      <c r="V59" s="45">
        <v>1.79377</v>
      </c>
      <c r="W59" s="45">
        <v>1.71094</v>
      </c>
      <c r="X59" s="45">
        <v>1.70891</v>
      </c>
      <c r="Y59" s="45">
        <v>1.70053</v>
      </c>
    </row>
    <row r="60" spans="1:25" ht="15.75">
      <c r="A60" s="44">
        <v>16</v>
      </c>
      <c r="B60" s="45">
        <v>1.70082</v>
      </c>
      <c r="C60" s="45">
        <v>1.68733</v>
      </c>
      <c r="D60" s="45">
        <v>1.68809</v>
      </c>
      <c r="E60" s="45">
        <v>1.68807</v>
      </c>
      <c r="F60" s="45">
        <v>1.70094</v>
      </c>
      <c r="G60" s="45">
        <v>1.70271</v>
      </c>
      <c r="H60" s="45">
        <v>1.88717</v>
      </c>
      <c r="I60" s="45">
        <v>1.94308</v>
      </c>
      <c r="J60" s="45">
        <v>2.04217</v>
      </c>
      <c r="K60" s="45">
        <v>2.0512</v>
      </c>
      <c r="L60" s="45">
        <v>2.04446</v>
      </c>
      <c r="M60" s="45">
        <v>2.03329</v>
      </c>
      <c r="N60" s="45">
        <v>2.00942</v>
      </c>
      <c r="O60" s="45">
        <v>2.01161</v>
      </c>
      <c r="P60" s="45">
        <v>2.01092</v>
      </c>
      <c r="Q60" s="45">
        <v>2.01956</v>
      </c>
      <c r="R60" s="45">
        <v>2.01158</v>
      </c>
      <c r="S60" s="45">
        <v>1.99858</v>
      </c>
      <c r="T60" s="45">
        <v>1.96</v>
      </c>
      <c r="U60" s="45">
        <v>1.86756</v>
      </c>
      <c r="V60" s="45">
        <v>1.7155</v>
      </c>
      <c r="W60" s="45">
        <v>1.7137</v>
      </c>
      <c r="X60" s="45">
        <v>1.71216</v>
      </c>
      <c r="Y60" s="45">
        <v>1.70161</v>
      </c>
    </row>
    <row r="61" spans="1:25" ht="15.75">
      <c r="A61" s="44">
        <v>17</v>
      </c>
      <c r="B61" s="45">
        <v>1.70058</v>
      </c>
      <c r="C61" s="45">
        <v>1.68717</v>
      </c>
      <c r="D61" s="45">
        <v>1.68721</v>
      </c>
      <c r="E61" s="45">
        <v>1.68706</v>
      </c>
      <c r="F61" s="45">
        <v>1.68851</v>
      </c>
      <c r="G61" s="45">
        <v>1.70093</v>
      </c>
      <c r="H61" s="45">
        <v>1.70131</v>
      </c>
      <c r="I61" s="45">
        <v>1.71155</v>
      </c>
      <c r="J61" s="45">
        <v>1.77757</v>
      </c>
      <c r="K61" s="45">
        <v>1.87998</v>
      </c>
      <c r="L61" s="45">
        <v>1.89433</v>
      </c>
      <c r="M61" s="45">
        <v>1.89996</v>
      </c>
      <c r="N61" s="45">
        <v>1.9037</v>
      </c>
      <c r="O61" s="45">
        <v>1.9174</v>
      </c>
      <c r="P61" s="45">
        <v>1.97083</v>
      </c>
      <c r="Q61" s="45">
        <v>1.97083</v>
      </c>
      <c r="R61" s="45">
        <v>1.96246</v>
      </c>
      <c r="S61" s="45">
        <v>1.97046</v>
      </c>
      <c r="T61" s="45">
        <v>1.94398</v>
      </c>
      <c r="U61" s="45">
        <v>1.87857</v>
      </c>
      <c r="V61" s="45">
        <v>1.85089</v>
      </c>
      <c r="W61" s="45">
        <v>1.79867</v>
      </c>
      <c r="X61" s="45">
        <v>1.71216</v>
      </c>
      <c r="Y61" s="45">
        <v>1.70248</v>
      </c>
    </row>
    <row r="62" spans="1:25" ht="15.75">
      <c r="A62" s="44">
        <v>18</v>
      </c>
      <c r="B62" s="45">
        <v>1.70182</v>
      </c>
      <c r="C62" s="45">
        <v>1.69105</v>
      </c>
      <c r="D62" s="45">
        <v>1.68902</v>
      </c>
      <c r="E62" s="45">
        <v>1.68797</v>
      </c>
      <c r="F62" s="45">
        <v>1.69702</v>
      </c>
      <c r="G62" s="45">
        <v>1.7066</v>
      </c>
      <c r="H62" s="45">
        <v>1.85607</v>
      </c>
      <c r="I62" s="45">
        <v>1.9206</v>
      </c>
      <c r="J62" s="45">
        <v>1.95218</v>
      </c>
      <c r="K62" s="45">
        <v>1.95539</v>
      </c>
      <c r="L62" s="45">
        <v>1.91893</v>
      </c>
      <c r="M62" s="45">
        <v>1.89229</v>
      </c>
      <c r="N62" s="45">
        <v>1.88695</v>
      </c>
      <c r="O62" s="45">
        <v>1.90179</v>
      </c>
      <c r="P62" s="45">
        <v>1.91041</v>
      </c>
      <c r="Q62" s="45">
        <v>1.89218</v>
      </c>
      <c r="R62" s="45">
        <v>1.88842</v>
      </c>
      <c r="S62" s="45">
        <v>1.88531</v>
      </c>
      <c r="T62" s="45">
        <v>1.85692</v>
      </c>
      <c r="U62" s="45">
        <v>1.87729</v>
      </c>
      <c r="V62" s="45">
        <v>1.82194</v>
      </c>
      <c r="W62" s="45">
        <v>1.70659</v>
      </c>
      <c r="X62" s="45">
        <v>1.70587</v>
      </c>
      <c r="Y62" s="45">
        <v>1.70115</v>
      </c>
    </row>
    <row r="63" spans="1:25" ht="15.75">
      <c r="A63" s="44">
        <v>19</v>
      </c>
      <c r="B63" s="45">
        <v>1.68573</v>
      </c>
      <c r="C63" s="45">
        <v>1.66409</v>
      </c>
      <c r="D63" s="45">
        <v>1.66057</v>
      </c>
      <c r="E63" s="45">
        <v>1.67056</v>
      </c>
      <c r="F63" s="45">
        <v>1.68763</v>
      </c>
      <c r="G63" s="45">
        <v>1.70855</v>
      </c>
      <c r="H63" s="45">
        <v>1.77692</v>
      </c>
      <c r="I63" s="45">
        <v>1.80628</v>
      </c>
      <c r="J63" s="45">
        <v>1.82637</v>
      </c>
      <c r="K63" s="45">
        <v>1.87743</v>
      </c>
      <c r="L63" s="45">
        <v>1.8425</v>
      </c>
      <c r="M63" s="45">
        <v>1.8425</v>
      </c>
      <c r="N63" s="45">
        <v>1.82667</v>
      </c>
      <c r="O63" s="45">
        <v>1.83599</v>
      </c>
      <c r="P63" s="45">
        <v>1.85672</v>
      </c>
      <c r="Q63" s="45">
        <v>1.84149</v>
      </c>
      <c r="R63" s="45">
        <v>1.83916</v>
      </c>
      <c r="S63" s="45">
        <v>1.83285</v>
      </c>
      <c r="T63" s="45">
        <v>1.80854</v>
      </c>
      <c r="U63" s="45">
        <v>1.80715</v>
      </c>
      <c r="V63" s="45">
        <v>1.77373</v>
      </c>
      <c r="W63" s="45">
        <v>1.70845</v>
      </c>
      <c r="X63" s="45">
        <v>1.70858</v>
      </c>
      <c r="Y63" s="45">
        <v>1.68891</v>
      </c>
    </row>
    <row r="64" spans="1:25" ht="15.75">
      <c r="A64" s="44">
        <v>20</v>
      </c>
      <c r="B64" s="45">
        <v>1.68881</v>
      </c>
      <c r="C64" s="45">
        <v>1.68879</v>
      </c>
      <c r="D64" s="45">
        <v>1.68873</v>
      </c>
      <c r="E64" s="45">
        <v>1.68865</v>
      </c>
      <c r="F64" s="45">
        <v>1.7</v>
      </c>
      <c r="G64" s="45">
        <v>1.70787</v>
      </c>
      <c r="H64" s="45">
        <v>1.79943</v>
      </c>
      <c r="I64" s="45">
        <v>1.82948</v>
      </c>
      <c r="J64" s="45">
        <v>1.83234</v>
      </c>
      <c r="K64" s="45">
        <v>1.83317</v>
      </c>
      <c r="L64" s="45">
        <v>1.82549</v>
      </c>
      <c r="M64" s="45">
        <v>1.82364</v>
      </c>
      <c r="N64" s="45">
        <v>1.82147</v>
      </c>
      <c r="O64" s="45">
        <v>1.82794</v>
      </c>
      <c r="P64" s="45">
        <v>1.83202</v>
      </c>
      <c r="Q64" s="45">
        <v>1.8356</v>
      </c>
      <c r="R64" s="45">
        <v>1.8356</v>
      </c>
      <c r="S64" s="45">
        <v>1.8322</v>
      </c>
      <c r="T64" s="45">
        <v>1.81516</v>
      </c>
      <c r="U64" s="45">
        <v>1.79173</v>
      </c>
      <c r="V64" s="45">
        <v>1.71095</v>
      </c>
      <c r="W64" s="45">
        <v>1.7092</v>
      </c>
      <c r="X64" s="45">
        <v>1.70844</v>
      </c>
      <c r="Y64" s="45">
        <v>1.70315</v>
      </c>
    </row>
    <row r="65" spans="1:25" ht="15.75">
      <c r="A65" s="44">
        <v>21</v>
      </c>
      <c r="B65" s="45">
        <v>1.70221</v>
      </c>
      <c r="C65" s="45">
        <v>1.68771</v>
      </c>
      <c r="D65" s="45">
        <v>1.68751</v>
      </c>
      <c r="E65" s="45">
        <v>1.68852</v>
      </c>
      <c r="F65" s="45">
        <v>1.70216</v>
      </c>
      <c r="G65" s="45">
        <v>1.70893</v>
      </c>
      <c r="H65" s="45">
        <v>1.79962</v>
      </c>
      <c r="I65" s="45">
        <v>1.81618</v>
      </c>
      <c r="J65" s="45">
        <v>1.881</v>
      </c>
      <c r="K65" s="45">
        <v>1.89707</v>
      </c>
      <c r="L65" s="45">
        <v>1.88842</v>
      </c>
      <c r="M65" s="45">
        <v>1.88776</v>
      </c>
      <c r="N65" s="45">
        <v>1.88265</v>
      </c>
      <c r="O65" s="45">
        <v>1.89249</v>
      </c>
      <c r="P65" s="45">
        <v>1.90602</v>
      </c>
      <c r="Q65" s="45">
        <v>1.92003</v>
      </c>
      <c r="R65" s="45">
        <v>1.91349</v>
      </c>
      <c r="S65" s="45">
        <v>1.84619</v>
      </c>
      <c r="T65" s="45">
        <v>1.85144</v>
      </c>
      <c r="U65" s="45">
        <v>1.85144</v>
      </c>
      <c r="V65" s="45">
        <v>1.8194</v>
      </c>
      <c r="W65" s="45">
        <v>1.70982</v>
      </c>
      <c r="X65" s="45">
        <v>1.70624</v>
      </c>
      <c r="Y65" s="45">
        <v>1.7026</v>
      </c>
    </row>
    <row r="66" spans="1:25" ht="15.75">
      <c r="A66" s="44">
        <v>22</v>
      </c>
      <c r="B66" s="45">
        <v>1.68362</v>
      </c>
      <c r="C66" s="45">
        <v>1.68233</v>
      </c>
      <c r="D66" s="45">
        <v>1.68253</v>
      </c>
      <c r="E66" s="45">
        <v>1.68241</v>
      </c>
      <c r="F66" s="45">
        <v>1.68362</v>
      </c>
      <c r="G66" s="45">
        <v>1.7108</v>
      </c>
      <c r="H66" s="45">
        <v>1.83152</v>
      </c>
      <c r="I66" s="45">
        <v>1.86837</v>
      </c>
      <c r="J66" s="45">
        <v>1.90203</v>
      </c>
      <c r="K66" s="45">
        <v>1.90942</v>
      </c>
      <c r="L66" s="45">
        <v>1.89087</v>
      </c>
      <c r="M66" s="45">
        <v>1.92679</v>
      </c>
      <c r="N66" s="45">
        <v>1.9031</v>
      </c>
      <c r="O66" s="45">
        <v>1.90847</v>
      </c>
      <c r="P66" s="45">
        <v>1.89943</v>
      </c>
      <c r="Q66" s="45">
        <v>1.902</v>
      </c>
      <c r="R66" s="45">
        <v>1.87967</v>
      </c>
      <c r="S66" s="45">
        <v>1.86102</v>
      </c>
      <c r="T66" s="45">
        <v>1.85174</v>
      </c>
      <c r="U66" s="45">
        <v>1.8539</v>
      </c>
      <c r="V66" s="45">
        <v>1.83445</v>
      </c>
      <c r="W66" s="45">
        <v>1.80142</v>
      </c>
      <c r="X66" s="45">
        <v>1.71088</v>
      </c>
      <c r="Y66" s="45">
        <v>1.68526</v>
      </c>
    </row>
    <row r="67" spans="1:25" ht="15.75">
      <c r="A67" s="44">
        <v>23</v>
      </c>
      <c r="B67" s="45">
        <v>1.63458</v>
      </c>
      <c r="C67" s="45">
        <v>1.61409</v>
      </c>
      <c r="D67" s="45">
        <v>1.6142</v>
      </c>
      <c r="E67" s="45">
        <v>1.61433</v>
      </c>
      <c r="F67" s="45">
        <v>1.61359</v>
      </c>
      <c r="G67" s="45">
        <v>1.70667</v>
      </c>
      <c r="H67" s="45">
        <v>1.71104</v>
      </c>
      <c r="I67" s="45">
        <v>1.82061</v>
      </c>
      <c r="J67" s="45">
        <v>1.85617</v>
      </c>
      <c r="K67" s="45">
        <v>1.8972</v>
      </c>
      <c r="L67" s="45">
        <v>1.89758</v>
      </c>
      <c r="M67" s="45">
        <v>1.89603</v>
      </c>
      <c r="N67" s="45">
        <v>1.89113</v>
      </c>
      <c r="O67" s="45">
        <v>1.90573</v>
      </c>
      <c r="P67" s="45">
        <v>1.92483</v>
      </c>
      <c r="Q67" s="45">
        <v>1.93147</v>
      </c>
      <c r="R67" s="45">
        <v>1.94</v>
      </c>
      <c r="S67" s="45">
        <v>1.92449</v>
      </c>
      <c r="T67" s="45">
        <v>1.97233</v>
      </c>
      <c r="U67" s="45">
        <v>1.92737</v>
      </c>
      <c r="V67" s="45">
        <v>1.88769</v>
      </c>
      <c r="W67" s="45">
        <v>1.7841</v>
      </c>
      <c r="X67" s="45">
        <v>1.71147</v>
      </c>
      <c r="Y67" s="45">
        <v>1.70093</v>
      </c>
    </row>
    <row r="68" spans="1:25" ht="15.75">
      <c r="A68" s="44">
        <v>24</v>
      </c>
      <c r="B68" s="45">
        <v>1.70184</v>
      </c>
      <c r="C68" s="45">
        <v>1.66747</v>
      </c>
      <c r="D68" s="45">
        <v>1.64038</v>
      </c>
      <c r="E68" s="45">
        <v>1.64676</v>
      </c>
      <c r="F68" s="45">
        <v>1.67507</v>
      </c>
      <c r="G68" s="45">
        <v>1.70546</v>
      </c>
      <c r="H68" s="45">
        <v>1.71602</v>
      </c>
      <c r="I68" s="45">
        <v>1.90557</v>
      </c>
      <c r="J68" s="45">
        <v>1.96237</v>
      </c>
      <c r="K68" s="45">
        <v>2.06524</v>
      </c>
      <c r="L68" s="45">
        <v>2.08306</v>
      </c>
      <c r="M68" s="45">
        <v>2.09424</v>
      </c>
      <c r="N68" s="45">
        <v>2.09493</v>
      </c>
      <c r="O68" s="45">
        <v>2.10758</v>
      </c>
      <c r="P68" s="45">
        <v>2.14657</v>
      </c>
      <c r="Q68" s="45">
        <v>2.15649</v>
      </c>
      <c r="R68" s="45">
        <v>2.18444</v>
      </c>
      <c r="S68" s="45">
        <v>2.20104</v>
      </c>
      <c r="T68" s="45">
        <v>2.0523</v>
      </c>
      <c r="U68" s="45">
        <v>1.97859</v>
      </c>
      <c r="V68" s="45">
        <v>1.91963</v>
      </c>
      <c r="W68" s="45">
        <v>1.89597</v>
      </c>
      <c r="X68" s="45">
        <v>1.71186</v>
      </c>
      <c r="Y68" s="45">
        <v>1.70143</v>
      </c>
    </row>
    <row r="69" spans="1:25" ht="15.75">
      <c r="A69" s="44">
        <v>25</v>
      </c>
      <c r="B69" s="45">
        <v>1.68016</v>
      </c>
      <c r="C69" s="45">
        <v>1.64436</v>
      </c>
      <c r="D69" s="45">
        <v>1.64029</v>
      </c>
      <c r="E69" s="45">
        <v>1.67997</v>
      </c>
      <c r="F69" s="45">
        <v>1.70117</v>
      </c>
      <c r="G69" s="45">
        <v>1.89456</v>
      </c>
      <c r="H69" s="45">
        <v>2.03279</v>
      </c>
      <c r="I69" s="45">
        <v>2.11433</v>
      </c>
      <c r="J69" s="45">
        <v>2.11368</v>
      </c>
      <c r="K69" s="45">
        <v>2.12331</v>
      </c>
      <c r="L69" s="45">
        <v>2.11568</v>
      </c>
      <c r="M69" s="45">
        <v>2.1283</v>
      </c>
      <c r="N69" s="45">
        <v>2.11786</v>
      </c>
      <c r="O69" s="45">
        <v>2.16362</v>
      </c>
      <c r="P69" s="45">
        <v>2.16505</v>
      </c>
      <c r="Q69" s="45">
        <v>2.18475</v>
      </c>
      <c r="R69" s="45">
        <v>2.14737</v>
      </c>
      <c r="S69" s="45">
        <v>2.14836</v>
      </c>
      <c r="T69" s="45">
        <v>2.08076</v>
      </c>
      <c r="U69" s="45">
        <v>2.0275</v>
      </c>
      <c r="V69" s="45">
        <v>1.91631</v>
      </c>
      <c r="W69" s="45">
        <v>1.87475</v>
      </c>
      <c r="X69" s="45">
        <v>1.68921</v>
      </c>
      <c r="Y69" s="45">
        <v>1.68921</v>
      </c>
    </row>
    <row r="70" spans="1:25" ht="15.75">
      <c r="A70" s="44">
        <v>26</v>
      </c>
      <c r="B70" s="45">
        <v>1.70318</v>
      </c>
      <c r="C70" s="45">
        <v>1.703</v>
      </c>
      <c r="D70" s="45">
        <v>1.70481</v>
      </c>
      <c r="E70" s="45">
        <v>1.70538</v>
      </c>
      <c r="F70" s="45">
        <v>1.71384</v>
      </c>
      <c r="G70" s="45">
        <v>1.84322</v>
      </c>
      <c r="H70" s="45">
        <v>2.01017</v>
      </c>
      <c r="I70" s="45">
        <v>2.04007</v>
      </c>
      <c r="J70" s="45">
        <v>2.08741</v>
      </c>
      <c r="K70" s="45">
        <v>2.09208</v>
      </c>
      <c r="L70" s="45">
        <v>2.06474</v>
      </c>
      <c r="M70" s="45">
        <v>2.06427</v>
      </c>
      <c r="N70" s="45">
        <v>2.05607</v>
      </c>
      <c r="O70" s="45">
        <v>2.04497</v>
      </c>
      <c r="P70" s="45">
        <v>2.06072</v>
      </c>
      <c r="Q70" s="45">
        <v>2.06328</v>
      </c>
      <c r="R70" s="45">
        <v>2.05719</v>
      </c>
      <c r="S70" s="45">
        <v>2.0568</v>
      </c>
      <c r="T70" s="45">
        <v>2.01551</v>
      </c>
      <c r="U70" s="45">
        <v>1.98889</v>
      </c>
      <c r="V70" s="45">
        <v>1.93114</v>
      </c>
      <c r="W70" s="45">
        <v>1.89235</v>
      </c>
      <c r="X70" s="45">
        <v>1.71677</v>
      </c>
      <c r="Y70" s="45">
        <v>1.70403</v>
      </c>
    </row>
    <row r="71" spans="1:25" ht="15.75">
      <c r="A71" s="44">
        <v>27</v>
      </c>
      <c r="B71" s="45">
        <v>1.70473</v>
      </c>
      <c r="C71" s="45">
        <v>1.70408</v>
      </c>
      <c r="D71" s="45">
        <v>1.70433</v>
      </c>
      <c r="E71" s="45">
        <v>1.7053</v>
      </c>
      <c r="F71" s="45">
        <v>1.71583</v>
      </c>
      <c r="G71" s="45">
        <v>1.80592</v>
      </c>
      <c r="H71" s="45">
        <v>1.99167</v>
      </c>
      <c r="I71" s="45">
        <v>2.02095</v>
      </c>
      <c r="J71" s="45">
        <v>2.02142</v>
      </c>
      <c r="K71" s="45">
        <v>2.02168</v>
      </c>
      <c r="L71" s="45">
        <v>1.99151</v>
      </c>
      <c r="M71" s="45">
        <v>2.00409</v>
      </c>
      <c r="N71" s="45">
        <v>1.99947</v>
      </c>
      <c r="O71" s="45">
        <v>2.01069</v>
      </c>
      <c r="P71" s="45">
        <v>2.02186</v>
      </c>
      <c r="Q71" s="45">
        <v>2.03837</v>
      </c>
      <c r="R71" s="45">
        <v>2.04975</v>
      </c>
      <c r="S71" s="45">
        <v>2.02791</v>
      </c>
      <c r="T71" s="45">
        <v>1.98703</v>
      </c>
      <c r="U71" s="45">
        <v>1.96791</v>
      </c>
      <c r="V71" s="45">
        <v>1.92763</v>
      </c>
      <c r="W71" s="45">
        <v>1.88526</v>
      </c>
      <c r="X71" s="45">
        <v>1.77085</v>
      </c>
      <c r="Y71" s="45">
        <v>1.70596</v>
      </c>
    </row>
    <row r="72" spans="1:25" ht="15.75">
      <c r="A72" s="44">
        <v>28</v>
      </c>
      <c r="B72" s="45">
        <v>1.70285</v>
      </c>
      <c r="C72" s="45">
        <v>1.70192</v>
      </c>
      <c r="D72" s="45">
        <v>1.70334</v>
      </c>
      <c r="E72" s="45">
        <v>1.70342</v>
      </c>
      <c r="F72" s="45">
        <v>1.70539</v>
      </c>
      <c r="G72" s="45">
        <v>1.79632</v>
      </c>
      <c r="H72" s="45">
        <v>1.98002</v>
      </c>
      <c r="I72" s="45">
        <v>2.0245</v>
      </c>
      <c r="J72" s="45">
        <v>2.00522</v>
      </c>
      <c r="K72" s="45">
        <v>2.009</v>
      </c>
      <c r="L72" s="45">
        <v>1.99392</v>
      </c>
      <c r="M72" s="45">
        <v>1.99923</v>
      </c>
      <c r="N72" s="45">
        <v>1.99228</v>
      </c>
      <c r="O72" s="45">
        <v>2.01667</v>
      </c>
      <c r="P72" s="45">
        <v>2.01422</v>
      </c>
      <c r="Q72" s="45">
        <v>2.03996</v>
      </c>
      <c r="R72" s="45">
        <v>2.05832</v>
      </c>
      <c r="S72" s="45">
        <v>2.03386</v>
      </c>
      <c r="T72" s="45">
        <v>1.9866</v>
      </c>
      <c r="U72" s="45">
        <v>1.97519</v>
      </c>
      <c r="V72" s="45">
        <v>1.93894</v>
      </c>
      <c r="W72" s="45">
        <v>1.9284</v>
      </c>
      <c r="X72" s="45">
        <v>1.80045</v>
      </c>
      <c r="Y72" s="45">
        <v>1.70324</v>
      </c>
    </row>
    <row r="73" spans="1:25" ht="15.75">
      <c r="A73" s="44">
        <v>29</v>
      </c>
      <c r="B73" s="45">
        <v>1.69597</v>
      </c>
      <c r="C73" s="45">
        <v>1.68252</v>
      </c>
      <c r="D73" s="45">
        <v>1.66222</v>
      </c>
      <c r="E73" s="45">
        <v>1.68953</v>
      </c>
      <c r="F73" s="45">
        <v>1.69962</v>
      </c>
      <c r="G73" s="45">
        <v>1.70814</v>
      </c>
      <c r="H73" s="45">
        <v>1.81017</v>
      </c>
      <c r="I73" s="45">
        <v>1.95719</v>
      </c>
      <c r="J73" s="45">
        <v>1.90361</v>
      </c>
      <c r="K73" s="45">
        <v>1.94988</v>
      </c>
      <c r="L73" s="45">
        <v>1.99065</v>
      </c>
      <c r="M73" s="45">
        <v>2.00562</v>
      </c>
      <c r="N73" s="45">
        <v>2.00413</v>
      </c>
      <c r="O73" s="45">
        <v>2.02154</v>
      </c>
      <c r="P73" s="45">
        <v>2.05742</v>
      </c>
      <c r="Q73" s="45">
        <v>2.05304</v>
      </c>
      <c r="R73" s="45">
        <v>2.05625</v>
      </c>
      <c r="S73" s="45">
        <v>2.03749</v>
      </c>
      <c r="T73" s="45">
        <v>2.01806</v>
      </c>
      <c r="U73" s="45">
        <v>2.00958</v>
      </c>
      <c r="V73" s="45">
        <v>1.97071</v>
      </c>
      <c r="W73" s="45">
        <v>1.94214</v>
      </c>
      <c r="X73" s="45">
        <v>1.8306</v>
      </c>
      <c r="Y73" s="45">
        <v>1.70777</v>
      </c>
    </row>
    <row r="74" spans="1:25" ht="15.75">
      <c r="A74" s="44">
        <v>30</v>
      </c>
      <c r="B74" s="45">
        <v>1.79963</v>
      </c>
      <c r="C74" s="45">
        <v>1.70827</v>
      </c>
      <c r="D74" s="45">
        <v>1.70901</v>
      </c>
      <c r="E74" s="45">
        <v>1.70901</v>
      </c>
      <c r="F74" s="45">
        <v>1.70949</v>
      </c>
      <c r="G74" s="45">
        <v>1.72258</v>
      </c>
      <c r="H74" s="45">
        <v>1.93823</v>
      </c>
      <c r="I74" s="45">
        <v>2.00949</v>
      </c>
      <c r="J74" s="45">
        <v>2.09761</v>
      </c>
      <c r="K74" s="45">
        <v>2.1188</v>
      </c>
      <c r="L74" s="45">
        <v>2.11481</v>
      </c>
      <c r="M74" s="45">
        <v>2.10986</v>
      </c>
      <c r="N74" s="45">
        <v>2.08374</v>
      </c>
      <c r="O74" s="45">
        <v>2.07924</v>
      </c>
      <c r="P74" s="45">
        <v>2.10127</v>
      </c>
      <c r="Q74" s="45">
        <v>2.11607</v>
      </c>
      <c r="R74" s="45">
        <v>2.12882</v>
      </c>
      <c r="S74" s="45">
        <v>2.10443</v>
      </c>
      <c r="T74" s="45">
        <v>2.07419</v>
      </c>
      <c r="U74" s="45">
        <v>2.0768</v>
      </c>
      <c r="V74" s="45">
        <v>2.03879</v>
      </c>
      <c r="W74" s="45">
        <v>1.98273</v>
      </c>
      <c r="X74" s="45">
        <v>1.8834</v>
      </c>
      <c r="Y74" s="45">
        <v>1.7157</v>
      </c>
    </row>
    <row r="75" spans="1:25" ht="15.75">
      <c r="A75" s="44">
        <v>31</v>
      </c>
      <c r="B75" s="45">
        <v>1.70816</v>
      </c>
      <c r="C75" s="45">
        <v>1.70773</v>
      </c>
      <c r="D75" s="45">
        <v>1.70692</v>
      </c>
      <c r="E75" s="45">
        <v>1.70706</v>
      </c>
      <c r="F75" s="45">
        <v>1.70741</v>
      </c>
      <c r="G75" s="45">
        <v>1.70835</v>
      </c>
      <c r="H75" s="45">
        <v>1.71528</v>
      </c>
      <c r="I75" s="45">
        <v>1.71687</v>
      </c>
      <c r="J75" s="45">
        <v>1.84432</v>
      </c>
      <c r="K75" s="45">
        <v>1.91975</v>
      </c>
      <c r="L75" s="45">
        <v>1.91773</v>
      </c>
      <c r="M75" s="45">
        <v>1.91344</v>
      </c>
      <c r="N75" s="45">
        <v>1.89765</v>
      </c>
      <c r="O75" s="45">
        <v>1.90433</v>
      </c>
      <c r="P75" s="45">
        <v>1.92948</v>
      </c>
      <c r="Q75" s="45">
        <v>1.94884</v>
      </c>
      <c r="R75" s="45">
        <v>1.97036</v>
      </c>
      <c r="S75" s="45">
        <v>1.95644</v>
      </c>
      <c r="T75" s="45">
        <v>1.91804</v>
      </c>
      <c r="U75" s="45">
        <v>1.90698</v>
      </c>
      <c r="V75" s="45">
        <v>1.87681</v>
      </c>
      <c r="W75" s="45">
        <v>1.716</v>
      </c>
      <c r="X75" s="45">
        <v>1.70679</v>
      </c>
      <c r="Y75" s="45">
        <v>1.70489</v>
      </c>
    </row>
    <row r="78" spans="1:25" ht="15.75" customHeight="1">
      <c r="A78" s="113" t="s">
        <v>24</v>
      </c>
      <c r="B78" s="115" t="s">
        <v>51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</row>
    <row r="79" spans="1:25" ht="15.75">
      <c r="A79" s="114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1.71952</v>
      </c>
      <c r="C80" s="45">
        <v>1.71931</v>
      </c>
      <c r="D80" s="45">
        <v>1.71925</v>
      </c>
      <c r="E80" s="45">
        <v>1.71138</v>
      </c>
      <c r="F80" s="45">
        <v>1.69675</v>
      </c>
      <c r="G80" s="45">
        <v>1.69329</v>
      </c>
      <c r="H80" s="45">
        <v>1.71076</v>
      </c>
      <c r="I80" s="45">
        <v>1.67885</v>
      </c>
      <c r="J80" s="45">
        <v>1.69879</v>
      </c>
      <c r="K80" s="45">
        <v>1.6811</v>
      </c>
      <c r="L80" s="45">
        <v>1.71413</v>
      </c>
      <c r="M80" s="45">
        <v>1.71948</v>
      </c>
      <c r="N80" s="45">
        <v>1.72562</v>
      </c>
      <c r="O80" s="45">
        <v>1.72638</v>
      </c>
      <c r="P80" s="45">
        <v>1.72821</v>
      </c>
      <c r="Q80" s="45">
        <v>1.73138</v>
      </c>
      <c r="R80" s="45">
        <v>1.73173</v>
      </c>
      <c r="S80" s="45">
        <v>1.73661</v>
      </c>
      <c r="T80" s="45">
        <v>1.72872</v>
      </c>
      <c r="U80" s="45">
        <v>1.72819</v>
      </c>
      <c r="V80" s="45">
        <v>1.72766</v>
      </c>
      <c r="W80" s="45">
        <v>1.72673</v>
      </c>
      <c r="X80" s="45">
        <v>1.71976</v>
      </c>
      <c r="Y80" s="45">
        <v>1.71895</v>
      </c>
    </row>
    <row r="81" spans="1:25" ht="15.75">
      <c r="A81" s="44">
        <v>2</v>
      </c>
      <c r="B81" s="45">
        <v>1.71746</v>
      </c>
      <c r="C81" s="45">
        <v>1.68361</v>
      </c>
      <c r="D81" s="45">
        <v>1.6839</v>
      </c>
      <c r="E81" s="45">
        <v>1.69415</v>
      </c>
      <c r="F81" s="45">
        <v>1.69827</v>
      </c>
      <c r="G81" s="45">
        <v>1.70729</v>
      </c>
      <c r="H81" s="45">
        <v>1.71948</v>
      </c>
      <c r="I81" s="45">
        <v>1.72615</v>
      </c>
      <c r="J81" s="45">
        <v>1.72853</v>
      </c>
      <c r="K81" s="45">
        <v>1.73557</v>
      </c>
      <c r="L81" s="45">
        <v>1.73536</v>
      </c>
      <c r="M81" s="45">
        <v>1.73533</v>
      </c>
      <c r="N81" s="45">
        <v>1.73479</v>
      </c>
      <c r="O81" s="45">
        <v>1.73565</v>
      </c>
      <c r="P81" s="45">
        <v>1.77791</v>
      </c>
      <c r="Q81" s="45">
        <v>1.89836</v>
      </c>
      <c r="R81" s="45">
        <v>1.88863</v>
      </c>
      <c r="S81" s="45">
        <v>1.90907</v>
      </c>
      <c r="T81" s="45">
        <v>1.77915</v>
      </c>
      <c r="U81" s="45">
        <v>1.74942</v>
      </c>
      <c r="V81" s="45">
        <v>1.73415</v>
      </c>
      <c r="W81" s="45">
        <v>1.72735</v>
      </c>
      <c r="X81" s="45">
        <v>1.72484</v>
      </c>
      <c r="Y81" s="45">
        <v>1.71933</v>
      </c>
    </row>
    <row r="82" spans="1:25" ht="15.75">
      <c r="A82" s="44">
        <v>3</v>
      </c>
      <c r="B82" s="45">
        <v>1.71932</v>
      </c>
      <c r="C82" s="45">
        <v>1.7131</v>
      </c>
      <c r="D82" s="45">
        <v>1.71075</v>
      </c>
      <c r="E82" s="45">
        <v>1.71401</v>
      </c>
      <c r="F82" s="45">
        <v>1.71924</v>
      </c>
      <c r="G82" s="45">
        <v>1.7212</v>
      </c>
      <c r="H82" s="45">
        <v>1.72782</v>
      </c>
      <c r="I82" s="45">
        <v>1.73412</v>
      </c>
      <c r="J82" s="45">
        <v>1.83684</v>
      </c>
      <c r="K82" s="45">
        <v>1.92662</v>
      </c>
      <c r="L82" s="45">
        <v>1.94099</v>
      </c>
      <c r="M82" s="45">
        <v>1.94381</v>
      </c>
      <c r="N82" s="45">
        <v>1.94277</v>
      </c>
      <c r="O82" s="45">
        <v>1.97225</v>
      </c>
      <c r="P82" s="45">
        <v>2.00573</v>
      </c>
      <c r="Q82" s="45">
        <v>2.01601</v>
      </c>
      <c r="R82" s="45">
        <v>2.01295</v>
      </c>
      <c r="S82" s="45">
        <v>2.0339</v>
      </c>
      <c r="T82" s="45">
        <v>1.98245</v>
      </c>
      <c r="U82" s="45">
        <v>1.91723</v>
      </c>
      <c r="V82" s="45">
        <v>1.83169</v>
      </c>
      <c r="W82" s="45">
        <v>1.73414</v>
      </c>
      <c r="X82" s="45">
        <v>1.72742</v>
      </c>
      <c r="Y82" s="45">
        <v>1.726</v>
      </c>
    </row>
    <row r="83" spans="1:25" ht="15.75">
      <c r="A83" s="44">
        <v>4</v>
      </c>
      <c r="B83" s="45">
        <v>1.72613</v>
      </c>
      <c r="C83" s="45">
        <v>1.7202</v>
      </c>
      <c r="D83" s="45">
        <v>1.7197</v>
      </c>
      <c r="E83" s="45">
        <v>1.71946</v>
      </c>
      <c r="F83" s="45">
        <v>1.71938</v>
      </c>
      <c r="G83" s="45">
        <v>1.72572</v>
      </c>
      <c r="H83" s="45">
        <v>1.73448</v>
      </c>
      <c r="I83" s="45">
        <v>1.73529</v>
      </c>
      <c r="J83" s="45">
        <v>1.90829</v>
      </c>
      <c r="K83" s="45">
        <v>1.97628</v>
      </c>
      <c r="L83" s="45">
        <v>1.99031</v>
      </c>
      <c r="M83" s="45">
        <v>1.98931</v>
      </c>
      <c r="N83" s="45">
        <v>1.99455</v>
      </c>
      <c r="O83" s="45">
        <v>2.02304</v>
      </c>
      <c r="P83" s="45">
        <v>2.05562</v>
      </c>
      <c r="Q83" s="45">
        <v>2.06749</v>
      </c>
      <c r="R83" s="45">
        <v>2.06198</v>
      </c>
      <c r="S83" s="45">
        <v>2.07789</v>
      </c>
      <c r="T83" s="45">
        <v>2.03308</v>
      </c>
      <c r="U83" s="45">
        <v>1.95022</v>
      </c>
      <c r="V83" s="45">
        <v>1.89581</v>
      </c>
      <c r="W83" s="45">
        <v>1.74209</v>
      </c>
      <c r="X83" s="45">
        <v>1.73504</v>
      </c>
      <c r="Y83" s="45">
        <v>1.72774</v>
      </c>
    </row>
    <row r="84" spans="1:25" ht="15.75">
      <c r="A84" s="44">
        <v>5</v>
      </c>
      <c r="B84" s="45">
        <v>1.72674</v>
      </c>
      <c r="C84" s="45">
        <v>1.72005</v>
      </c>
      <c r="D84" s="45">
        <v>1.71515</v>
      </c>
      <c r="E84" s="45">
        <v>1.71515</v>
      </c>
      <c r="F84" s="45">
        <v>1.71928</v>
      </c>
      <c r="G84" s="45">
        <v>1.7259</v>
      </c>
      <c r="H84" s="45">
        <v>1.73395</v>
      </c>
      <c r="I84" s="45">
        <v>1.73743</v>
      </c>
      <c r="J84" s="45">
        <v>1.89875</v>
      </c>
      <c r="K84" s="45">
        <v>1.96196</v>
      </c>
      <c r="L84" s="45">
        <v>1.97062</v>
      </c>
      <c r="M84" s="45">
        <v>1.97061</v>
      </c>
      <c r="N84" s="45">
        <v>1.97083</v>
      </c>
      <c r="O84" s="45">
        <v>1.99479</v>
      </c>
      <c r="P84" s="45">
        <v>2.02363</v>
      </c>
      <c r="Q84" s="45">
        <v>2.01771</v>
      </c>
      <c r="R84" s="45">
        <v>2.01345</v>
      </c>
      <c r="S84" s="45">
        <v>2.02866</v>
      </c>
      <c r="T84" s="45">
        <v>1.995</v>
      </c>
      <c r="U84" s="45">
        <v>1.93411</v>
      </c>
      <c r="V84" s="45">
        <v>1.88768</v>
      </c>
      <c r="W84" s="45">
        <v>1.73587</v>
      </c>
      <c r="X84" s="45">
        <v>1.73352</v>
      </c>
      <c r="Y84" s="45">
        <v>1.72841</v>
      </c>
    </row>
    <row r="85" spans="1:25" ht="15.75">
      <c r="A85" s="44">
        <v>6</v>
      </c>
      <c r="B85" s="45">
        <v>1.72483</v>
      </c>
      <c r="C85" s="45">
        <v>1.70482</v>
      </c>
      <c r="D85" s="45">
        <v>1.70179</v>
      </c>
      <c r="E85" s="45">
        <v>1.70411</v>
      </c>
      <c r="F85" s="45">
        <v>1.71939</v>
      </c>
      <c r="G85" s="45">
        <v>1.71964</v>
      </c>
      <c r="H85" s="45">
        <v>1.73368</v>
      </c>
      <c r="I85" s="45">
        <v>1.7351</v>
      </c>
      <c r="J85" s="45">
        <v>1.81086</v>
      </c>
      <c r="K85" s="45">
        <v>1.92626</v>
      </c>
      <c r="L85" s="45">
        <v>1.92111</v>
      </c>
      <c r="M85" s="45">
        <v>1.92168</v>
      </c>
      <c r="N85" s="45">
        <v>1.92544</v>
      </c>
      <c r="O85" s="45">
        <v>1.96112</v>
      </c>
      <c r="P85" s="45">
        <v>2.00111</v>
      </c>
      <c r="Q85" s="45">
        <v>1.99425</v>
      </c>
      <c r="R85" s="45">
        <v>1.97401</v>
      </c>
      <c r="S85" s="45">
        <v>1.99105</v>
      </c>
      <c r="T85" s="45">
        <v>1.95808</v>
      </c>
      <c r="U85" s="45">
        <v>1.92933</v>
      </c>
      <c r="V85" s="45">
        <v>1.89062</v>
      </c>
      <c r="W85" s="45">
        <v>1.73678</v>
      </c>
      <c r="X85" s="45">
        <v>1.73422</v>
      </c>
      <c r="Y85" s="45">
        <v>1.72729</v>
      </c>
    </row>
    <row r="86" spans="1:25" ht="15.75">
      <c r="A86" s="44">
        <v>7</v>
      </c>
      <c r="B86" s="45">
        <v>1.68432</v>
      </c>
      <c r="C86" s="45">
        <v>1.68464</v>
      </c>
      <c r="D86" s="45">
        <v>1.68385</v>
      </c>
      <c r="E86" s="45">
        <v>1.69568</v>
      </c>
      <c r="F86" s="45">
        <v>1.70308</v>
      </c>
      <c r="G86" s="45">
        <v>1.71979</v>
      </c>
      <c r="H86" s="45">
        <v>1.72281</v>
      </c>
      <c r="I86" s="45">
        <v>1.72136</v>
      </c>
      <c r="J86" s="45">
        <v>1.72632</v>
      </c>
      <c r="K86" s="45">
        <v>1.65869</v>
      </c>
      <c r="L86" s="45">
        <v>1.65976</v>
      </c>
      <c r="M86" s="45">
        <v>1.65955</v>
      </c>
      <c r="N86" s="45">
        <v>1.65742</v>
      </c>
      <c r="O86" s="45">
        <v>1.6779</v>
      </c>
      <c r="P86" s="45">
        <v>1.67843</v>
      </c>
      <c r="Q86" s="45">
        <v>1.67862</v>
      </c>
      <c r="R86" s="45">
        <v>1.67748</v>
      </c>
      <c r="S86" s="45">
        <v>1.67399</v>
      </c>
      <c r="T86" s="45">
        <v>1.66644</v>
      </c>
      <c r="U86" s="45">
        <v>1.65745</v>
      </c>
      <c r="V86" s="45">
        <v>1.68816</v>
      </c>
      <c r="W86" s="45">
        <v>1.72106</v>
      </c>
      <c r="X86" s="45">
        <v>1.7194</v>
      </c>
      <c r="Y86" s="45">
        <v>1.68426</v>
      </c>
    </row>
    <row r="87" spans="1:25" ht="15.75">
      <c r="A87" s="44">
        <v>8</v>
      </c>
      <c r="B87" s="45">
        <v>1.68431</v>
      </c>
      <c r="C87" s="45">
        <v>1.68581</v>
      </c>
      <c r="D87" s="45">
        <v>1.68518</v>
      </c>
      <c r="E87" s="45">
        <v>1.67497</v>
      </c>
      <c r="F87" s="45">
        <v>1.68406</v>
      </c>
      <c r="G87" s="45">
        <v>1.71227</v>
      </c>
      <c r="H87" s="45">
        <v>1.72577</v>
      </c>
      <c r="I87" s="45">
        <v>1.73124</v>
      </c>
      <c r="J87" s="45">
        <v>1.73431</v>
      </c>
      <c r="K87" s="45">
        <v>1.8467</v>
      </c>
      <c r="L87" s="45">
        <v>1.83626</v>
      </c>
      <c r="M87" s="45">
        <v>1.84444</v>
      </c>
      <c r="N87" s="45">
        <v>1.84305</v>
      </c>
      <c r="O87" s="45">
        <v>1.87328</v>
      </c>
      <c r="P87" s="45">
        <v>1.8763</v>
      </c>
      <c r="Q87" s="45">
        <v>1.87808</v>
      </c>
      <c r="R87" s="45">
        <v>1.87587</v>
      </c>
      <c r="S87" s="45">
        <v>1.8769</v>
      </c>
      <c r="T87" s="45">
        <v>1.86027</v>
      </c>
      <c r="U87" s="45">
        <v>1.83249</v>
      </c>
      <c r="V87" s="45">
        <v>1.73914</v>
      </c>
      <c r="W87" s="45">
        <v>1.72917</v>
      </c>
      <c r="X87" s="45">
        <v>1.72672</v>
      </c>
      <c r="Y87" s="45">
        <v>1.69208</v>
      </c>
    </row>
    <row r="88" spans="1:25" ht="15.75">
      <c r="A88" s="44">
        <v>9</v>
      </c>
      <c r="B88" s="45">
        <v>1.68686</v>
      </c>
      <c r="C88" s="45">
        <v>1.68662</v>
      </c>
      <c r="D88" s="45">
        <v>1.68692</v>
      </c>
      <c r="E88" s="45">
        <v>1.68652</v>
      </c>
      <c r="F88" s="45">
        <v>1.68677</v>
      </c>
      <c r="G88" s="45">
        <v>1.68732</v>
      </c>
      <c r="H88" s="45">
        <v>1.73023</v>
      </c>
      <c r="I88" s="45">
        <v>1.73023</v>
      </c>
      <c r="J88" s="45">
        <v>1.74872</v>
      </c>
      <c r="K88" s="45">
        <v>1.88706</v>
      </c>
      <c r="L88" s="45">
        <v>1.88266</v>
      </c>
      <c r="M88" s="45">
        <v>1.88097</v>
      </c>
      <c r="N88" s="45">
        <v>1.88237</v>
      </c>
      <c r="O88" s="45">
        <v>1.89572</v>
      </c>
      <c r="P88" s="45">
        <v>1.91368</v>
      </c>
      <c r="Q88" s="45">
        <v>1.91975</v>
      </c>
      <c r="R88" s="45">
        <v>1.91838</v>
      </c>
      <c r="S88" s="45">
        <v>1.92068</v>
      </c>
      <c r="T88" s="45">
        <v>1.90639</v>
      </c>
      <c r="U88" s="45">
        <v>1.88062</v>
      </c>
      <c r="V88" s="45">
        <v>1.76775</v>
      </c>
      <c r="W88" s="45">
        <v>1.73642</v>
      </c>
      <c r="X88" s="45">
        <v>1.72876</v>
      </c>
      <c r="Y88" s="45">
        <v>1.69411</v>
      </c>
    </row>
    <row r="89" spans="1:25" ht="15.75">
      <c r="A89" s="44">
        <v>10</v>
      </c>
      <c r="B89" s="45">
        <v>1.68653</v>
      </c>
      <c r="C89" s="45">
        <v>1.68723</v>
      </c>
      <c r="D89" s="45">
        <v>1.6858</v>
      </c>
      <c r="E89" s="45">
        <v>1.68525</v>
      </c>
      <c r="F89" s="45">
        <v>1.68677</v>
      </c>
      <c r="G89" s="45">
        <v>1.68775</v>
      </c>
      <c r="H89" s="45">
        <v>1.72091</v>
      </c>
      <c r="I89" s="45">
        <v>1.72824</v>
      </c>
      <c r="J89" s="45">
        <v>1.73577</v>
      </c>
      <c r="K89" s="45">
        <v>1.88038</v>
      </c>
      <c r="L89" s="45">
        <v>1.90454</v>
      </c>
      <c r="M89" s="45">
        <v>1.90667</v>
      </c>
      <c r="N89" s="45">
        <v>1.90057</v>
      </c>
      <c r="O89" s="45">
        <v>1.91329</v>
      </c>
      <c r="P89" s="45">
        <v>1.92253</v>
      </c>
      <c r="Q89" s="45">
        <v>1.93797</v>
      </c>
      <c r="R89" s="45">
        <v>1.9463</v>
      </c>
      <c r="S89" s="45">
        <v>1.96087</v>
      </c>
      <c r="T89" s="45">
        <v>1.93138</v>
      </c>
      <c r="U89" s="45">
        <v>1.91138</v>
      </c>
      <c r="V89" s="45">
        <v>1.8797</v>
      </c>
      <c r="W89" s="45">
        <v>1.73695</v>
      </c>
      <c r="X89" s="45">
        <v>1.73107</v>
      </c>
      <c r="Y89" s="45">
        <v>1.72053</v>
      </c>
    </row>
    <row r="90" spans="1:25" ht="15.75">
      <c r="A90" s="44">
        <v>11</v>
      </c>
      <c r="B90" s="45">
        <v>1.72145</v>
      </c>
      <c r="C90" s="45">
        <v>1.72125</v>
      </c>
      <c r="D90" s="45">
        <v>1.70193</v>
      </c>
      <c r="E90" s="45">
        <v>1.70415</v>
      </c>
      <c r="F90" s="45">
        <v>1.71663</v>
      </c>
      <c r="G90" s="45">
        <v>1.72272</v>
      </c>
      <c r="H90" s="45">
        <v>1.72996</v>
      </c>
      <c r="I90" s="45">
        <v>1.72975</v>
      </c>
      <c r="J90" s="45">
        <v>1.73001</v>
      </c>
      <c r="K90" s="45">
        <v>1.67846</v>
      </c>
      <c r="L90" s="45">
        <v>1.65294</v>
      </c>
      <c r="M90" s="45">
        <v>1.64961</v>
      </c>
      <c r="N90" s="45">
        <v>1.64992</v>
      </c>
      <c r="O90" s="45">
        <v>1.64934</v>
      </c>
      <c r="P90" s="45">
        <v>1.64834</v>
      </c>
      <c r="Q90" s="45">
        <v>1.64829</v>
      </c>
      <c r="R90" s="45">
        <v>1.6481</v>
      </c>
      <c r="S90" s="45">
        <v>1.6476</v>
      </c>
      <c r="T90" s="45">
        <v>1.65204</v>
      </c>
      <c r="U90" s="45">
        <v>1.67964</v>
      </c>
      <c r="V90" s="45">
        <v>1.6814</v>
      </c>
      <c r="W90" s="45">
        <v>1.72211</v>
      </c>
      <c r="X90" s="45">
        <v>1.71273</v>
      </c>
      <c r="Y90" s="45">
        <v>1.68217</v>
      </c>
    </row>
    <row r="91" spans="1:25" ht="15.75">
      <c r="A91" s="44">
        <v>12</v>
      </c>
      <c r="B91" s="45">
        <v>1.61932</v>
      </c>
      <c r="C91" s="45">
        <v>1.56451</v>
      </c>
      <c r="D91" s="45">
        <v>1.57585</v>
      </c>
      <c r="E91" s="45">
        <v>1.58215</v>
      </c>
      <c r="F91" s="45">
        <v>1.69202</v>
      </c>
      <c r="G91" s="45">
        <v>1.72303</v>
      </c>
      <c r="H91" s="45">
        <v>1.73385</v>
      </c>
      <c r="I91" s="45">
        <v>1.89573</v>
      </c>
      <c r="J91" s="45">
        <v>1.90744</v>
      </c>
      <c r="K91" s="45">
        <v>1.9082</v>
      </c>
      <c r="L91" s="45">
        <v>1.89265</v>
      </c>
      <c r="M91" s="45">
        <v>1.86598</v>
      </c>
      <c r="N91" s="45">
        <v>1.79276</v>
      </c>
      <c r="O91" s="45">
        <v>1.73032</v>
      </c>
      <c r="P91" s="45">
        <v>1.73703</v>
      </c>
      <c r="Q91" s="45">
        <v>1.73685</v>
      </c>
      <c r="R91" s="45">
        <v>1.7376</v>
      </c>
      <c r="S91" s="45">
        <v>1.73672</v>
      </c>
      <c r="T91" s="45">
        <v>1.72851</v>
      </c>
      <c r="U91" s="45">
        <v>1.72749</v>
      </c>
      <c r="V91" s="45">
        <v>1.72615</v>
      </c>
      <c r="W91" s="45">
        <v>1.71869</v>
      </c>
      <c r="X91" s="45">
        <v>1.72105</v>
      </c>
      <c r="Y91" s="45">
        <v>1.70709</v>
      </c>
    </row>
    <row r="92" spans="1:25" ht="15.75">
      <c r="A92" s="44">
        <v>13</v>
      </c>
      <c r="B92" s="45">
        <v>1.68083</v>
      </c>
      <c r="C92" s="45">
        <v>1.62157</v>
      </c>
      <c r="D92" s="45">
        <v>1.63042</v>
      </c>
      <c r="E92" s="45">
        <v>1.64576</v>
      </c>
      <c r="F92" s="45">
        <v>1.70876</v>
      </c>
      <c r="G92" s="45">
        <v>1.72678</v>
      </c>
      <c r="H92" s="45">
        <v>1.72979</v>
      </c>
      <c r="I92" s="45">
        <v>1.73711</v>
      </c>
      <c r="J92" s="45">
        <v>1.73638</v>
      </c>
      <c r="K92" s="45">
        <v>1.73651</v>
      </c>
      <c r="L92" s="45">
        <v>1.72859</v>
      </c>
      <c r="M92" s="45">
        <v>1.72859</v>
      </c>
      <c r="N92" s="45">
        <v>1.72857</v>
      </c>
      <c r="O92" s="45">
        <v>1.73576</v>
      </c>
      <c r="P92" s="45">
        <v>1.73752</v>
      </c>
      <c r="Q92" s="45">
        <v>1.8108</v>
      </c>
      <c r="R92" s="45">
        <v>1.73751</v>
      </c>
      <c r="S92" s="45">
        <v>1.73888</v>
      </c>
      <c r="T92" s="45">
        <v>1.73706</v>
      </c>
      <c r="U92" s="45">
        <v>1.73652</v>
      </c>
      <c r="V92" s="45">
        <v>1.7356</v>
      </c>
      <c r="W92" s="45">
        <v>1.72021</v>
      </c>
      <c r="X92" s="45">
        <v>1.71968</v>
      </c>
      <c r="Y92" s="45">
        <v>1.70347</v>
      </c>
    </row>
    <row r="93" spans="1:25" ht="15.75">
      <c r="A93" s="44">
        <v>14</v>
      </c>
      <c r="B93" s="45">
        <v>1.69626</v>
      </c>
      <c r="C93" s="45">
        <v>1.62972</v>
      </c>
      <c r="D93" s="45">
        <v>1.63121</v>
      </c>
      <c r="E93" s="45">
        <v>1.69821</v>
      </c>
      <c r="F93" s="45">
        <v>1.71865</v>
      </c>
      <c r="G93" s="45">
        <v>1.72594</v>
      </c>
      <c r="H93" s="45">
        <v>1.90016</v>
      </c>
      <c r="I93" s="45">
        <v>1.89632</v>
      </c>
      <c r="J93" s="45">
        <v>1.90018</v>
      </c>
      <c r="K93" s="45">
        <v>1.89772</v>
      </c>
      <c r="L93" s="45">
        <v>1.89238</v>
      </c>
      <c r="M93" s="45">
        <v>1.87452</v>
      </c>
      <c r="N93" s="45">
        <v>1.89352</v>
      </c>
      <c r="O93" s="45">
        <v>1.91424</v>
      </c>
      <c r="P93" s="45">
        <v>2.05098</v>
      </c>
      <c r="Q93" s="45">
        <v>2.02648</v>
      </c>
      <c r="R93" s="45">
        <v>1.94911</v>
      </c>
      <c r="S93" s="45">
        <v>1.95668</v>
      </c>
      <c r="T93" s="45">
        <v>1.81379</v>
      </c>
      <c r="U93" s="45">
        <v>1.73989</v>
      </c>
      <c r="V93" s="45">
        <v>1.7366</v>
      </c>
      <c r="W93" s="45">
        <v>1.72798</v>
      </c>
      <c r="X93" s="45">
        <v>1.72723</v>
      </c>
      <c r="Y93" s="45">
        <v>1.72014</v>
      </c>
    </row>
    <row r="94" spans="1:25" ht="15.75">
      <c r="A94" s="44">
        <v>15</v>
      </c>
      <c r="B94" s="45">
        <v>1.71537</v>
      </c>
      <c r="C94" s="45">
        <v>1.71451</v>
      </c>
      <c r="D94" s="45">
        <v>1.71415</v>
      </c>
      <c r="E94" s="45">
        <v>1.71378</v>
      </c>
      <c r="F94" s="45">
        <v>1.72672</v>
      </c>
      <c r="G94" s="45">
        <v>1.73715</v>
      </c>
      <c r="H94" s="45">
        <v>1.89934</v>
      </c>
      <c r="I94" s="45">
        <v>1.89776</v>
      </c>
      <c r="J94" s="45">
        <v>2.00102</v>
      </c>
      <c r="K94" s="45">
        <v>2.04269</v>
      </c>
      <c r="L94" s="45">
        <v>1.96655</v>
      </c>
      <c r="M94" s="45">
        <v>1.94683</v>
      </c>
      <c r="N94" s="45">
        <v>1.90432</v>
      </c>
      <c r="O94" s="45">
        <v>2.03867</v>
      </c>
      <c r="P94" s="45">
        <v>2.04568</v>
      </c>
      <c r="Q94" s="45">
        <v>2.04475</v>
      </c>
      <c r="R94" s="45">
        <v>2.03681</v>
      </c>
      <c r="S94" s="45">
        <v>2.02184</v>
      </c>
      <c r="T94" s="45">
        <v>1.90379</v>
      </c>
      <c r="U94" s="45">
        <v>1.904</v>
      </c>
      <c r="V94" s="45">
        <v>1.81755</v>
      </c>
      <c r="W94" s="45">
        <v>1.73472</v>
      </c>
      <c r="X94" s="45">
        <v>1.73269</v>
      </c>
      <c r="Y94" s="45">
        <v>1.72431</v>
      </c>
    </row>
    <row r="95" spans="1:25" ht="15.75">
      <c r="A95" s="44">
        <v>16</v>
      </c>
      <c r="B95" s="45">
        <v>1.7246</v>
      </c>
      <c r="C95" s="45">
        <v>1.71111</v>
      </c>
      <c r="D95" s="45">
        <v>1.71187</v>
      </c>
      <c r="E95" s="45">
        <v>1.71185</v>
      </c>
      <c r="F95" s="45">
        <v>1.72472</v>
      </c>
      <c r="G95" s="45">
        <v>1.72649</v>
      </c>
      <c r="H95" s="45">
        <v>1.91095</v>
      </c>
      <c r="I95" s="45">
        <v>1.96686</v>
      </c>
      <c r="J95" s="45">
        <v>2.06595</v>
      </c>
      <c r="K95" s="45">
        <v>2.07498</v>
      </c>
      <c r="L95" s="45">
        <v>2.06824</v>
      </c>
      <c r="M95" s="45">
        <v>2.05707</v>
      </c>
      <c r="N95" s="45">
        <v>2.0332</v>
      </c>
      <c r="O95" s="45">
        <v>2.03539</v>
      </c>
      <c r="P95" s="45">
        <v>2.0347</v>
      </c>
      <c r="Q95" s="45">
        <v>2.04334</v>
      </c>
      <c r="R95" s="45">
        <v>2.03536</v>
      </c>
      <c r="S95" s="45">
        <v>2.02236</v>
      </c>
      <c r="T95" s="45">
        <v>1.98378</v>
      </c>
      <c r="U95" s="45">
        <v>1.89134</v>
      </c>
      <c r="V95" s="45">
        <v>1.73928</v>
      </c>
      <c r="W95" s="45">
        <v>1.73748</v>
      </c>
      <c r="X95" s="45">
        <v>1.73594</v>
      </c>
      <c r="Y95" s="45">
        <v>1.72539</v>
      </c>
    </row>
    <row r="96" spans="1:25" ht="15.75">
      <c r="A96" s="44">
        <v>17</v>
      </c>
      <c r="B96" s="45">
        <v>1.72436</v>
      </c>
      <c r="C96" s="45">
        <v>1.71095</v>
      </c>
      <c r="D96" s="45">
        <v>1.71099</v>
      </c>
      <c r="E96" s="45">
        <v>1.71084</v>
      </c>
      <c r="F96" s="45">
        <v>1.71229</v>
      </c>
      <c r="G96" s="45">
        <v>1.72471</v>
      </c>
      <c r="H96" s="45">
        <v>1.72509</v>
      </c>
      <c r="I96" s="45">
        <v>1.73533</v>
      </c>
      <c r="J96" s="45">
        <v>1.80135</v>
      </c>
      <c r="K96" s="45">
        <v>1.90376</v>
      </c>
      <c r="L96" s="45">
        <v>1.91811</v>
      </c>
      <c r="M96" s="45">
        <v>1.92374</v>
      </c>
      <c r="N96" s="45">
        <v>1.92748</v>
      </c>
      <c r="O96" s="45">
        <v>1.94118</v>
      </c>
      <c r="P96" s="45">
        <v>1.99461</v>
      </c>
      <c r="Q96" s="45">
        <v>1.99461</v>
      </c>
      <c r="R96" s="45">
        <v>1.98624</v>
      </c>
      <c r="S96" s="45">
        <v>1.99424</v>
      </c>
      <c r="T96" s="45">
        <v>1.96776</v>
      </c>
      <c r="U96" s="45">
        <v>1.90235</v>
      </c>
      <c r="V96" s="45">
        <v>1.87467</v>
      </c>
      <c r="W96" s="45">
        <v>1.82245</v>
      </c>
      <c r="X96" s="45">
        <v>1.73594</v>
      </c>
      <c r="Y96" s="45">
        <v>1.72626</v>
      </c>
    </row>
    <row r="97" spans="1:25" ht="15.75">
      <c r="A97" s="44">
        <v>18</v>
      </c>
      <c r="B97" s="45">
        <v>1.7256</v>
      </c>
      <c r="C97" s="45">
        <v>1.71483</v>
      </c>
      <c r="D97" s="45">
        <v>1.7128</v>
      </c>
      <c r="E97" s="45">
        <v>1.71175</v>
      </c>
      <c r="F97" s="45">
        <v>1.7208</v>
      </c>
      <c r="G97" s="45">
        <v>1.73038</v>
      </c>
      <c r="H97" s="45">
        <v>1.87985</v>
      </c>
      <c r="I97" s="45">
        <v>1.94438</v>
      </c>
      <c r="J97" s="45">
        <v>1.97596</v>
      </c>
      <c r="K97" s="45">
        <v>1.97917</v>
      </c>
      <c r="L97" s="45">
        <v>1.94271</v>
      </c>
      <c r="M97" s="45">
        <v>1.91607</v>
      </c>
      <c r="N97" s="45">
        <v>1.91073</v>
      </c>
      <c r="O97" s="45">
        <v>1.92557</v>
      </c>
      <c r="P97" s="45">
        <v>1.93419</v>
      </c>
      <c r="Q97" s="45">
        <v>1.91596</v>
      </c>
      <c r="R97" s="45">
        <v>1.9122</v>
      </c>
      <c r="S97" s="45">
        <v>1.90909</v>
      </c>
      <c r="T97" s="45">
        <v>1.8807</v>
      </c>
      <c r="U97" s="45">
        <v>1.90107</v>
      </c>
      <c r="V97" s="45">
        <v>1.84572</v>
      </c>
      <c r="W97" s="45">
        <v>1.73037</v>
      </c>
      <c r="X97" s="45">
        <v>1.72965</v>
      </c>
      <c r="Y97" s="45">
        <v>1.72493</v>
      </c>
    </row>
    <row r="98" spans="1:25" ht="15.75">
      <c r="A98" s="44">
        <v>19</v>
      </c>
      <c r="B98" s="45">
        <v>1.70951</v>
      </c>
      <c r="C98" s="45">
        <v>1.68787</v>
      </c>
      <c r="D98" s="45">
        <v>1.68435</v>
      </c>
      <c r="E98" s="45">
        <v>1.69434</v>
      </c>
      <c r="F98" s="45">
        <v>1.71141</v>
      </c>
      <c r="G98" s="45">
        <v>1.73233</v>
      </c>
      <c r="H98" s="45">
        <v>1.8007</v>
      </c>
      <c r="I98" s="45">
        <v>1.83006</v>
      </c>
      <c r="J98" s="45">
        <v>1.85015</v>
      </c>
      <c r="K98" s="45">
        <v>1.90121</v>
      </c>
      <c r="L98" s="45">
        <v>1.86628</v>
      </c>
      <c r="M98" s="45">
        <v>1.86628</v>
      </c>
      <c r="N98" s="45">
        <v>1.85045</v>
      </c>
      <c r="O98" s="45">
        <v>1.85977</v>
      </c>
      <c r="P98" s="45">
        <v>1.8805</v>
      </c>
      <c r="Q98" s="45">
        <v>1.86527</v>
      </c>
      <c r="R98" s="45">
        <v>1.86294</v>
      </c>
      <c r="S98" s="45">
        <v>1.85663</v>
      </c>
      <c r="T98" s="45">
        <v>1.83232</v>
      </c>
      <c r="U98" s="45">
        <v>1.83093</v>
      </c>
      <c r="V98" s="45">
        <v>1.79751</v>
      </c>
      <c r="W98" s="45">
        <v>1.73223</v>
      </c>
      <c r="X98" s="45">
        <v>1.73236</v>
      </c>
      <c r="Y98" s="45">
        <v>1.71269</v>
      </c>
    </row>
    <row r="99" spans="1:25" ht="15.75">
      <c r="A99" s="44">
        <v>20</v>
      </c>
      <c r="B99" s="45">
        <v>1.71259</v>
      </c>
      <c r="C99" s="45">
        <v>1.71257</v>
      </c>
      <c r="D99" s="45">
        <v>1.71251</v>
      </c>
      <c r="E99" s="45">
        <v>1.71243</v>
      </c>
      <c r="F99" s="45">
        <v>1.72378</v>
      </c>
      <c r="G99" s="45">
        <v>1.73165</v>
      </c>
      <c r="H99" s="45">
        <v>1.82321</v>
      </c>
      <c r="I99" s="45">
        <v>1.85326</v>
      </c>
      <c r="J99" s="45">
        <v>1.85612</v>
      </c>
      <c r="K99" s="45">
        <v>1.85695</v>
      </c>
      <c r="L99" s="45">
        <v>1.84927</v>
      </c>
      <c r="M99" s="45">
        <v>1.84742</v>
      </c>
      <c r="N99" s="45">
        <v>1.84525</v>
      </c>
      <c r="O99" s="45">
        <v>1.85172</v>
      </c>
      <c r="P99" s="45">
        <v>1.8558</v>
      </c>
      <c r="Q99" s="45">
        <v>1.85938</v>
      </c>
      <c r="R99" s="45">
        <v>1.85938</v>
      </c>
      <c r="S99" s="45">
        <v>1.85598</v>
      </c>
      <c r="T99" s="45">
        <v>1.83894</v>
      </c>
      <c r="U99" s="45">
        <v>1.81551</v>
      </c>
      <c r="V99" s="45">
        <v>1.73473</v>
      </c>
      <c r="W99" s="45">
        <v>1.73298</v>
      </c>
      <c r="X99" s="45">
        <v>1.73222</v>
      </c>
      <c r="Y99" s="45">
        <v>1.72693</v>
      </c>
    </row>
    <row r="100" spans="1:25" ht="15.75">
      <c r="A100" s="44">
        <v>21</v>
      </c>
      <c r="B100" s="45">
        <v>1.72599</v>
      </c>
      <c r="C100" s="45">
        <v>1.71149</v>
      </c>
      <c r="D100" s="45">
        <v>1.71129</v>
      </c>
      <c r="E100" s="45">
        <v>1.7123</v>
      </c>
      <c r="F100" s="45">
        <v>1.72594</v>
      </c>
      <c r="G100" s="45">
        <v>1.73271</v>
      </c>
      <c r="H100" s="45">
        <v>1.8234</v>
      </c>
      <c r="I100" s="45">
        <v>1.83996</v>
      </c>
      <c r="J100" s="45">
        <v>1.90478</v>
      </c>
      <c r="K100" s="45">
        <v>1.92085</v>
      </c>
      <c r="L100" s="45">
        <v>1.9122</v>
      </c>
      <c r="M100" s="45">
        <v>1.91154</v>
      </c>
      <c r="N100" s="45">
        <v>1.90643</v>
      </c>
      <c r="O100" s="45">
        <v>1.91627</v>
      </c>
      <c r="P100" s="45">
        <v>1.9298</v>
      </c>
      <c r="Q100" s="45">
        <v>1.94381</v>
      </c>
      <c r="R100" s="45">
        <v>1.93727</v>
      </c>
      <c r="S100" s="45">
        <v>1.86997</v>
      </c>
      <c r="T100" s="45">
        <v>1.87522</v>
      </c>
      <c r="U100" s="45">
        <v>1.87522</v>
      </c>
      <c r="V100" s="45">
        <v>1.84318</v>
      </c>
      <c r="W100" s="45">
        <v>1.7336</v>
      </c>
      <c r="X100" s="45">
        <v>1.73002</v>
      </c>
      <c r="Y100" s="45">
        <v>1.72638</v>
      </c>
    </row>
    <row r="101" spans="1:25" ht="15.75">
      <c r="A101" s="44">
        <v>22</v>
      </c>
      <c r="B101" s="45">
        <v>1.7074</v>
      </c>
      <c r="C101" s="45">
        <v>1.70611</v>
      </c>
      <c r="D101" s="45">
        <v>1.70631</v>
      </c>
      <c r="E101" s="45">
        <v>1.70619</v>
      </c>
      <c r="F101" s="45">
        <v>1.7074</v>
      </c>
      <c r="G101" s="45">
        <v>1.73458</v>
      </c>
      <c r="H101" s="45">
        <v>1.8553</v>
      </c>
      <c r="I101" s="45">
        <v>1.89215</v>
      </c>
      <c r="J101" s="45">
        <v>1.92581</v>
      </c>
      <c r="K101" s="45">
        <v>1.9332</v>
      </c>
      <c r="L101" s="45">
        <v>1.91465</v>
      </c>
      <c r="M101" s="45">
        <v>1.95057</v>
      </c>
      <c r="N101" s="45">
        <v>1.92688</v>
      </c>
      <c r="O101" s="45">
        <v>1.93225</v>
      </c>
      <c r="P101" s="45">
        <v>1.92321</v>
      </c>
      <c r="Q101" s="45">
        <v>1.92578</v>
      </c>
      <c r="R101" s="45">
        <v>1.90345</v>
      </c>
      <c r="S101" s="45">
        <v>1.8848</v>
      </c>
      <c r="T101" s="45">
        <v>1.87552</v>
      </c>
      <c r="U101" s="45">
        <v>1.87768</v>
      </c>
      <c r="V101" s="45">
        <v>1.85823</v>
      </c>
      <c r="W101" s="45">
        <v>1.8252</v>
      </c>
      <c r="X101" s="45">
        <v>1.73466</v>
      </c>
      <c r="Y101" s="45">
        <v>1.70904</v>
      </c>
    </row>
    <row r="102" spans="1:25" ht="15.75">
      <c r="A102" s="44">
        <v>23</v>
      </c>
      <c r="B102" s="45">
        <v>1.65836</v>
      </c>
      <c r="C102" s="45">
        <v>1.63787</v>
      </c>
      <c r="D102" s="45">
        <v>1.63798</v>
      </c>
      <c r="E102" s="45">
        <v>1.63811</v>
      </c>
      <c r="F102" s="45">
        <v>1.63737</v>
      </c>
      <c r="G102" s="45">
        <v>1.73045</v>
      </c>
      <c r="H102" s="45">
        <v>1.73482</v>
      </c>
      <c r="I102" s="45">
        <v>1.84439</v>
      </c>
      <c r="J102" s="45">
        <v>1.87995</v>
      </c>
      <c r="K102" s="45">
        <v>1.92098</v>
      </c>
      <c r="L102" s="45">
        <v>1.92136</v>
      </c>
      <c r="M102" s="45">
        <v>1.91981</v>
      </c>
      <c r="N102" s="45">
        <v>1.91491</v>
      </c>
      <c r="O102" s="45">
        <v>1.92951</v>
      </c>
      <c r="P102" s="45">
        <v>1.94861</v>
      </c>
      <c r="Q102" s="45">
        <v>1.95525</v>
      </c>
      <c r="R102" s="45">
        <v>1.96378</v>
      </c>
      <c r="S102" s="45">
        <v>1.94827</v>
      </c>
      <c r="T102" s="45">
        <v>1.99611</v>
      </c>
      <c r="U102" s="45">
        <v>1.95115</v>
      </c>
      <c r="V102" s="45">
        <v>1.91147</v>
      </c>
      <c r="W102" s="45">
        <v>1.80788</v>
      </c>
      <c r="X102" s="45">
        <v>1.73525</v>
      </c>
      <c r="Y102" s="45">
        <v>1.72471</v>
      </c>
    </row>
    <row r="103" spans="1:25" ht="15.75">
      <c r="A103" s="44">
        <v>24</v>
      </c>
      <c r="B103" s="45">
        <v>1.72562</v>
      </c>
      <c r="C103" s="45">
        <v>1.69125</v>
      </c>
      <c r="D103" s="45">
        <v>1.66416</v>
      </c>
      <c r="E103" s="45">
        <v>1.67054</v>
      </c>
      <c r="F103" s="45">
        <v>1.69885</v>
      </c>
      <c r="G103" s="45">
        <v>1.72924</v>
      </c>
      <c r="H103" s="45">
        <v>1.7398</v>
      </c>
      <c r="I103" s="45">
        <v>1.92935</v>
      </c>
      <c r="J103" s="45">
        <v>1.98615</v>
      </c>
      <c r="K103" s="45">
        <v>2.08902</v>
      </c>
      <c r="L103" s="45">
        <v>2.10684</v>
      </c>
      <c r="M103" s="45">
        <v>2.11802</v>
      </c>
      <c r="N103" s="45">
        <v>2.11871</v>
      </c>
      <c r="O103" s="45">
        <v>2.13136</v>
      </c>
      <c r="P103" s="45">
        <v>2.17035</v>
      </c>
      <c r="Q103" s="45">
        <v>2.18027</v>
      </c>
      <c r="R103" s="45">
        <v>2.20822</v>
      </c>
      <c r="S103" s="45">
        <v>2.22482</v>
      </c>
      <c r="T103" s="45">
        <v>2.07608</v>
      </c>
      <c r="U103" s="45">
        <v>2.00237</v>
      </c>
      <c r="V103" s="45">
        <v>1.94341</v>
      </c>
      <c r="W103" s="45">
        <v>1.91975</v>
      </c>
      <c r="X103" s="45">
        <v>1.73564</v>
      </c>
      <c r="Y103" s="45">
        <v>1.72521</v>
      </c>
    </row>
    <row r="104" spans="1:25" ht="15.75">
      <c r="A104" s="44">
        <v>25</v>
      </c>
      <c r="B104" s="45">
        <v>1.70394</v>
      </c>
      <c r="C104" s="45">
        <v>1.66814</v>
      </c>
      <c r="D104" s="45">
        <v>1.66407</v>
      </c>
      <c r="E104" s="45">
        <v>1.70375</v>
      </c>
      <c r="F104" s="45">
        <v>1.72495</v>
      </c>
      <c r="G104" s="45">
        <v>1.91834</v>
      </c>
      <c r="H104" s="45">
        <v>2.05657</v>
      </c>
      <c r="I104" s="45">
        <v>2.13811</v>
      </c>
      <c r="J104" s="45">
        <v>2.13746</v>
      </c>
      <c r="K104" s="45">
        <v>2.14709</v>
      </c>
      <c r="L104" s="45">
        <v>2.13946</v>
      </c>
      <c r="M104" s="45">
        <v>2.15208</v>
      </c>
      <c r="N104" s="45">
        <v>2.14164</v>
      </c>
      <c r="O104" s="45">
        <v>2.1874</v>
      </c>
      <c r="P104" s="45">
        <v>2.18883</v>
      </c>
      <c r="Q104" s="45">
        <v>2.20853</v>
      </c>
      <c r="R104" s="45">
        <v>2.17115</v>
      </c>
      <c r="S104" s="45">
        <v>2.17214</v>
      </c>
      <c r="T104" s="45">
        <v>2.10454</v>
      </c>
      <c r="U104" s="45">
        <v>2.05128</v>
      </c>
      <c r="V104" s="45">
        <v>1.94009</v>
      </c>
      <c r="W104" s="45">
        <v>1.89853</v>
      </c>
      <c r="X104" s="45">
        <v>1.71299</v>
      </c>
      <c r="Y104" s="45">
        <v>1.71299</v>
      </c>
    </row>
    <row r="105" spans="1:25" ht="15.75">
      <c r="A105" s="44">
        <v>26</v>
      </c>
      <c r="B105" s="45">
        <v>1.72696</v>
      </c>
      <c r="C105" s="45">
        <v>1.72678</v>
      </c>
      <c r="D105" s="45">
        <v>1.72859</v>
      </c>
      <c r="E105" s="45">
        <v>1.72916</v>
      </c>
      <c r="F105" s="45">
        <v>1.73762</v>
      </c>
      <c r="G105" s="45">
        <v>1.867</v>
      </c>
      <c r="H105" s="45">
        <v>2.03395</v>
      </c>
      <c r="I105" s="45">
        <v>2.06385</v>
      </c>
      <c r="J105" s="45">
        <v>2.11119</v>
      </c>
      <c r="K105" s="45">
        <v>2.11586</v>
      </c>
      <c r="L105" s="45">
        <v>2.08852</v>
      </c>
      <c r="M105" s="45">
        <v>2.08805</v>
      </c>
      <c r="N105" s="45">
        <v>2.07985</v>
      </c>
      <c r="O105" s="45">
        <v>2.06875</v>
      </c>
      <c r="P105" s="45">
        <v>2.0845</v>
      </c>
      <c r="Q105" s="45">
        <v>2.08706</v>
      </c>
      <c r="R105" s="45">
        <v>2.08097</v>
      </c>
      <c r="S105" s="45">
        <v>2.08058</v>
      </c>
      <c r="T105" s="45">
        <v>2.03929</v>
      </c>
      <c r="U105" s="45">
        <v>2.01267</v>
      </c>
      <c r="V105" s="45">
        <v>1.95492</v>
      </c>
      <c r="W105" s="45">
        <v>1.91613</v>
      </c>
      <c r="X105" s="45">
        <v>1.74055</v>
      </c>
      <c r="Y105" s="45">
        <v>1.72781</v>
      </c>
    </row>
    <row r="106" spans="1:25" ht="15.75">
      <c r="A106" s="44">
        <v>27</v>
      </c>
      <c r="B106" s="45">
        <v>1.72851</v>
      </c>
      <c r="C106" s="45">
        <v>1.72786</v>
      </c>
      <c r="D106" s="45">
        <v>1.72811</v>
      </c>
      <c r="E106" s="45">
        <v>1.72908</v>
      </c>
      <c r="F106" s="45">
        <v>1.73961</v>
      </c>
      <c r="G106" s="45">
        <v>1.8297</v>
      </c>
      <c r="H106" s="45">
        <v>2.01545</v>
      </c>
      <c r="I106" s="45">
        <v>2.04473</v>
      </c>
      <c r="J106" s="45">
        <v>2.0452</v>
      </c>
      <c r="K106" s="45">
        <v>2.04546</v>
      </c>
      <c r="L106" s="45">
        <v>2.01529</v>
      </c>
      <c r="M106" s="45">
        <v>2.02787</v>
      </c>
      <c r="N106" s="45">
        <v>2.02325</v>
      </c>
      <c r="O106" s="45">
        <v>2.03447</v>
      </c>
      <c r="P106" s="45">
        <v>2.04564</v>
      </c>
      <c r="Q106" s="45">
        <v>2.06215</v>
      </c>
      <c r="R106" s="45">
        <v>2.07353</v>
      </c>
      <c r="S106" s="45">
        <v>2.05169</v>
      </c>
      <c r="T106" s="45">
        <v>2.01081</v>
      </c>
      <c r="U106" s="45">
        <v>1.99169</v>
      </c>
      <c r="V106" s="45">
        <v>1.95141</v>
      </c>
      <c r="W106" s="45">
        <v>1.90904</v>
      </c>
      <c r="X106" s="45">
        <v>1.79463</v>
      </c>
      <c r="Y106" s="45">
        <v>1.72974</v>
      </c>
    </row>
    <row r="107" spans="1:25" ht="15.75" customHeight="1">
      <c r="A107" s="44">
        <v>28</v>
      </c>
      <c r="B107" s="45">
        <v>1.72663</v>
      </c>
      <c r="C107" s="45">
        <v>1.7257</v>
      </c>
      <c r="D107" s="45">
        <v>1.72712</v>
      </c>
      <c r="E107" s="45">
        <v>1.7272</v>
      </c>
      <c r="F107" s="45">
        <v>1.72917</v>
      </c>
      <c r="G107" s="45">
        <v>1.8201</v>
      </c>
      <c r="H107" s="45">
        <v>2.0038</v>
      </c>
      <c r="I107" s="45">
        <v>2.04828</v>
      </c>
      <c r="J107" s="45">
        <v>2.029</v>
      </c>
      <c r="K107" s="45">
        <v>2.03278</v>
      </c>
      <c r="L107" s="45">
        <v>2.0177</v>
      </c>
      <c r="M107" s="45">
        <v>2.02301</v>
      </c>
      <c r="N107" s="45">
        <v>2.01606</v>
      </c>
      <c r="O107" s="45">
        <v>2.04045</v>
      </c>
      <c r="P107" s="45">
        <v>2.038</v>
      </c>
      <c r="Q107" s="45">
        <v>2.06374</v>
      </c>
      <c r="R107" s="45">
        <v>2.0821</v>
      </c>
      <c r="S107" s="45">
        <v>2.05764</v>
      </c>
      <c r="T107" s="45">
        <v>2.01038</v>
      </c>
      <c r="U107" s="45">
        <v>1.99897</v>
      </c>
      <c r="V107" s="45">
        <v>1.96272</v>
      </c>
      <c r="W107" s="45">
        <v>1.95218</v>
      </c>
      <c r="X107" s="45">
        <v>1.82423</v>
      </c>
      <c r="Y107" s="45">
        <v>1.72702</v>
      </c>
    </row>
    <row r="108" spans="1:25" ht="15.75">
      <c r="A108" s="44">
        <v>29</v>
      </c>
      <c r="B108" s="45">
        <v>1.71975</v>
      </c>
      <c r="C108" s="45">
        <v>1.7063</v>
      </c>
      <c r="D108" s="45">
        <v>1.686</v>
      </c>
      <c r="E108" s="45">
        <v>1.71331</v>
      </c>
      <c r="F108" s="45">
        <v>1.7234</v>
      </c>
      <c r="G108" s="45">
        <v>1.73192</v>
      </c>
      <c r="H108" s="45">
        <v>1.83395</v>
      </c>
      <c r="I108" s="45">
        <v>1.98097</v>
      </c>
      <c r="J108" s="45">
        <v>1.92739</v>
      </c>
      <c r="K108" s="45">
        <v>1.97366</v>
      </c>
      <c r="L108" s="45">
        <v>2.01443</v>
      </c>
      <c r="M108" s="45">
        <v>2.0294</v>
      </c>
      <c r="N108" s="45">
        <v>2.02791</v>
      </c>
      <c r="O108" s="45">
        <v>2.04532</v>
      </c>
      <c r="P108" s="45">
        <v>2.0812</v>
      </c>
      <c r="Q108" s="45">
        <v>2.07682</v>
      </c>
      <c r="R108" s="45">
        <v>2.08003</v>
      </c>
      <c r="S108" s="45">
        <v>2.06127</v>
      </c>
      <c r="T108" s="45">
        <v>2.04184</v>
      </c>
      <c r="U108" s="45">
        <v>2.03336</v>
      </c>
      <c r="V108" s="45">
        <v>1.99449</v>
      </c>
      <c r="W108" s="45">
        <v>1.96592</v>
      </c>
      <c r="X108" s="45">
        <v>1.85438</v>
      </c>
      <c r="Y108" s="45">
        <v>1.73155</v>
      </c>
    </row>
    <row r="109" spans="1:25" ht="15.75">
      <c r="A109" s="44">
        <v>30</v>
      </c>
      <c r="B109" s="45">
        <v>1.82341</v>
      </c>
      <c r="C109" s="45">
        <v>1.73205</v>
      </c>
      <c r="D109" s="45">
        <v>1.73279</v>
      </c>
      <c r="E109" s="45">
        <v>1.73279</v>
      </c>
      <c r="F109" s="45">
        <v>1.73327</v>
      </c>
      <c r="G109" s="45">
        <v>1.74636</v>
      </c>
      <c r="H109" s="45">
        <v>1.96201</v>
      </c>
      <c r="I109" s="45">
        <v>2.03327</v>
      </c>
      <c r="J109" s="45">
        <v>2.12139</v>
      </c>
      <c r="K109" s="45">
        <v>2.14258</v>
      </c>
      <c r="L109" s="45">
        <v>2.13859</v>
      </c>
      <c r="M109" s="45">
        <v>2.13364</v>
      </c>
      <c r="N109" s="45">
        <v>2.10752</v>
      </c>
      <c r="O109" s="45">
        <v>2.10302</v>
      </c>
      <c r="P109" s="45">
        <v>2.12505</v>
      </c>
      <c r="Q109" s="45">
        <v>2.13985</v>
      </c>
      <c r="R109" s="45">
        <v>2.1526</v>
      </c>
      <c r="S109" s="45">
        <v>2.12821</v>
      </c>
      <c r="T109" s="45">
        <v>2.09797</v>
      </c>
      <c r="U109" s="45">
        <v>2.10058</v>
      </c>
      <c r="V109" s="45">
        <v>2.06257</v>
      </c>
      <c r="W109" s="45">
        <v>2.00651</v>
      </c>
      <c r="X109" s="45">
        <v>1.90718</v>
      </c>
      <c r="Y109" s="45">
        <v>1.73948</v>
      </c>
    </row>
    <row r="110" spans="1:25" ht="15.75">
      <c r="A110" s="44">
        <v>31</v>
      </c>
      <c r="B110" s="45">
        <v>1.73194</v>
      </c>
      <c r="C110" s="45">
        <v>1.73151</v>
      </c>
      <c r="D110" s="45">
        <v>1.7307</v>
      </c>
      <c r="E110" s="45">
        <v>1.73084</v>
      </c>
      <c r="F110" s="45">
        <v>1.73119</v>
      </c>
      <c r="G110" s="45">
        <v>1.73213</v>
      </c>
      <c r="H110" s="45">
        <v>1.73906</v>
      </c>
      <c r="I110" s="45">
        <v>1.74065</v>
      </c>
      <c r="J110" s="45">
        <v>1.8681</v>
      </c>
      <c r="K110" s="45">
        <v>1.94353</v>
      </c>
      <c r="L110" s="45">
        <v>1.94151</v>
      </c>
      <c r="M110" s="45">
        <v>1.93722</v>
      </c>
      <c r="N110" s="45">
        <v>1.92143</v>
      </c>
      <c r="O110" s="45">
        <v>1.92811</v>
      </c>
      <c r="P110" s="45">
        <v>1.95326</v>
      </c>
      <c r="Q110" s="45">
        <v>1.97262</v>
      </c>
      <c r="R110" s="45">
        <v>1.99414</v>
      </c>
      <c r="S110" s="45">
        <v>1.98022</v>
      </c>
      <c r="T110" s="45">
        <v>1.94182</v>
      </c>
      <c r="U110" s="45">
        <v>1.93076</v>
      </c>
      <c r="V110" s="45">
        <v>1.90059</v>
      </c>
      <c r="W110" s="45">
        <v>1.73978</v>
      </c>
      <c r="X110" s="45">
        <v>1.73057</v>
      </c>
      <c r="Y110" s="45">
        <v>1.72867</v>
      </c>
    </row>
    <row r="113" spans="1:25" ht="15.75" customHeight="1">
      <c r="A113" s="113" t="s">
        <v>24</v>
      </c>
      <c r="B113" s="115" t="s">
        <v>52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7"/>
    </row>
    <row r="114" spans="1:25" ht="15.75">
      <c r="A114" s="114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1.97684</v>
      </c>
      <c r="C115" s="45">
        <v>1.97663</v>
      </c>
      <c r="D115" s="45">
        <v>1.97657</v>
      </c>
      <c r="E115" s="45">
        <v>1.9687</v>
      </c>
      <c r="F115" s="45">
        <v>1.95407</v>
      </c>
      <c r="G115" s="45">
        <v>1.95061</v>
      </c>
      <c r="H115" s="45">
        <v>1.96808</v>
      </c>
      <c r="I115" s="45">
        <v>1.93617</v>
      </c>
      <c r="J115" s="45">
        <v>1.95611</v>
      </c>
      <c r="K115" s="45">
        <v>1.93842</v>
      </c>
      <c r="L115" s="45">
        <v>1.97145</v>
      </c>
      <c r="M115" s="45">
        <v>1.9768</v>
      </c>
      <c r="N115" s="45">
        <v>1.98294</v>
      </c>
      <c r="O115" s="45">
        <v>1.9837</v>
      </c>
      <c r="P115" s="45">
        <v>1.98553</v>
      </c>
      <c r="Q115" s="45">
        <v>1.9887</v>
      </c>
      <c r="R115" s="45">
        <v>1.98905</v>
      </c>
      <c r="S115" s="45">
        <v>1.99393</v>
      </c>
      <c r="T115" s="45">
        <v>1.98604</v>
      </c>
      <c r="U115" s="45">
        <v>1.98551</v>
      </c>
      <c r="V115" s="45">
        <v>1.98498</v>
      </c>
      <c r="W115" s="45">
        <v>1.98405</v>
      </c>
      <c r="X115" s="45">
        <v>1.97708</v>
      </c>
      <c r="Y115" s="45">
        <v>1.97627</v>
      </c>
    </row>
    <row r="116" spans="1:25" ht="15.75">
      <c r="A116" s="44">
        <v>2</v>
      </c>
      <c r="B116" s="45">
        <v>1.97478</v>
      </c>
      <c r="C116" s="45">
        <v>1.94093</v>
      </c>
      <c r="D116" s="45">
        <v>1.94122</v>
      </c>
      <c r="E116" s="45">
        <v>1.95147</v>
      </c>
      <c r="F116" s="45">
        <v>1.95559</v>
      </c>
      <c r="G116" s="45">
        <v>1.96461</v>
      </c>
      <c r="H116" s="45">
        <v>1.9768</v>
      </c>
      <c r="I116" s="45">
        <v>1.98347</v>
      </c>
      <c r="J116" s="45">
        <v>1.98585</v>
      </c>
      <c r="K116" s="45">
        <v>1.99289</v>
      </c>
      <c r="L116" s="45">
        <v>1.99268</v>
      </c>
      <c r="M116" s="45">
        <v>1.99265</v>
      </c>
      <c r="N116" s="45">
        <v>1.99211</v>
      </c>
      <c r="O116" s="45">
        <v>1.99297</v>
      </c>
      <c r="P116" s="45">
        <v>2.03523</v>
      </c>
      <c r="Q116" s="45">
        <v>2.15568</v>
      </c>
      <c r="R116" s="45">
        <v>2.14595</v>
      </c>
      <c r="S116" s="45">
        <v>2.16639</v>
      </c>
      <c r="T116" s="45">
        <v>2.03647</v>
      </c>
      <c r="U116" s="45">
        <v>2.00674</v>
      </c>
      <c r="V116" s="45">
        <v>1.99147</v>
      </c>
      <c r="W116" s="45">
        <v>1.98467</v>
      </c>
      <c r="X116" s="45">
        <v>1.98216</v>
      </c>
      <c r="Y116" s="45">
        <v>1.97665</v>
      </c>
    </row>
    <row r="117" spans="1:25" ht="15.75">
      <c r="A117" s="44">
        <v>3</v>
      </c>
      <c r="B117" s="45">
        <v>1.97664</v>
      </c>
      <c r="C117" s="45">
        <v>1.97042</v>
      </c>
      <c r="D117" s="45">
        <v>1.96807</v>
      </c>
      <c r="E117" s="45">
        <v>1.97133</v>
      </c>
      <c r="F117" s="45">
        <v>1.97656</v>
      </c>
      <c r="G117" s="45">
        <v>1.97852</v>
      </c>
      <c r="H117" s="45">
        <v>1.98514</v>
      </c>
      <c r="I117" s="45">
        <v>1.99144</v>
      </c>
      <c r="J117" s="45">
        <v>2.09416</v>
      </c>
      <c r="K117" s="45">
        <v>2.18394</v>
      </c>
      <c r="L117" s="45">
        <v>2.19831</v>
      </c>
      <c r="M117" s="45">
        <v>2.20113</v>
      </c>
      <c r="N117" s="45">
        <v>2.20009</v>
      </c>
      <c r="O117" s="45">
        <v>2.22957</v>
      </c>
      <c r="P117" s="45">
        <v>2.26305</v>
      </c>
      <c r="Q117" s="45">
        <v>2.27333</v>
      </c>
      <c r="R117" s="45">
        <v>2.27027</v>
      </c>
      <c r="S117" s="45">
        <v>2.29122</v>
      </c>
      <c r="T117" s="45">
        <v>2.23977</v>
      </c>
      <c r="U117" s="45">
        <v>2.17455</v>
      </c>
      <c r="V117" s="45">
        <v>2.08901</v>
      </c>
      <c r="W117" s="45">
        <v>1.99146</v>
      </c>
      <c r="X117" s="45">
        <v>1.98474</v>
      </c>
      <c r="Y117" s="45">
        <v>1.98332</v>
      </c>
    </row>
    <row r="118" spans="1:25" ht="15.75">
      <c r="A118" s="44">
        <v>4</v>
      </c>
      <c r="B118" s="45">
        <v>1.98345</v>
      </c>
      <c r="C118" s="45">
        <v>1.97752</v>
      </c>
      <c r="D118" s="45">
        <v>1.97702</v>
      </c>
      <c r="E118" s="45">
        <v>1.97678</v>
      </c>
      <c r="F118" s="45">
        <v>1.9767</v>
      </c>
      <c r="G118" s="45">
        <v>1.98304</v>
      </c>
      <c r="H118" s="45">
        <v>1.9918</v>
      </c>
      <c r="I118" s="45">
        <v>1.99261</v>
      </c>
      <c r="J118" s="45">
        <v>2.16561</v>
      </c>
      <c r="K118" s="45">
        <v>2.2336</v>
      </c>
      <c r="L118" s="45">
        <v>2.24763</v>
      </c>
      <c r="M118" s="45">
        <v>2.24663</v>
      </c>
      <c r="N118" s="45">
        <v>2.25187</v>
      </c>
      <c r="O118" s="45">
        <v>2.28036</v>
      </c>
      <c r="P118" s="45">
        <v>2.31294</v>
      </c>
      <c r="Q118" s="45">
        <v>2.32481</v>
      </c>
      <c r="R118" s="45">
        <v>2.3193</v>
      </c>
      <c r="S118" s="45">
        <v>2.33521</v>
      </c>
      <c r="T118" s="45">
        <v>2.2904</v>
      </c>
      <c r="U118" s="45">
        <v>2.20754</v>
      </c>
      <c r="V118" s="45">
        <v>2.15313</v>
      </c>
      <c r="W118" s="45">
        <v>1.99941</v>
      </c>
      <c r="X118" s="45">
        <v>1.99236</v>
      </c>
      <c r="Y118" s="45">
        <v>1.98506</v>
      </c>
    </row>
    <row r="119" spans="1:25" ht="15.75">
      <c r="A119" s="44">
        <v>5</v>
      </c>
      <c r="B119" s="45">
        <v>1.98406</v>
      </c>
      <c r="C119" s="45">
        <v>1.97737</v>
      </c>
      <c r="D119" s="45">
        <v>1.97247</v>
      </c>
      <c r="E119" s="45">
        <v>1.97247</v>
      </c>
      <c r="F119" s="45">
        <v>1.9766</v>
      </c>
      <c r="G119" s="45">
        <v>1.98322</v>
      </c>
      <c r="H119" s="45">
        <v>1.99127</v>
      </c>
      <c r="I119" s="45">
        <v>1.99475</v>
      </c>
      <c r="J119" s="45">
        <v>2.15607</v>
      </c>
      <c r="K119" s="45">
        <v>2.21928</v>
      </c>
      <c r="L119" s="45">
        <v>2.22794</v>
      </c>
      <c r="M119" s="45">
        <v>2.22793</v>
      </c>
      <c r="N119" s="45">
        <v>2.22815</v>
      </c>
      <c r="O119" s="45">
        <v>2.25211</v>
      </c>
      <c r="P119" s="45">
        <v>2.28095</v>
      </c>
      <c r="Q119" s="45">
        <v>2.27503</v>
      </c>
      <c r="R119" s="45">
        <v>2.27077</v>
      </c>
      <c r="S119" s="45">
        <v>2.28598</v>
      </c>
      <c r="T119" s="45">
        <v>2.25232</v>
      </c>
      <c r="U119" s="45">
        <v>2.19143</v>
      </c>
      <c r="V119" s="45">
        <v>2.145</v>
      </c>
      <c r="W119" s="45">
        <v>1.99319</v>
      </c>
      <c r="X119" s="45">
        <v>1.99084</v>
      </c>
      <c r="Y119" s="45">
        <v>1.98573</v>
      </c>
    </row>
    <row r="120" spans="1:25" ht="15.75">
      <c r="A120" s="44">
        <v>6</v>
      </c>
      <c r="B120" s="45">
        <v>1.98215</v>
      </c>
      <c r="C120" s="45">
        <v>1.96214</v>
      </c>
      <c r="D120" s="45">
        <v>1.95911</v>
      </c>
      <c r="E120" s="45">
        <v>1.96143</v>
      </c>
      <c r="F120" s="45">
        <v>1.97671</v>
      </c>
      <c r="G120" s="45">
        <v>1.97696</v>
      </c>
      <c r="H120" s="45">
        <v>1.991</v>
      </c>
      <c r="I120" s="45">
        <v>1.99242</v>
      </c>
      <c r="J120" s="45">
        <v>2.06818</v>
      </c>
      <c r="K120" s="45">
        <v>2.18358</v>
      </c>
      <c r="L120" s="45">
        <v>2.17843</v>
      </c>
      <c r="M120" s="45">
        <v>2.179</v>
      </c>
      <c r="N120" s="45">
        <v>2.18276</v>
      </c>
      <c r="O120" s="45">
        <v>2.21844</v>
      </c>
      <c r="P120" s="45">
        <v>2.25843</v>
      </c>
      <c r="Q120" s="45">
        <v>2.25157</v>
      </c>
      <c r="R120" s="45">
        <v>2.23133</v>
      </c>
      <c r="S120" s="45">
        <v>2.24837</v>
      </c>
      <c r="T120" s="45">
        <v>2.2154</v>
      </c>
      <c r="U120" s="45">
        <v>2.18665</v>
      </c>
      <c r="V120" s="45">
        <v>2.14794</v>
      </c>
      <c r="W120" s="45">
        <v>1.9941</v>
      </c>
      <c r="X120" s="45">
        <v>1.99154</v>
      </c>
      <c r="Y120" s="45">
        <v>1.98461</v>
      </c>
    </row>
    <row r="121" spans="1:25" ht="15.75">
      <c r="A121" s="44">
        <v>7</v>
      </c>
      <c r="B121" s="45">
        <v>1.94164</v>
      </c>
      <c r="C121" s="45">
        <v>1.94196</v>
      </c>
      <c r="D121" s="45">
        <v>1.94117</v>
      </c>
      <c r="E121" s="45">
        <v>1.953</v>
      </c>
      <c r="F121" s="45">
        <v>1.9604</v>
      </c>
      <c r="G121" s="45">
        <v>1.97711</v>
      </c>
      <c r="H121" s="45">
        <v>1.98013</v>
      </c>
      <c r="I121" s="45">
        <v>1.97868</v>
      </c>
      <c r="J121" s="45">
        <v>1.98364</v>
      </c>
      <c r="K121" s="45">
        <v>1.91601</v>
      </c>
      <c r="L121" s="45">
        <v>1.91708</v>
      </c>
      <c r="M121" s="45">
        <v>1.91687</v>
      </c>
      <c r="N121" s="45">
        <v>1.91474</v>
      </c>
      <c r="O121" s="45">
        <v>1.93522</v>
      </c>
      <c r="P121" s="45">
        <v>1.93575</v>
      </c>
      <c r="Q121" s="45">
        <v>1.93594</v>
      </c>
      <c r="R121" s="45">
        <v>1.9348</v>
      </c>
      <c r="S121" s="45">
        <v>1.93131</v>
      </c>
      <c r="T121" s="45">
        <v>1.92376</v>
      </c>
      <c r="U121" s="45">
        <v>1.91477</v>
      </c>
      <c r="V121" s="45">
        <v>1.94548</v>
      </c>
      <c r="W121" s="45">
        <v>1.97838</v>
      </c>
      <c r="X121" s="45">
        <v>1.97672</v>
      </c>
      <c r="Y121" s="45">
        <v>1.94158</v>
      </c>
    </row>
    <row r="122" spans="1:25" ht="15.75">
      <c r="A122" s="44">
        <v>8</v>
      </c>
      <c r="B122" s="45">
        <v>1.94163</v>
      </c>
      <c r="C122" s="45">
        <v>1.94313</v>
      </c>
      <c r="D122" s="45">
        <v>1.9425</v>
      </c>
      <c r="E122" s="45">
        <v>1.93229</v>
      </c>
      <c r="F122" s="45">
        <v>1.94138</v>
      </c>
      <c r="G122" s="45">
        <v>1.96959</v>
      </c>
      <c r="H122" s="45">
        <v>1.98309</v>
      </c>
      <c r="I122" s="45">
        <v>1.98856</v>
      </c>
      <c r="J122" s="45">
        <v>1.99163</v>
      </c>
      <c r="K122" s="45">
        <v>2.10402</v>
      </c>
      <c r="L122" s="45">
        <v>2.09358</v>
      </c>
      <c r="M122" s="45">
        <v>2.10176</v>
      </c>
      <c r="N122" s="45">
        <v>2.10037</v>
      </c>
      <c r="O122" s="45">
        <v>2.1306</v>
      </c>
      <c r="P122" s="45">
        <v>2.13362</v>
      </c>
      <c r="Q122" s="45">
        <v>2.1354</v>
      </c>
      <c r="R122" s="45">
        <v>2.13319</v>
      </c>
      <c r="S122" s="45">
        <v>2.13422</v>
      </c>
      <c r="T122" s="45">
        <v>2.11759</v>
      </c>
      <c r="U122" s="45">
        <v>2.08981</v>
      </c>
      <c r="V122" s="45">
        <v>1.99646</v>
      </c>
      <c r="W122" s="45">
        <v>1.98649</v>
      </c>
      <c r="X122" s="45">
        <v>1.98404</v>
      </c>
      <c r="Y122" s="45">
        <v>1.9494</v>
      </c>
    </row>
    <row r="123" spans="1:25" ht="15.75">
      <c r="A123" s="44">
        <v>9</v>
      </c>
      <c r="B123" s="45">
        <v>1.94418</v>
      </c>
      <c r="C123" s="45">
        <v>1.94394</v>
      </c>
      <c r="D123" s="45">
        <v>1.94424</v>
      </c>
      <c r="E123" s="45">
        <v>1.94384</v>
      </c>
      <c r="F123" s="45">
        <v>1.94409</v>
      </c>
      <c r="G123" s="45">
        <v>1.94464</v>
      </c>
      <c r="H123" s="45">
        <v>1.98755</v>
      </c>
      <c r="I123" s="45">
        <v>1.98755</v>
      </c>
      <c r="J123" s="45">
        <v>2.00604</v>
      </c>
      <c r="K123" s="45">
        <v>2.14438</v>
      </c>
      <c r="L123" s="45">
        <v>2.13998</v>
      </c>
      <c r="M123" s="45">
        <v>2.13829</v>
      </c>
      <c r="N123" s="45">
        <v>2.13969</v>
      </c>
      <c r="O123" s="45">
        <v>2.15304</v>
      </c>
      <c r="P123" s="45">
        <v>2.171</v>
      </c>
      <c r="Q123" s="45">
        <v>2.17707</v>
      </c>
      <c r="R123" s="45">
        <v>2.1757</v>
      </c>
      <c r="S123" s="45">
        <v>2.178</v>
      </c>
      <c r="T123" s="45">
        <v>2.16371</v>
      </c>
      <c r="U123" s="45">
        <v>2.13794</v>
      </c>
      <c r="V123" s="45">
        <v>2.02507</v>
      </c>
      <c r="W123" s="45">
        <v>1.99374</v>
      </c>
      <c r="X123" s="45">
        <v>1.98608</v>
      </c>
      <c r="Y123" s="45">
        <v>1.95143</v>
      </c>
    </row>
    <row r="124" spans="1:25" ht="15.75">
      <c r="A124" s="44">
        <v>10</v>
      </c>
      <c r="B124" s="45">
        <v>1.94385</v>
      </c>
      <c r="C124" s="45">
        <v>1.94455</v>
      </c>
      <c r="D124" s="45">
        <v>1.94312</v>
      </c>
      <c r="E124" s="45">
        <v>1.94257</v>
      </c>
      <c r="F124" s="45">
        <v>1.94409</v>
      </c>
      <c r="G124" s="45">
        <v>1.94507</v>
      </c>
      <c r="H124" s="45">
        <v>1.97823</v>
      </c>
      <c r="I124" s="45">
        <v>1.98556</v>
      </c>
      <c r="J124" s="45">
        <v>1.99309</v>
      </c>
      <c r="K124" s="45">
        <v>2.1377</v>
      </c>
      <c r="L124" s="45">
        <v>2.16186</v>
      </c>
      <c r="M124" s="45">
        <v>2.16399</v>
      </c>
      <c r="N124" s="45">
        <v>2.15789</v>
      </c>
      <c r="O124" s="45">
        <v>2.17061</v>
      </c>
      <c r="P124" s="45">
        <v>2.17985</v>
      </c>
      <c r="Q124" s="45">
        <v>2.19529</v>
      </c>
      <c r="R124" s="45">
        <v>2.20362</v>
      </c>
      <c r="S124" s="45">
        <v>2.21819</v>
      </c>
      <c r="T124" s="45">
        <v>2.1887</v>
      </c>
      <c r="U124" s="45">
        <v>2.1687</v>
      </c>
      <c r="V124" s="45">
        <v>2.13702</v>
      </c>
      <c r="W124" s="45">
        <v>1.99427</v>
      </c>
      <c r="X124" s="45">
        <v>1.98839</v>
      </c>
      <c r="Y124" s="45">
        <v>1.97785</v>
      </c>
    </row>
    <row r="125" spans="1:25" ht="15.75">
      <c r="A125" s="44">
        <v>11</v>
      </c>
      <c r="B125" s="45">
        <v>1.97877</v>
      </c>
      <c r="C125" s="45">
        <v>1.97857</v>
      </c>
      <c r="D125" s="45">
        <v>1.95925</v>
      </c>
      <c r="E125" s="45">
        <v>1.96147</v>
      </c>
      <c r="F125" s="45">
        <v>1.97395</v>
      </c>
      <c r="G125" s="45">
        <v>1.98004</v>
      </c>
      <c r="H125" s="45">
        <v>1.98728</v>
      </c>
      <c r="I125" s="45">
        <v>1.98707</v>
      </c>
      <c r="J125" s="45">
        <v>1.98733</v>
      </c>
      <c r="K125" s="45">
        <v>1.93578</v>
      </c>
      <c r="L125" s="45">
        <v>1.91026</v>
      </c>
      <c r="M125" s="45">
        <v>1.90693</v>
      </c>
      <c r="N125" s="45">
        <v>1.90724</v>
      </c>
      <c r="O125" s="45">
        <v>1.90666</v>
      </c>
      <c r="P125" s="45">
        <v>1.90566</v>
      </c>
      <c r="Q125" s="45">
        <v>1.90561</v>
      </c>
      <c r="R125" s="45">
        <v>1.90542</v>
      </c>
      <c r="S125" s="45">
        <v>1.90492</v>
      </c>
      <c r="T125" s="45">
        <v>1.90936</v>
      </c>
      <c r="U125" s="45">
        <v>1.93696</v>
      </c>
      <c r="V125" s="45">
        <v>1.93872</v>
      </c>
      <c r="W125" s="45">
        <v>1.97943</v>
      </c>
      <c r="X125" s="45">
        <v>1.97005</v>
      </c>
      <c r="Y125" s="45">
        <v>1.93949</v>
      </c>
    </row>
    <row r="126" spans="1:25" ht="15.75">
      <c r="A126" s="44">
        <v>12</v>
      </c>
      <c r="B126" s="45">
        <v>1.87664</v>
      </c>
      <c r="C126" s="45">
        <v>1.82183</v>
      </c>
      <c r="D126" s="45">
        <v>1.83317</v>
      </c>
      <c r="E126" s="45">
        <v>1.83947</v>
      </c>
      <c r="F126" s="45">
        <v>1.94934</v>
      </c>
      <c r="G126" s="45">
        <v>1.98035</v>
      </c>
      <c r="H126" s="45">
        <v>1.99117</v>
      </c>
      <c r="I126" s="45">
        <v>2.15305</v>
      </c>
      <c r="J126" s="45">
        <v>2.16476</v>
      </c>
      <c r="K126" s="45">
        <v>2.16552</v>
      </c>
      <c r="L126" s="45">
        <v>2.14997</v>
      </c>
      <c r="M126" s="45">
        <v>2.1233</v>
      </c>
      <c r="N126" s="45">
        <v>2.05008</v>
      </c>
      <c r="O126" s="45">
        <v>1.98764</v>
      </c>
      <c r="P126" s="45">
        <v>1.99435</v>
      </c>
      <c r="Q126" s="45">
        <v>1.99417</v>
      </c>
      <c r="R126" s="45">
        <v>1.99492</v>
      </c>
      <c r="S126" s="45">
        <v>1.99404</v>
      </c>
      <c r="T126" s="45">
        <v>1.98583</v>
      </c>
      <c r="U126" s="45">
        <v>1.98481</v>
      </c>
      <c r="V126" s="45">
        <v>1.98347</v>
      </c>
      <c r="W126" s="45">
        <v>1.97601</v>
      </c>
      <c r="X126" s="45">
        <v>1.97837</v>
      </c>
      <c r="Y126" s="45">
        <v>1.96441</v>
      </c>
    </row>
    <row r="127" spans="1:25" ht="15.75">
      <c r="A127" s="44">
        <v>13</v>
      </c>
      <c r="B127" s="45">
        <v>1.93815</v>
      </c>
      <c r="C127" s="45">
        <v>1.87889</v>
      </c>
      <c r="D127" s="45">
        <v>1.88774</v>
      </c>
      <c r="E127" s="45">
        <v>1.90308</v>
      </c>
      <c r="F127" s="45">
        <v>1.96608</v>
      </c>
      <c r="G127" s="45">
        <v>1.9841</v>
      </c>
      <c r="H127" s="45">
        <v>1.98711</v>
      </c>
      <c r="I127" s="45">
        <v>1.99443</v>
      </c>
      <c r="J127" s="45">
        <v>1.9937</v>
      </c>
      <c r="K127" s="45">
        <v>1.99383</v>
      </c>
      <c r="L127" s="45">
        <v>1.98591</v>
      </c>
      <c r="M127" s="45">
        <v>1.98591</v>
      </c>
      <c r="N127" s="45">
        <v>1.98589</v>
      </c>
      <c r="O127" s="45">
        <v>1.99308</v>
      </c>
      <c r="P127" s="45">
        <v>1.99484</v>
      </c>
      <c r="Q127" s="45">
        <v>2.06812</v>
      </c>
      <c r="R127" s="45">
        <v>1.99483</v>
      </c>
      <c r="S127" s="45">
        <v>1.9962</v>
      </c>
      <c r="T127" s="45">
        <v>1.99438</v>
      </c>
      <c r="U127" s="45">
        <v>1.99384</v>
      </c>
      <c r="V127" s="45">
        <v>1.99292</v>
      </c>
      <c r="W127" s="45">
        <v>1.97753</v>
      </c>
      <c r="X127" s="45">
        <v>1.977</v>
      </c>
      <c r="Y127" s="45">
        <v>1.96079</v>
      </c>
    </row>
    <row r="128" spans="1:25" ht="15.75">
      <c r="A128" s="44">
        <v>14</v>
      </c>
      <c r="B128" s="45">
        <v>1.95358</v>
      </c>
      <c r="C128" s="45">
        <v>1.88704</v>
      </c>
      <c r="D128" s="45">
        <v>1.88853</v>
      </c>
      <c r="E128" s="45">
        <v>1.95553</v>
      </c>
      <c r="F128" s="45">
        <v>1.97597</v>
      </c>
      <c r="G128" s="45">
        <v>1.98326</v>
      </c>
      <c r="H128" s="45">
        <v>2.15748</v>
      </c>
      <c r="I128" s="45">
        <v>2.15364</v>
      </c>
      <c r="J128" s="45">
        <v>2.1575</v>
      </c>
      <c r="K128" s="45">
        <v>2.15504</v>
      </c>
      <c r="L128" s="45">
        <v>2.1497</v>
      </c>
      <c r="M128" s="45">
        <v>2.13184</v>
      </c>
      <c r="N128" s="45">
        <v>2.15084</v>
      </c>
      <c r="O128" s="45">
        <v>2.17156</v>
      </c>
      <c r="P128" s="45">
        <v>2.3083</v>
      </c>
      <c r="Q128" s="45">
        <v>2.2838</v>
      </c>
      <c r="R128" s="45">
        <v>2.20643</v>
      </c>
      <c r="S128" s="45">
        <v>2.214</v>
      </c>
      <c r="T128" s="45">
        <v>2.07111</v>
      </c>
      <c r="U128" s="45">
        <v>1.99721</v>
      </c>
      <c r="V128" s="45">
        <v>1.99392</v>
      </c>
      <c r="W128" s="45">
        <v>1.9853</v>
      </c>
      <c r="X128" s="45">
        <v>1.98455</v>
      </c>
      <c r="Y128" s="45">
        <v>1.97746</v>
      </c>
    </row>
    <row r="129" spans="1:25" ht="15.75">
      <c r="A129" s="44">
        <v>15</v>
      </c>
      <c r="B129" s="45">
        <v>1.97269</v>
      </c>
      <c r="C129" s="45">
        <v>1.97183</v>
      </c>
      <c r="D129" s="45">
        <v>1.97147</v>
      </c>
      <c r="E129" s="45">
        <v>1.9711</v>
      </c>
      <c r="F129" s="45">
        <v>1.98404</v>
      </c>
      <c r="G129" s="45">
        <v>1.99447</v>
      </c>
      <c r="H129" s="45">
        <v>2.15666</v>
      </c>
      <c r="I129" s="45">
        <v>2.15508</v>
      </c>
      <c r="J129" s="45">
        <v>2.25834</v>
      </c>
      <c r="K129" s="45">
        <v>2.30001</v>
      </c>
      <c r="L129" s="45">
        <v>2.22387</v>
      </c>
      <c r="M129" s="45">
        <v>2.20415</v>
      </c>
      <c r="N129" s="45">
        <v>2.16164</v>
      </c>
      <c r="O129" s="45">
        <v>2.29599</v>
      </c>
      <c r="P129" s="45">
        <v>2.303</v>
      </c>
      <c r="Q129" s="45">
        <v>2.30207</v>
      </c>
      <c r="R129" s="45">
        <v>2.29413</v>
      </c>
      <c r="S129" s="45">
        <v>2.27916</v>
      </c>
      <c r="T129" s="45">
        <v>2.16111</v>
      </c>
      <c r="U129" s="45">
        <v>2.16132</v>
      </c>
      <c r="V129" s="45">
        <v>2.07487</v>
      </c>
      <c r="W129" s="45">
        <v>1.99204</v>
      </c>
      <c r="X129" s="45">
        <v>1.99001</v>
      </c>
      <c r="Y129" s="45">
        <v>1.98163</v>
      </c>
    </row>
    <row r="130" spans="1:25" ht="15.75">
      <c r="A130" s="44">
        <v>16</v>
      </c>
      <c r="B130" s="45">
        <v>1.98192</v>
      </c>
      <c r="C130" s="45">
        <v>1.96843</v>
      </c>
      <c r="D130" s="45">
        <v>1.96919</v>
      </c>
      <c r="E130" s="45">
        <v>1.96917</v>
      </c>
      <c r="F130" s="45">
        <v>1.98204</v>
      </c>
      <c r="G130" s="45">
        <v>1.98381</v>
      </c>
      <c r="H130" s="45">
        <v>2.16827</v>
      </c>
      <c r="I130" s="45">
        <v>2.22418</v>
      </c>
      <c r="J130" s="45">
        <v>2.32327</v>
      </c>
      <c r="K130" s="45">
        <v>2.3323</v>
      </c>
      <c r="L130" s="45">
        <v>2.32556</v>
      </c>
      <c r="M130" s="45">
        <v>2.31439</v>
      </c>
      <c r="N130" s="45">
        <v>2.29052</v>
      </c>
      <c r="O130" s="45">
        <v>2.29271</v>
      </c>
      <c r="P130" s="45">
        <v>2.29202</v>
      </c>
      <c r="Q130" s="45">
        <v>2.30066</v>
      </c>
      <c r="R130" s="45">
        <v>2.29268</v>
      </c>
      <c r="S130" s="45">
        <v>2.27968</v>
      </c>
      <c r="T130" s="45">
        <v>2.2411</v>
      </c>
      <c r="U130" s="45">
        <v>2.14866</v>
      </c>
      <c r="V130" s="45">
        <v>1.9966</v>
      </c>
      <c r="W130" s="45">
        <v>1.9948</v>
      </c>
      <c r="X130" s="45">
        <v>1.99326</v>
      </c>
      <c r="Y130" s="45">
        <v>1.98271</v>
      </c>
    </row>
    <row r="131" spans="1:25" ht="15.75">
      <c r="A131" s="44">
        <v>17</v>
      </c>
      <c r="B131" s="45">
        <v>1.98168</v>
      </c>
      <c r="C131" s="45">
        <v>1.96827</v>
      </c>
      <c r="D131" s="45">
        <v>1.96831</v>
      </c>
      <c r="E131" s="45">
        <v>1.96816</v>
      </c>
      <c r="F131" s="45">
        <v>1.96961</v>
      </c>
      <c r="G131" s="45">
        <v>1.98203</v>
      </c>
      <c r="H131" s="45">
        <v>1.98241</v>
      </c>
      <c r="I131" s="45">
        <v>1.99265</v>
      </c>
      <c r="J131" s="45">
        <v>2.05867</v>
      </c>
      <c r="K131" s="45">
        <v>2.16108</v>
      </c>
      <c r="L131" s="45">
        <v>2.17543</v>
      </c>
      <c r="M131" s="45">
        <v>2.18106</v>
      </c>
      <c r="N131" s="45">
        <v>2.1848</v>
      </c>
      <c r="O131" s="45">
        <v>2.1985</v>
      </c>
      <c r="P131" s="45">
        <v>2.25193</v>
      </c>
      <c r="Q131" s="45">
        <v>2.25193</v>
      </c>
      <c r="R131" s="45">
        <v>2.24356</v>
      </c>
      <c r="S131" s="45">
        <v>2.25156</v>
      </c>
      <c r="T131" s="45">
        <v>2.22508</v>
      </c>
      <c r="U131" s="45">
        <v>2.15967</v>
      </c>
      <c r="V131" s="45">
        <v>2.13199</v>
      </c>
      <c r="W131" s="45">
        <v>2.07977</v>
      </c>
      <c r="X131" s="45">
        <v>1.99326</v>
      </c>
      <c r="Y131" s="45">
        <v>1.98358</v>
      </c>
    </row>
    <row r="132" spans="1:25" ht="15.75">
      <c r="A132" s="44">
        <v>18</v>
      </c>
      <c r="B132" s="45">
        <v>1.98292</v>
      </c>
      <c r="C132" s="45">
        <v>1.97215</v>
      </c>
      <c r="D132" s="45">
        <v>1.97012</v>
      </c>
      <c r="E132" s="45">
        <v>1.96907</v>
      </c>
      <c r="F132" s="45">
        <v>1.97812</v>
      </c>
      <c r="G132" s="45">
        <v>1.9877</v>
      </c>
      <c r="H132" s="45">
        <v>2.13717</v>
      </c>
      <c r="I132" s="45">
        <v>2.2017</v>
      </c>
      <c r="J132" s="45">
        <v>2.23328</v>
      </c>
      <c r="K132" s="45">
        <v>2.23649</v>
      </c>
      <c r="L132" s="45">
        <v>2.20003</v>
      </c>
      <c r="M132" s="45">
        <v>2.17339</v>
      </c>
      <c r="N132" s="45">
        <v>2.16805</v>
      </c>
      <c r="O132" s="45">
        <v>2.18289</v>
      </c>
      <c r="P132" s="45">
        <v>2.19151</v>
      </c>
      <c r="Q132" s="45">
        <v>2.17328</v>
      </c>
      <c r="R132" s="45">
        <v>2.16952</v>
      </c>
      <c r="S132" s="45">
        <v>2.16641</v>
      </c>
      <c r="T132" s="45">
        <v>2.13802</v>
      </c>
      <c r="U132" s="45">
        <v>2.15839</v>
      </c>
      <c r="V132" s="45">
        <v>2.10304</v>
      </c>
      <c r="W132" s="45">
        <v>1.98769</v>
      </c>
      <c r="X132" s="45">
        <v>1.98697</v>
      </c>
      <c r="Y132" s="45">
        <v>1.98225</v>
      </c>
    </row>
    <row r="133" spans="1:25" ht="15.75">
      <c r="A133" s="44">
        <v>19</v>
      </c>
      <c r="B133" s="45">
        <v>1.96683</v>
      </c>
      <c r="C133" s="45">
        <v>1.94519</v>
      </c>
      <c r="D133" s="45">
        <v>1.94167</v>
      </c>
      <c r="E133" s="45">
        <v>1.95166</v>
      </c>
      <c r="F133" s="45">
        <v>1.96873</v>
      </c>
      <c r="G133" s="45">
        <v>1.98965</v>
      </c>
      <c r="H133" s="45">
        <v>2.05802</v>
      </c>
      <c r="I133" s="45">
        <v>2.08738</v>
      </c>
      <c r="J133" s="45">
        <v>2.10747</v>
      </c>
      <c r="K133" s="45">
        <v>2.15853</v>
      </c>
      <c r="L133" s="45">
        <v>2.1236</v>
      </c>
      <c r="M133" s="45">
        <v>2.1236</v>
      </c>
      <c r="N133" s="45">
        <v>2.10777</v>
      </c>
      <c r="O133" s="45">
        <v>2.11709</v>
      </c>
      <c r="P133" s="45">
        <v>2.13782</v>
      </c>
      <c r="Q133" s="45">
        <v>2.12259</v>
      </c>
      <c r="R133" s="45">
        <v>2.12026</v>
      </c>
      <c r="S133" s="45">
        <v>2.11395</v>
      </c>
      <c r="T133" s="45">
        <v>2.08964</v>
      </c>
      <c r="U133" s="45">
        <v>2.08825</v>
      </c>
      <c r="V133" s="45">
        <v>2.05483</v>
      </c>
      <c r="W133" s="45">
        <v>1.98955</v>
      </c>
      <c r="X133" s="45">
        <v>1.98968</v>
      </c>
      <c r="Y133" s="45">
        <v>1.97001</v>
      </c>
    </row>
    <row r="134" spans="1:25" ht="15.75">
      <c r="A134" s="44">
        <v>20</v>
      </c>
      <c r="B134" s="45">
        <v>1.96991</v>
      </c>
      <c r="C134" s="45">
        <v>1.96989</v>
      </c>
      <c r="D134" s="45">
        <v>1.96983</v>
      </c>
      <c r="E134" s="45">
        <v>1.96975</v>
      </c>
      <c r="F134" s="45">
        <v>1.9811</v>
      </c>
      <c r="G134" s="45">
        <v>1.98897</v>
      </c>
      <c r="H134" s="45">
        <v>2.08053</v>
      </c>
      <c r="I134" s="45">
        <v>2.11058</v>
      </c>
      <c r="J134" s="45">
        <v>2.11344</v>
      </c>
      <c r="K134" s="45">
        <v>2.11427</v>
      </c>
      <c r="L134" s="45">
        <v>2.10659</v>
      </c>
      <c r="M134" s="45">
        <v>2.10474</v>
      </c>
      <c r="N134" s="45">
        <v>2.10257</v>
      </c>
      <c r="O134" s="45">
        <v>2.10904</v>
      </c>
      <c r="P134" s="45">
        <v>2.11312</v>
      </c>
      <c r="Q134" s="45">
        <v>2.1167</v>
      </c>
      <c r="R134" s="45">
        <v>2.1167</v>
      </c>
      <c r="S134" s="45">
        <v>2.1133</v>
      </c>
      <c r="T134" s="45">
        <v>2.09626</v>
      </c>
      <c r="U134" s="45">
        <v>2.07283</v>
      </c>
      <c r="V134" s="45">
        <v>1.99205</v>
      </c>
      <c r="W134" s="45">
        <v>1.9903</v>
      </c>
      <c r="X134" s="45">
        <v>1.98954</v>
      </c>
      <c r="Y134" s="45">
        <v>1.98425</v>
      </c>
    </row>
    <row r="135" spans="1:25" ht="15.75">
      <c r="A135" s="44">
        <v>21</v>
      </c>
      <c r="B135" s="45">
        <v>1.98331</v>
      </c>
      <c r="C135" s="45">
        <v>1.96881</v>
      </c>
      <c r="D135" s="45">
        <v>1.96861</v>
      </c>
      <c r="E135" s="45">
        <v>1.96962</v>
      </c>
      <c r="F135" s="45">
        <v>1.98326</v>
      </c>
      <c r="G135" s="45">
        <v>1.99003</v>
      </c>
      <c r="H135" s="45">
        <v>2.08072</v>
      </c>
      <c r="I135" s="45">
        <v>2.09728</v>
      </c>
      <c r="J135" s="45">
        <v>2.1621</v>
      </c>
      <c r="K135" s="45">
        <v>2.17817</v>
      </c>
      <c r="L135" s="45">
        <v>2.16952</v>
      </c>
      <c r="M135" s="45">
        <v>2.16886</v>
      </c>
      <c r="N135" s="45">
        <v>2.16375</v>
      </c>
      <c r="O135" s="45">
        <v>2.17359</v>
      </c>
      <c r="P135" s="45">
        <v>2.18712</v>
      </c>
      <c r="Q135" s="45">
        <v>2.20113</v>
      </c>
      <c r="R135" s="45">
        <v>2.19459</v>
      </c>
      <c r="S135" s="45">
        <v>2.12729</v>
      </c>
      <c r="T135" s="45">
        <v>2.13254</v>
      </c>
      <c r="U135" s="45">
        <v>2.13254</v>
      </c>
      <c r="V135" s="45">
        <v>2.1005</v>
      </c>
      <c r="W135" s="45">
        <v>1.99092</v>
      </c>
      <c r="X135" s="45">
        <v>1.98734</v>
      </c>
      <c r="Y135" s="45">
        <v>1.9837</v>
      </c>
    </row>
    <row r="136" spans="1:25" ht="15.75">
      <c r="A136" s="44">
        <v>22</v>
      </c>
      <c r="B136" s="45">
        <v>1.96472</v>
      </c>
      <c r="C136" s="45">
        <v>1.96343</v>
      </c>
      <c r="D136" s="45">
        <v>1.96363</v>
      </c>
      <c r="E136" s="45">
        <v>1.96351</v>
      </c>
      <c r="F136" s="45">
        <v>1.96472</v>
      </c>
      <c r="G136" s="45">
        <v>1.9919</v>
      </c>
      <c r="H136" s="45">
        <v>2.11262</v>
      </c>
      <c r="I136" s="45">
        <v>2.14947</v>
      </c>
      <c r="J136" s="45">
        <v>2.18313</v>
      </c>
      <c r="K136" s="45">
        <v>2.19052</v>
      </c>
      <c r="L136" s="45">
        <v>2.17197</v>
      </c>
      <c r="M136" s="45">
        <v>2.20789</v>
      </c>
      <c r="N136" s="45">
        <v>2.1842</v>
      </c>
      <c r="O136" s="45">
        <v>2.18957</v>
      </c>
      <c r="P136" s="45">
        <v>2.18053</v>
      </c>
      <c r="Q136" s="45">
        <v>2.1831</v>
      </c>
      <c r="R136" s="45">
        <v>2.16077</v>
      </c>
      <c r="S136" s="45">
        <v>2.14212</v>
      </c>
      <c r="T136" s="45">
        <v>2.13284</v>
      </c>
      <c r="U136" s="45">
        <v>2.135</v>
      </c>
      <c r="V136" s="45">
        <v>2.11555</v>
      </c>
      <c r="W136" s="45">
        <v>2.08252</v>
      </c>
      <c r="X136" s="45">
        <v>1.99198</v>
      </c>
      <c r="Y136" s="45">
        <v>1.96636</v>
      </c>
    </row>
    <row r="137" spans="1:25" ht="15.75">
      <c r="A137" s="44">
        <v>23</v>
      </c>
      <c r="B137" s="45">
        <v>1.91568</v>
      </c>
      <c r="C137" s="45">
        <v>1.89519</v>
      </c>
      <c r="D137" s="45">
        <v>1.8953</v>
      </c>
      <c r="E137" s="45">
        <v>1.89543</v>
      </c>
      <c r="F137" s="45">
        <v>1.89469</v>
      </c>
      <c r="G137" s="45">
        <v>1.98777</v>
      </c>
      <c r="H137" s="45">
        <v>1.99214</v>
      </c>
      <c r="I137" s="45">
        <v>2.10171</v>
      </c>
      <c r="J137" s="45">
        <v>2.13727</v>
      </c>
      <c r="K137" s="45">
        <v>2.1783</v>
      </c>
      <c r="L137" s="45">
        <v>2.17868</v>
      </c>
      <c r="M137" s="45">
        <v>2.17713</v>
      </c>
      <c r="N137" s="45">
        <v>2.17223</v>
      </c>
      <c r="O137" s="45">
        <v>2.18683</v>
      </c>
      <c r="P137" s="45">
        <v>2.20593</v>
      </c>
      <c r="Q137" s="45">
        <v>2.21257</v>
      </c>
      <c r="R137" s="45">
        <v>2.2211</v>
      </c>
      <c r="S137" s="45">
        <v>2.20559</v>
      </c>
      <c r="T137" s="45">
        <v>2.25343</v>
      </c>
      <c r="U137" s="45">
        <v>2.20847</v>
      </c>
      <c r="V137" s="45">
        <v>2.16879</v>
      </c>
      <c r="W137" s="45">
        <v>2.0652</v>
      </c>
      <c r="X137" s="45">
        <v>1.99257</v>
      </c>
      <c r="Y137" s="45">
        <v>1.98203</v>
      </c>
    </row>
    <row r="138" spans="1:25" ht="15.75">
      <c r="A138" s="44">
        <v>24</v>
      </c>
      <c r="B138" s="45">
        <v>1.98294</v>
      </c>
      <c r="C138" s="45">
        <v>1.94857</v>
      </c>
      <c r="D138" s="45">
        <v>1.92148</v>
      </c>
      <c r="E138" s="45">
        <v>1.92786</v>
      </c>
      <c r="F138" s="45">
        <v>1.95617</v>
      </c>
      <c r="G138" s="45">
        <v>1.98656</v>
      </c>
      <c r="H138" s="45">
        <v>1.99712</v>
      </c>
      <c r="I138" s="45">
        <v>2.18667</v>
      </c>
      <c r="J138" s="45">
        <v>2.24347</v>
      </c>
      <c r="K138" s="45">
        <v>2.34634</v>
      </c>
      <c r="L138" s="45">
        <v>2.36416</v>
      </c>
      <c r="M138" s="45">
        <v>2.37534</v>
      </c>
      <c r="N138" s="45">
        <v>2.37603</v>
      </c>
      <c r="O138" s="45">
        <v>2.38868</v>
      </c>
      <c r="P138" s="45">
        <v>2.42767</v>
      </c>
      <c r="Q138" s="45">
        <v>2.43759</v>
      </c>
      <c r="R138" s="45">
        <v>2.46554</v>
      </c>
      <c r="S138" s="45">
        <v>2.48214</v>
      </c>
      <c r="T138" s="45">
        <v>2.3334</v>
      </c>
      <c r="U138" s="45">
        <v>2.25969</v>
      </c>
      <c r="V138" s="45">
        <v>2.20073</v>
      </c>
      <c r="W138" s="45">
        <v>2.17707</v>
      </c>
      <c r="X138" s="45">
        <v>1.99296</v>
      </c>
      <c r="Y138" s="45">
        <v>1.98253</v>
      </c>
    </row>
    <row r="139" spans="1:25" ht="15.75">
      <c r="A139" s="44">
        <v>25</v>
      </c>
      <c r="B139" s="45">
        <v>1.96126</v>
      </c>
      <c r="C139" s="45">
        <v>1.92546</v>
      </c>
      <c r="D139" s="45">
        <v>1.92139</v>
      </c>
      <c r="E139" s="45">
        <v>1.96107</v>
      </c>
      <c r="F139" s="45">
        <v>1.98227</v>
      </c>
      <c r="G139" s="45">
        <v>2.17566</v>
      </c>
      <c r="H139" s="45">
        <v>2.31389</v>
      </c>
      <c r="I139" s="45">
        <v>2.39543</v>
      </c>
      <c r="J139" s="45">
        <v>2.39478</v>
      </c>
      <c r="K139" s="45">
        <v>2.40441</v>
      </c>
      <c r="L139" s="45">
        <v>2.39678</v>
      </c>
      <c r="M139" s="45">
        <v>2.4094</v>
      </c>
      <c r="N139" s="45">
        <v>2.39896</v>
      </c>
      <c r="O139" s="45">
        <v>2.44472</v>
      </c>
      <c r="P139" s="45">
        <v>2.44615</v>
      </c>
      <c r="Q139" s="45">
        <v>2.46585</v>
      </c>
      <c r="R139" s="45">
        <v>2.42847</v>
      </c>
      <c r="S139" s="45">
        <v>2.42946</v>
      </c>
      <c r="T139" s="45">
        <v>2.36186</v>
      </c>
      <c r="U139" s="45">
        <v>2.3086</v>
      </c>
      <c r="V139" s="45">
        <v>2.19741</v>
      </c>
      <c r="W139" s="45">
        <v>2.15585</v>
      </c>
      <c r="X139" s="45">
        <v>1.97031</v>
      </c>
      <c r="Y139" s="45">
        <v>1.97031</v>
      </c>
    </row>
    <row r="140" spans="1:25" ht="15.75">
      <c r="A140" s="44">
        <v>26</v>
      </c>
      <c r="B140" s="45">
        <v>1.98428</v>
      </c>
      <c r="C140" s="45">
        <v>1.9841</v>
      </c>
      <c r="D140" s="45">
        <v>1.98591</v>
      </c>
      <c r="E140" s="45">
        <v>1.98648</v>
      </c>
      <c r="F140" s="45">
        <v>1.99494</v>
      </c>
      <c r="G140" s="45">
        <v>2.12432</v>
      </c>
      <c r="H140" s="45">
        <v>2.29127</v>
      </c>
      <c r="I140" s="45">
        <v>2.32117</v>
      </c>
      <c r="J140" s="45">
        <v>2.36851</v>
      </c>
      <c r="K140" s="45">
        <v>2.37318</v>
      </c>
      <c r="L140" s="45">
        <v>2.34584</v>
      </c>
      <c r="M140" s="45">
        <v>2.34537</v>
      </c>
      <c r="N140" s="45">
        <v>2.33717</v>
      </c>
      <c r="O140" s="45">
        <v>2.32607</v>
      </c>
      <c r="P140" s="45">
        <v>2.34182</v>
      </c>
      <c r="Q140" s="45">
        <v>2.34438</v>
      </c>
      <c r="R140" s="45">
        <v>2.33829</v>
      </c>
      <c r="S140" s="45">
        <v>2.3379</v>
      </c>
      <c r="T140" s="45">
        <v>2.29661</v>
      </c>
      <c r="U140" s="45">
        <v>2.26999</v>
      </c>
      <c r="V140" s="45">
        <v>2.21224</v>
      </c>
      <c r="W140" s="45">
        <v>2.17345</v>
      </c>
      <c r="X140" s="45">
        <v>1.99787</v>
      </c>
      <c r="Y140" s="45">
        <v>1.98513</v>
      </c>
    </row>
    <row r="141" spans="1:25" ht="15.75">
      <c r="A141" s="44">
        <v>27</v>
      </c>
      <c r="B141" s="45">
        <v>1.98583</v>
      </c>
      <c r="C141" s="45">
        <v>1.98518</v>
      </c>
      <c r="D141" s="45">
        <v>1.98543</v>
      </c>
      <c r="E141" s="45">
        <v>1.9864</v>
      </c>
      <c r="F141" s="45">
        <v>1.99693</v>
      </c>
      <c r="G141" s="45">
        <v>2.08702</v>
      </c>
      <c r="H141" s="45">
        <v>2.27277</v>
      </c>
      <c r="I141" s="45">
        <v>2.30205</v>
      </c>
      <c r="J141" s="45">
        <v>2.30252</v>
      </c>
      <c r="K141" s="45">
        <v>2.30278</v>
      </c>
      <c r="L141" s="45">
        <v>2.27261</v>
      </c>
      <c r="M141" s="45">
        <v>2.28519</v>
      </c>
      <c r="N141" s="45">
        <v>2.28057</v>
      </c>
      <c r="O141" s="45">
        <v>2.29179</v>
      </c>
      <c r="P141" s="45">
        <v>2.30296</v>
      </c>
      <c r="Q141" s="45">
        <v>2.31947</v>
      </c>
      <c r="R141" s="45">
        <v>2.33085</v>
      </c>
      <c r="S141" s="45">
        <v>2.30901</v>
      </c>
      <c r="T141" s="45">
        <v>2.26813</v>
      </c>
      <c r="U141" s="45">
        <v>2.24901</v>
      </c>
      <c r="V141" s="45">
        <v>2.20873</v>
      </c>
      <c r="W141" s="45">
        <v>2.16636</v>
      </c>
      <c r="X141" s="45">
        <v>2.05195</v>
      </c>
      <c r="Y141" s="45">
        <v>1.98706</v>
      </c>
    </row>
    <row r="142" spans="1:25" ht="15.75">
      <c r="A142" s="44">
        <v>28</v>
      </c>
      <c r="B142" s="45">
        <v>1.98395</v>
      </c>
      <c r="C142" s="45">
        <v>1.98302</v>
      </c>
      <c r="D142" s="45">
        <v>1.98444</v>
      </c>
      <c r="E142" s="45">
        <v>1.98452</v>
      </c>
      <c r="F142" s="45">
        <v>1.98649</v>
      </c>
      <c r="G142" s="45">
        <v>2.07742</v>
      </c>
      <c r="H142" s="45">
        <v>2.26112</v>
      </c>
      <c r="I142" s="45">
        <v>2.3056</v>
      </c>
      <c r="J142" s="45">
        <v>2.28632</v>
      </c>
      <c r="K142" s="45">
        <v>2.2901</v>
      </c>
      <c r="L142" s="45">
        <v>2.27502</v>
      </c>
      <c r="M142" s="45">
        <v>2.28033</v>
      </c>
      <c r="N142" s="45">
        <v>2.27338</v>
      </c>
      <c r="O142" s="45">
        <v>2.29777</v>
      </c>
      <c r="P142" s="45">
        <v>2.29532</v>
      </c>
      <c r="Q142" s="45">
        <v>2.32106</v>
      </c>
      <c r="R142" s="45">
        <v>2.33942</v>
      </c>
      <c r="S142" s="45">
        <v>2.31496</v>
      </c>
      <c r="T142" s="45">
        <v>2.2677</v>
      </c>
      <c r="U142" s="45">
        <v>2.25629</v>
      </c>
      <c r="V142" s="45">
        <v>2.22004</v>
      </c>
      <c r="W142" s="45">
        <v>2.2095</v>
      </c>
      <c r="X142" s="45">
        <v>2.08155</v>
      </c>
      <c r="Y142" s="45">
        <v>1.98434</v>
      </c>
    </row>
    <row r="143" spans="1:25" ht="15.75">
      <c r="A143" s="44">
        <v>29</v>
      </c>
      <c r="B143" s="45">
        <v>1.97707</v>
      </c>
      <c r="C143" s="45">
        <v>1.96362</v>
      </c>
      <c r="D143" s="45">
        <v>1.94332</v>
      </c>
      <c r="E143" s="45">
        <v>1.97063</v>
      </c>
      <c r="F143" s="45">
        <v>1.98072</v>
      </c>
      <c r="G143" s="45">
        <v>1.98924</v>
      </c>
      <c r="H143" s="45">
        <v>2.09127</v>
      </c>
      <c r="I143" s="45">
        <v>2.23829</v>
      </c>
      <c r="J143" s="45">
        <v>2.18471</v>
      </c>
      <c r="K143" s="45">
        <v>2.23098</v>
      </c>
      <c r="L143" s="45">
        <v>2.27175</v>
      </c>
      <c r="M143" s="45">
        <v>2.28672</v>
      </c>
      <c r="N143" s="45">
        <v>2.28523</v>
      </c>
      <c r="O143" s="45">
        <v>2.30264</v>
      </c>
      <c r="P143" s="45">
        <v>2.33852</v>
      </c>
      <c r="Q143" s="45">
        <v>2.33414</v>
      </c>
      <c r="R143" s="45">
        <v>2.33735</v>
      </c>
      <c r="S143" s="45">
        <v>2.31859</v>
      </c>
      <c r="T143" s="45">
        <v>2.29916</v>
      </c>
      <c r="U143" s="45">
        <v>2.29068</v>
      </c>
      <c r="V143" s="45">
        <v>2.25181</v>
      </c>
      <c r="W143" s="45">
        <v>2.22324</v>
      </c>
      <c r="X143" s="45">
        <v>2.1117</v>
      </c>
      <c r="Y143" s="45">
        <v>1.98887</v>
      </c>
    </row>
    <row r="144" spans="1:25" ht="15.75">
      <c r="A144" s="44">
        <v>30</v>
      </c>
      <c r="B144" s="45">
        <v>2.08073</v>
      </c>
      <c r="C144" s="45">
        <v>1.98937</v>
      </c>
      <c r="D144" s="45">
        <v>1.99011</v>
      </c>
      <c r="E144" s="45">
        <v>1.99011</v>
      </c>
      <c r="F144" s="45">
        <v>1.99059</v>
      </c>
      <c r="G144" s="45">
        <v>2.00368</v>
      </c>
      <c r="H144" s="45">
        <v>2.21933</v>
      </c>
      <c r="I144" s="45">
        <v>2.29059</v>
      </c>
      <c r="J144" s="45">
        <v>2.37871</v>
      </c>
      <c r="K144" s="45">
        <v>2.3999</v>
      </c>
      <c r="L144" s="45">
        <v>2.39591</v>
      </c>
      <c r="M144" s="45">
        <v>2.39096</v>
      </c>
      <c r="N144" s="45">
        <v>2.36484</v>
      </c>
      <c r="O144" s="45">
        <v>2.36034</v>
      </c>
      <c r="P144" s="45">
        <v>2.38237</v>
      </c>
      <c r="Q144" s="45">
        <v>2.39717</v>
      </c>
      <c r="R144" s="45">
        <v>2.40992</v>
      </c>
      <c r="S144" s="45">
        <v>2.38553</v>
      </c>
      <c r="T144" s="45">
        <v>2.35529</v>
      </c>
      <c r="U144" s="45">
        <v>2.3579</v>
      </c>
      <c r="V144" s="45">
        <v>2.31989</v>
      </c>
      <c r="W144" s="45">
        <v>2.26383</v>
      </c>
      <c r="X144" s="45">
        <v>2.1645</v>
      </c>
      <c r="Y144" s="45">
        <v>1.9968</v>
      </c>
    </row>
    <row r="145" spans="1:25" ht="15.75">
      <c r="A145" s="44">
        <v>31</v>
      </c>
      <c r="B145" s="45">
        <v>1.98926</v>
      </c>
      <c r="C145" s="45">
        <v>1.98883</v>
      </c>
      <c r="D145" s="45">
        <v>1.98802</v>
      </c>
      <c r="E145" s="45">
        <v>1.98816</v>
      </c>
      <c r="F145" s="45">
        <v>1.98851</v>
      </c>
      <c r="G145" s="45">
        <v>1.98945</v>
      </c>
      <c r="H145" s="45">
        <v>1.99638</v>
      </c>
      <c r="I145" s="45">
        <v>1.99797</v>
      </c>
      <c r="J145" s="45">
        <v>2.12542</v>
      </c>
      <c r="K145" s="45">
        <v>2.20085</v>
      </c>
      <c r="L145" s="45">
        <v>2.19883</v>
      </c>
      <c r="M145" s="45">
        <v>2.19454</v>
      </c>
      <c r="N145" s="45">
        <v>2.17875</v>
      </c>
      <c r="O145" s="45">
        <v>2.18543</v>
      </c>
      <c r="P145" s="45">
        <v>2.21058</v>
      </c>
      <c r="Q145" s="45">
        <v>2.22994</v>
      </c>
      <c r="R145" s="45">
        <v>2.25146</v>
      </c>
      <c r="S145" s="45">
        <v>2.23754</v>
      </c>
      <c r="T145" s="45">
        <v>2.19914</v>
      </c>
      <c r="U145" s="45">
        <v>2.18808</v>
      </c>
      <c r="V145" s="45">
        <v>2.15791</v>
      </c>
      <c r="W145" s="45">
        <v>1.9971</v>
      </c>
      <c r="X145" s="45">
        <v>1.98789</v>
      </c>
      <c r="Y145" s="45">
        <v>1.98599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12" t="s">
        <v>53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73"/>
      <c r="M148" s="74">
        <v>1844.937</v>
      </c>
      <c r="N148" s="72">
        <v>2234.00328</v>
      </c>
      <c r="O148" s="72">
        <v>2402.28344</v>
      </c>
      <c r="P148" s="72">
        <v>1606.30208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60" zoomScaleNormal="60" zoomScalePageLayoutView="0" workbookViewId="0" topLeftCell="A1">
      <selection activeCell="AB21" sqref="AB21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44197</v>
      </c>
    </row>
    <row r="3" spans="1:25" ht="18.75">
      <c r="A3" s="119" t="s">
        <v>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0"/>
      <c r="Q4" s="120"/>
      <c r="R4" s="78"/>
      <c r="S4" s="78"/>
      <c r="T4" s="78"/>
      <c r="U4" s="78"/>
      <c r="V4" s="78"/>
      <c r="W4" s="78"/>
      <c r="X4" s="78"/>
      <c r="Y4" s="78"/>
    </row>
    <row r="5" spans="1:25" ht="15.75">
      <c r="A5" s="121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7" spans="1:25" ht="18.75">
      <c r="A7" s="122" t="s">
        <v>24</v>
      </c>
      <c r="B7" s="123" t="s">
        <v>25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5.75">
      <c r="A8" s="122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1.82658</v>
      </c>
      <c r="C9" s="82">
        <v>1.82637</v>
      </c>
      <c r="D9" s="82">
        <v>1.82631</v>
      </c>
      <c r="E9" s="82">
        <v>1.81844</v>
      </c>
      <c r="F9" s="82">
        <v>1.80381</v>
      </c>
      <c r="G9" s="82">
        <v>1.80035</v>
      </c>
      <c r="H9" s="82">
        <v>1.81782</v>
      </c>
      <c r="I9" s="82">
        <v>1.78591</v>
      </c>
      <c r="J9" s="82">
        <v>1.80585</v>
      </c>
      <c r="K9" s="82">
        <v>1.78816</v>
      </c>
      <c r="L9" s="82">
        <v>1.82119</v>
      </c>
      <c r="M9" s="82">
        <v>1.82654</v>
      </c>
      <c r="N9" s="82">
        <v>1.83268</v>
      </c>
      <c r="O9" s="82">
        <v>1.83344</v>
      </c>
      <c r="P9" s="82">
        <v>1.83527</v>
      </c>
      <c r="Q9" s="82">
        <v>1.83844</v>
      </c>
      <c r="R9" s="82">
        <v>1.83879</v>
      </c>
      <c r="S9" s="82">
        <v>1.84367</v>
      </c>
      <c r="T9" s="82">
        <v>1.83578</v>
      </c>
      <c r="U9" s="82">
        <v>1.83525</v>
      </c>
      <c r="V9" s="82">
        <v>1.83472</v>
      </c>
      <c r="W9" s="82">
        <v>1.83379</v>
      </c>
      <c r="X9" s="82">
        <v>1.82682</v>
      </c>
      <c r="Y9" s="82">
        <v>1.82601</v>
      </c>
    </row>
    <row r="10" spans="1:25" ht="15.75">
      <c r="A10" s="81">
        <v>2</v>
      </c>
      <c r="B10" s="82">
        <v>1.82452</v>
      </c>
      <c r="C10" s="82">
        <v>1.79067</v>
      </c>
      <c r="D10" s="82">
        <v>1.79096</v>
      </c>
      <c r="E10" s="82">
        <v>1.80121</v>
      </c>
      <c r="F10" s="82">
        <v>1.80533</v>
      </c>
      <c r="G10" s="82">
        <v>1.81435</v>
      </c>
      <c r="H10" s="82">
        <v>1.82654</v>
      </c>
      <c r="I10" s="82">
        <v>1.83321</v>
      </c>
      <c r="J10" s="82">
        <v>1.83559</v>
      </c>
      <c r="K10" s="82">
        <v>1.84263</v>
      </c>
      <c r="L10" s="82">
        <v>1.84242</v>
      </c>
      <c r="M10" s="82">
        <v>1.84239</v>
      </c>
      <c r="N10" s="82">
        <v>1.84185</v>
      </c>
      <c r="O10" s="82">
        <v>1.84271</v>
      </c>
      <c r="P10" s="82">
        <v>1.88497</v>
      </c>
      <c r="Q10" s="82">
        <v>2.00542</v>
      </c>
      <c r="R10" s="82">
        <v>1.99569</v>
      </c>
      <c r="S10" s="82">
        <v>2.01613</v>
      </c>
      <c r="T10" s="82">
        <v>1.88621</v>
      </c>
      <c r="U10" s="82">
        <v>1.85648</v>
      </c>
      <c r="V10" s="82">
        <v>1.84121</v>
      </c>
      <c r="W10" s="82">
        <v>1.83441</v>
      </c>
      <c r="X10" s="82">
        <v>1.8319</v>
      </c>
      <c r="Y10" s="82">
        <v>1.82639</v>
      </c>
    </row>
    <row r="11" spans="1:25" ht="15.75">
      <c r="A11" s="81">
        <v>3</v>
      </c>
      <c r="B11" s="82">
        <v>1.82638</v>
      </c>
      <c r="C11" s="82">
        <v>1.82016</v>
      </c>
      <c r="D11" s="82">
        <v>1.81781</v>
      </c>
      <c r="E11" s="82">
        <v>1.82107</v>
      </c>
      <c r="F11" s="82">
        <v>1.8263</v>
      </c>
      <c r="G11" s="82">
        <v>1.82826</v>
      </c>
      <c r="H11" s="82">
        <v>1.83488</v>
      </c>
      <c r="I11" s="82">
        <v>1.84118</v>
      </c>
      <c r="J11" s="82">
        <v>1.9439</v>
      </c>
      <c r="K11" s="82">
        <v>2.03368</v>
      </c>
      <c r="L11" s="82">
        <v>2.04805</v>
      </c>
      <c r="M11" s="82">
        <v>2.05087</v>
      </c>
      <c r="N11" s="82">
        <v>2.04983</v>
      </c>
      <c r="O11" s="82">
        <v>2.07931</v>
      </c>
      <c r="P11" s="82">
        <v>2.11279</v>
      </c>
      <c r="Q11" s="82">
        <v>2.12307</v>
      </c>
      <c r="R11" s="82">
        <v>2.12001</v>
      </c>
      <c r="S11" s="82">
        <v>2.14096</v>
      </c>
      <c r="T11" s="82">
        <v>2.08951</v>
      </c>
      <c r="U11" s="82">
        <v>2.02429</v>
      </c>
      <c r="V11" s="82">
        <v>1.93875</v>
      </c>
      <c r="W11" s="82">
        <v>1.8412</v>
      </c>
      <c r="X11" s="82">
        <v>1.83448</v>
      </c>
      <c r="Y11" s="82">
        <v>1.83306</v>
      </c>
    </row>
    <row r="12" spans="1:25" ht="15.75">
      <c r="A12" s="81">
        <v>4</v>
      </c>
      <c r="B12" s="82">
        <v>1.83319</v>
      </c>
      <c r="C12" s="82">
        <v>1.82726</v>
      </c>
      <c r="D12" s="82">
        <v>1.82676</v>
      </c>
      <c r="E12" s="82">
        <v>1.82652</v>
      </c>
      <c r="F12" s="82">
        <v>1.82644</v>
      </c>
      <c r="G12" s="82">
        <v>1.83278</v>
      </c>
      <c r="H12" s="82">
        <v>1.84154</v>
      </c>
      <c r="I12" s="82">
        <v>1.84235</v>
      </c>
      <c r="J12" s="82">
        <v>2.01535</v>
      </c>
      <c r="K12" s="82">
        <v>2.08334</v>
      </c>
      <c r="L12" s="82">
        <v>2.09737</v>
      </c>
      <c r="M12" s="82">
        <v>2.09637</v>
      </c>
      <c r="N12" s="82">
        <v>2.10161</v>
      </c>
      <c r="O12" s="82">
        <v>2.1301</v>
      </c>
      <c r="P12" s="82">
        <v>2.16268</v>
      </c>
      <c r="Q12" s="82">
        <v>2.17455</v>
      </c>
      <c r="R12" s="82">
        <v>2.16904</v>
      </c>
      <c r="S12" s="82">
        <v>2.18495</v>
      </c>
      <c r="T12" s="82">
        <v>2.14014</v>
      </c>
      <c r="U12" s="82">
        <v>2.05728</v>
      </c>
      <c r="V12" s="82">
        <v>2.00287</v>
      </c>
      <c r="W12" s="82">
        <v>1.84915</v>
      </c>
      <c r="X12" s="82">
        <v>1.8421</v>
      </c>
      <c r="Y12" s="82">
        <v>1.8348</v>
      </c>
    </row>
    <row r="13" spans="1:25" ht="15.75">
      <c r="A13" s="81">
        <v>5</v>
      </c>
      <c r="B13" s="82">
        <v>1.8338</v>
      </c>
      <c r="C13" s="82">
        <v>1.82711</v>
      </c>
      <c r="D13" s="82">
        <v>1.82062</v>
      </c>
      <c r="E13" s="82">
        <v>1.82221</v>
      </c>
      <c r="F13" s="82">
        <v>1.82634</v>
      </c>
      <c r="G13" s="82">
        <v>1.83296</v>
      </c>
      <c r="H13" s="82">
        <v>1.84101</v>
      </c>
      <c r="I13" s="82">
        <v>1.84449</v>
      </c>
      <c r="J13" s="82">
        <v>2.00581</v>
      </c>
      <c r="K13" s="82">
        <v>2.06902</v>
      </c>
      <c r="L13" s="82">
        <v>2.07768</v>
      </c>
      <c r="M13" s="82">
        <v>2.07767</v>
      </c>
      <c r="N13" s="82">
        <v>2.07789</v>
      </c>
      <c r="O13" s="82">
        <v>2.10185</v>
      </c>
      <c r="P13" s="82">
        <v>2.13069</v>
      </c>
      <c r="Q13" s="82">
        <v>2.12477</v>
      </c>
      <c r="R13" s="82">
        <v>2.12051</v>
      </c>
      <c r="S13" s="82">
        <v>2.13572</v>
      </c>
      <c r="T13" s="82">
        <v>2.10206</v>
      </c>
      <c r="U13" s="82">
        <v>2.04117</v>
      </c>
      <c r="V13" s="82">
        <v>1.99474</v>
      </c>
      <c r="W13" s="82">
        <v>1.84293</v>
      </c>
      <c r="X13" s="82">
        <v>1.84058</v>
      </c>
      <c r="Y13" s="82">
        <v>1.83547</v>
      </c>
    </row>
    <row r="14" spans="1:25" ht="15.75">
      <c r="A14" s="81">
        <v>6</v>
      </c>
      <c r="B14" s="82">
        <v>1.83189</v>
      </c>
      <c r="C14" s="82">
        <v>1.81188</v>
      </c>
      <c r="D14" s="82">
        <v>1.80885</v>
      </c>
      <c r="E14" s="82">
        <v>1.81117</v>
      </c>
      <c r="F14" s="82">
        <v>1.82645</v>
      </c>
      <c r="G14" s="82">
        <v>1.8267</v>
      </c>
      <c r="H14" s="82">
        <v>1.84074</v>
      </c>
      <c r="I14" s="82">
        <v>1.84216</v>
      </c>
      <c r="J14" s="82">
        <v>1.91792</v>
      </c>
      <c r="K14" s="82">
        <v>2.03332</v>
      </c>
      <c r="L14" s="82">
        <v>2.02817</v>
      </c>
      <c r="M14" s="82">
        <v>2.02874</v>
      </c>
      <c r="N14" s="82">
        <v>2.0325</v>
      </c>
      <c r="O14" s="82">
        <v>2.06818</v>
      </c>
      <c r="P14" s="82">
        <v>2.10817</v>
      </c>
      <c r="Q14" s="82">
        <v>2.10131</v>
      </c>
      <c r="R14" s="82">
        <v>2.08107</v>
      </c>
      <c r="S14" s="82">
        <v>2.09811</v>
      </c>
      <c r="T14" s="82">
        <v>2.06514</v>
      </c>
      <c r="U14" s="82">
        <v>2.03639</v>
      </c>
      <c r="V14" s="82">
        <v>1.99768</v>
      </c>
      <c r="W14" s="82">
        <v>1.84384</v>
      </c>
      <c r="X14" s="82">
        <v>1.84128</v>
      </c>
      <c r="Y14" s="82">
        <v>1.83435</v>
      </c>
    </row>
    <row r="15" spans="1:25" ht="15.75">
      <c r="A15" s="81">
        <v>7</v>
      </c>
      <c r="B15" s="82">
        <v>1.79138</v>
      </c>
      <c r="C15" s="82">
        <v>1.7917</v>
      </c>
      <c r="D15" s="82">
        <v>1.79091</v>
      </c>
      <c r="E15" s="82">
        <v>1.80274</v>
      </c>
      <c r="F15" s="82">
        <v>1.81014</v>
      </c>
      <c r="G15" s="82">
        <v>1.82685</v>
      </c>
      <c r="H15" s="82">
        <v>1.82987</v>
      </c>
      <c r="I15" s="82">
        <v>1.82842</v>
      </c>
      <c r="J15" s="82">
        <v>1.83338</v>
      </c>
      <c r="K15" s="82">
        <v>1.76575</v>
      </c>
      <c r="L15" s="82">
        <v>1.76682</v>
      </c>
      <c r="M15" s="82">
        <v>1.76661</v>
      </c>
      <c r="N15" s="82">
        <v>1.76448</v>
      </c>
      <c r="O15" s="82">
        <v>1.78496</v>
      </c>
      <c r="P15" s="82">
        <v>1.78549</v>
      </c>
      <c r="Q15" s="82">
        <v>1.78568</v>
      </c>
      <c r="R15" s="82">
        <v>1.78454</v>
      </c>
      <c r="S15" s="82">
        <v>1.78105</v>
      </c>
      <c r="T15" s="82">
        <v>1.7735</v>
      </c>
      <c r="U15" s="82">
        <v>1.76451</v>
      </c>
      <c r="V15" s="82">
        <v>1.79522</v>
      </c>
      <c r="W15" s="82">
        <v>1.82812</v>
      </c>
      <c r="X15" s="82">
        <v>1.82646</v>
      </c>
      <c r="Y15" s="82">
        <v>1.79132</v>
      </c>
    </row>
    <row r="16" spans="1:25" ht="15.75">
      <c r="A16" s="81">
        <v>8</v>
      </c>
      <c r="B16" s="82">
        <v>1.79137</v>
      </c>
      <c r="C16" s="82">
        <v>1.79287</v>
      </c>
      <c r="D16" s="82">
        <v>1.79224</v>
      </c>
      <c r="E16" s="82">
        <v>1.78203</v>
      </c>
      <c r="F16" s="82">
        <v>1.79112</v>
      </c>
      <c r="G16" s="82">
        <v>1.81933</v>
      </c>
      <c r="H16" s="82">
        <v>1.83283</v>
      </c>
      <c r="I16" s="82">
        <v>1.8383</v>
      </c>
      <c r="J16" s="82">
        <v>1.84137</v>
      </c>
      <c r="K16" s="82">
        <v>1.95376</v>
      </c>
      <c r="L16" s="82">
        <v>1.94332</v>
      </c>
      <c r="M16" s="82">
        <v>1.9515</v>
      </c>
      <c r="N16" s="82">
        <v>1.95011</v>
      </c>
      <c r="O16" s="82">
        <v>1.98034</v>
      </c>
      <c r="P16" s="82">
        <v>1.98336</v>
      </c>
      <c r="Q16" s="82">
        <v>1.98514</v>
      </c>
      <c r="R16" s="82">
        <v>1.98293</v>
      </c>
      <c r="S16" s="82">
        <v>1.98396</v>
      </c>
      <c r="T16" s="82">
        <v>1.96733</v>
      </c>
      <c r="U16" s="82">
        <v>1.93955</v>
      </c>
      <c r="V16" s="82">
        <v>1.8462</v>
      </c>
      <c r="W16" s="82">
        <v>1.83623</v>
      </c>
      <c r="X16" s="82">
        <v>1.83378</v>
      </c>
      <c r="Y16" s="82">
        <v>1.79914</v>
      </c>
    </row>
    <row r="17" spans="1:25" ht="15.75">
      <c r="A17" s="81">
        <v>9</v>
      </c>
      <c r="B17" s="82">
        <v>1.79392</v>
      </c>
      <c r="C17" s="82">
        <v>1.79368</v>
      </c>
      <c r="D17" s="82">
        <v>1.79398</v>
      </c>
      <c r="E17" s="82">
        <v>1.79358</v>
      </c>
      <c r="F17" s="82">
        <v>1.79383</v>
      </c>
      <c r="G17" s="82">
        <v>1.79438</v>
      </c>
      <c r="H17" s="82">
        <v>1.8335</v>
      </c>
      <c r="I17" s="82">
        <v>1.83729</v>
      </c>
      <c r="J17" s="82">
        <v>1.85578</v>
      </c>
      <c r="K17" s="82">
        <v>1.99412</v>
      </c>
      <c r="L17" s="82">
        <v>1.98972</v>
      </c>
      <c r="M17" s="82">
        <v>1.98803</v>
      </c>
      <c r="N17" s="82">
        <v>1.98943</v>
      </c>
      <c r="O17" s="82">
        <v>2.00278</v>
      </c>
      <c r="P17" s="82">
        <v>2.02074</v>
      </c>
      <c r="Q17" s="82">
        <v>2.02681</v>
      </c>
      <c r="R17" s="82">
        <v>2.02544</v>
      </c>
      <c r="S17" s="82">
        <v>2.02774</v>
      </c>
      <c r="T17" s="82">
        <v>2.01345</v>
      </c>
      <c r="U17" s="82">
        <v>1.98768</v>
      </c>
      <c r="V17" s="82">
        <v>1.87481</v>
      </c>
      <c r="W17" s="82">
        <v>1.84348</v>
      </c>
      <c r="X17" s="82">
        <v>1.83582</v>
      </c>
      <c r="Y17" s="82">
        <v>1.80117</v>
      </c>
    </row>
    <row r="18" spans="1:25" ht="15.75">
      <c r="A18" s="81">
        <v>10</v>
      </c>
      <c r="B18" s="82">
        <v>1.79359</v>
      </c>
      <c r="C18" s="82">
        <v>1.79429</v>
      </c>
      <c r="D18" s="82">
        <v>1.79286</v>
      </c>
      <c r="E18" s="82">
        <v>1.79231</v>
      </c>
      <c r="F18" s="82">
        <v>1.79383</v>
      </c>
      <c r="G18" s="82">
        <v>1.79481</v>
      </c>
      <c r="H18" s="82">
        <v>1.82797</v>
      </c>
      <c r="I18" s="82">
        <v>1.8353</v>
      </c>
      <c r="J18" s="82">
        <v>1.84283</v>
      </c>
      <c r="K18" s="82">
        <v>1.98744</v>
      </c>
      <c r="L18" s="82">
        <v>2.0116</v>
      </c>
      <c r="M18" s="82">
        <v>2.01373</v>
      </c>
      <c r="N18" s="82">
        <v>2.00763</v>
      </c>
      <c r="O18" s="82">
        <v>2.02035</v>
      </c>
      <c r="P18" s="82">
        <v>2.02959</v>
      </c>
      <c r="Q18" s="82">
        <v>2.04503</v>
      </c>
      <c r="R18" s="82">
        <v>2.05336</v>
      </c>
      <c r="S18" s="82">
        <v>2.06793</v>
      </c>
      <c r="T18" s="82">
        <v>2.03844</v>
      </c>
      <c r="U18" s="82">
        <v>2.01844</v>
      </c>
      <c r="V18" s="82">
        <v>1.98676</v>
      </c>
      <c r="W18" s="82">
        <v>1.84401</v>
      </c>
      <c r="X18" s="82">
        <v>1.83813</v>
      </c>
      <c r="Y18" s="82">
        <v>1.82759</v>
      </c>
    </row>
    <row r="19" spans="1:25" ht="15.75">
      <c r="A19" s="81">
        <v>11</v>
      </c>
      <c r="B19" s="82">
        <v>1.82851</v>
      </c>
      <c r="C19" s="82">
        <v>1.82831</v>
      </c>
      <c r="D19" s="82">
        <v>1.80899</v>
      </c>
      <c r="E19" s="82">
        <v>1.81121</v>
      </c>
      <c r="F19" s="82">
        <v>1.82369</v>
      </c>
      <c r="G19" s="82">
        <v>1.82978</v>
      </c>
      <c r="H19" s="82">
        <v>1.83702</v>
      </c>
      <c r="I19" s="82">
        <v>1.83681</v>
      </c>
      <c r="J19" s="82">
        <v>1.83707</v>
      </c>
      <c r="K19" s="82">
        <v>1.78552</v>
      </c>
      <c r="L19" s="82">
        <v>1.76</v>
      </c>
      <c r="M19" s="82">
        <v>1.75667</v>
      </c>
      <c r="N19" s="82">
        <v>1.75698</v>
      </c>
      <c r="O19" s="82">
        <v>1.7564</v>
      </c>
      <c r="P19" s="82">
        <v>1.7554</v>
      </c>
      <c r="Q19" s="82">
        <v>1.75535</v>
      </c>
      <c r="R19" s="82">
        <v>1.75516</v>
      </c>
      <c r="S19" s="82">
        <v>1.75466</v>
      </c>
      <c r="T19" s="82">
        <v>1.7591</v>
      </c>
      <c r="U19" s="82">
        <v>1.7867</v>
      </c>
      <c r="V19" s="82">
        <v>1.78846</v>
      </c>
      <c r="W19" s="82">
        <v>1.82917</v>
      </c>
      <c r="X19" s="82">
        <v>1.81979</v>
      </c>
      <c r="Y19" s="82">
        <v>1.78923</v>
      </c>
    </row>
    <row r="20" spans="1:25" ht="15.75">
      <c r="A20" s="81">
        <v>12</v>
      </c>
      <c r="B20" s="82">
        <v>1.72638</v>
      </c>
      <c r="C20" s="82">
        <v>1.67157</v>
      </c>
      <c r="D20" s="82">
        <v>1.68291</v>
      </c>
      <c r="E20" s="82">
        <v>1.68921</v>
      </c>
      <c r="F20" s="82">
        <v>1.79908</v>
      </c>
      <c r="G20" s="82">
        <v>1.83009</v>
      </c>
      <c r="H20" s="82">
        <v>1.84091</v>
      </c>
      <c r="I20" s="82">
        <v>2.00279</v>
      </c>
      <c r="J20" s="82">
        <v>2.0145</v>
      </c>
      <c r="K20" s="82">
        <v>2.01526</v>
      </c>
      <c r="L20" s="82">
        <v>1.99971</v>
      </c>
      <c r="M20" s="82">
        <v>1.97304</v>
      </c>
      <c r="N20" s="82">
        <v>1.89982</v>
      </c>
      <c r="O20" s="82">
        <v>1.83738</v>
      </c>
      <c r="P20" s="82">
        <v>1.84409</v>
      </c>
      <c r="Q20" s="82">
        <v>1.84391</v>
      </c>
      <c r="R20" s="82">
        <v>1.84466</v>
      </c>
      <c r="S20" s="82">
        <v>1.84378</v>
      </c>
      <c r="T20" s="82">
        <v>1.83557</v>
      </c>
      <c r="U20" s="82">
        <v>1.83455</v>
      </c>
      <c r="V20" s="82">
        <v>1.83321</v>
      </c>
      <c r="W20" s="82">
        <v>1.82575</v>
      </c>
      <c r="X20" s="82">
        <v>1.82811</v>
      </c>
      <c r="Y20" s="82">
        <v>1.81415</v>
      </c>
    </row>
    <row r="21" spans="1:25" ht="15.75">
      <c r="A21" s="81">
        <v>13</v>
      </c>
      <c r="B21" s="82">
        <v>1.78789</v>
      </c>
      <c r="C21" s="82">
        <v>1.72863</v>
      </c>
      <c r="D21" s="82">
        <v>1.73748</v>
      </c>
      <c r="E21" s="82">
        <v>1.75282</v>
      </c>
      <c r="F21" s="82">
        <v>1.81582</v>
      </c>
      <c r="G21" s="82">
        <v>1.83384</v>
      </c>
      <c r="H21" s="82">
        <v>1.83685</v>
      </c>
      <c r="I21" s="82">
        <v>1.84417</v>
      </c>
      <c r="J21" s="82">
        <v>1.84344</v>
      </c>
      <c r="K21" s="82">
        <v>1.84357</v>
      </c>
      <c r="L21" s="82">
        <v>1.83711</v>
      </c>
      <c r="M21" s="82">
        <v>1.83565</v>
      </c>
      <c r="N21" s="82">
        <v>1.83563</v>
      </c>
      <c r="O21" s="82">
        <v>1.84282</v>
      </c>
      <c r="P21" s="82">
        <v>1.84458</v>
      </c>
      <c r="Q21" s="82">
        <v>1.91786</v>
      </c>
      <c r="R21" s="82">
        <v>1.84457</v>
      </c>
      <c r="S21" s="82">
        <v>1.84594</v>
      </c>
      <c r="T21" s="82">
        <v>1.84412</v>
      </c>
      <c r="U21" s="82">
        <v>1.84358</v>
      </c>
      <c r="V21" s="82">
        <v>1.84266</v>
      </c>
      <c r="W21" s="82">
        <v>1.82727</v>
      </c>
      <c r="X21" s="82">
        <v>1.82674</v>
      </c>
      <c r="Y21" s="82">
        <v>1.81053</v>
      </c>
    </row>
    <row r="22" spans="1:25" ht="15.75">
      <c r="A22" s="81">
        <v>14</v>
      </c>
      <c r="B22" s="82">
        <v>1.80332</v>
      </c>
      <c r="C22" s="82">
        <v>1.73678</v>
      </c>
      <c r="D22" s="82">
        <v>1.73827</v>
      </c>
      <c r="E22" s="82">
        <v>1.80527</v>
      </c>
      <c r="F22" s="82">
        <v>1.82571</v>
      </c>
      <c r="G22" s="82">
        <v>1.833</v>
      </c>
      <c r="H22" s="82">
        <v>2.00722</v>
      </c>
      <c r="I22" s="82">
        <v>2.00338</v>
      </c>
      <c r="J22" s="82">
        <v>2.00724</v>
      </c>
      <c r="K22" s="82">
        <v>2.00478</v>
      </c>
      <c r="L22" s="82">
        <v>1.99944</v>
      </c>
      <c r="M22" s="82">
        <v>1.98158</v>
      </c>
      <c r="N22" s="82">
        <v>2.00058</v>
      </c>
      <c r="O22" s="82">
        <v>2.0213</v>
      </c>
      <c r="P22" s="82">
        <v>2.15804</v>
      </c>
      <c r="Q22" s="82">
        <v>2.13354</v>
      </c>
      <c r="R22" s="82">
        <v>2.05617</v>
      </c>
      <c r="S22" s="82">
        <v>2.06374</v>
      </c>
      <c r="T22" s="82">
        <v>1.92085</v>
      </c>
      <c r="U22" s="82">
        <v>1.84695</v>
      </c>
      <c r="V22" s="82">
        <v>1.84366</v>
      </c>
      <c r="W22" s="82">
        <v>1.83504</v>
      </c>
      <c r="X22" s="82">
        <v>1.83429</v>
      </c>
      <c r="Y22" s="82">
        <v>1.8272</v>
      </c>
    </row>
    <row r="23" spans="1:25" ht="15.75">
      <c r="A23" s="81">
        <v>15</v>
      </c>
      <c r="B23" s="82">
        <v>1.82243</v>
      </c>
      <c r="C23" s="82">
        <v>1.82157</v>
      </c>
      <c r="D23" s="82">
        <v>1.82121</v>
      </c>
      <c r="E23" s="82">
        <v>1.82084</v>
      </c>
      <c r="F23" s="82">
        <v>1.83378</v>
      </c>
      <c r="G23" s="82">
        <v>1.84421</v>
      </c>
      <c r="H23" s="82">
        <v>2.0064</v>
      </c>
      <c r="I23" s="82">
        <v>2.00482</v>
      </c>
      <c r="J23" s="82">
        <v>2.10808</v>
      </c>
      <c r="K23" s="82">
        <v>2.14975</v>
      </c>
      <c r="L23" s="82">
        <v>2.07361</v>
      </c>
      <c r="M23" s="82">
        <v>2.05389</v>
      </c>
      <c r="N23" s="82">
        <v>2.01138</v>
      </c>
      <c r="O23" s="82">
        <v>2.14573</v>
      </c>
      <c r="P23" s="82">
        <v>2.15274</v>
      </c>
      <c r="Q23" s="82">
        <v>2.15181</v>
      </c>
      <c r="R23" s="82">
        <v>2.14387</v>
      </c>
      <c r="S23" s="82">
        <v>2.1289</v>
      </c>
      <c r="T23" s="82">
        <v>2.01085</v>
      </c>
      <c r="U23" s="82">
        <v>2.01106</v>
      </c>
      <c r="V23" s="82">
        <v>1.92461</v>
      </c>
      <c r="W23" s="82">
        <v>1.84178</v>
      </c>
      <c r="X23" s="82">
        <v>1.83975</v>
      </c>
      <c r="Y23" s="82">
        <v>1.83137</v>
      </c>
    </row>
    <row r="24" spans="1:25" ht="15.75">
      <c r="A24" s="81">
        <v>16</v>
      </c>
      <c r="B24" s="82">
        <v>1.83166</v>
      </c>
      <c r="C24" s="82">
        <v>1.81817</v>
      </c>
      <c r="D24" s="82">
        <v>1.81893</v>
      </c>
      <c r="E24" s="82">
        <v>1.81891</v>
      </c>
      <c r="F24" s="82">
        <v>1.83178</v>
      </c>
      <c r="G24" s="82">
        <v>1.83355</v>
      </c>
      <c r="H24" s="82">
        <v>2.01801</v>
      </c>
      <c r="I24" s="82">
        <v>2.07392</v>
      </c>
      <c r="J24" s="82">
        <v>2.17301</v>
      </c>
      <c r="K24" s="82">
        <v>2.18204</v>
      </c>
      <c r="L24" s="82">
        <v>2.1753</v>
      </c>
      <c r="M24" s="82">
        <v>2.16413</v>
      </c>
      <c r="N24" s="82">
        <v>2.14026</v>
      </c>
      <c r="O24" s="82">
        <v>2.14245</v>
      </c>
      <c r="P24" s="82">
        <v>2.14176</v>
      </c>
      <c r="Q24" s="82">
        <v>2.1504</v>
      </c>
      <c r="R24" s="82">
        <v>2.14242</v>
      </c>
      <c r="S24" s="82">
        <v>2.12942</v>
      </c>
      <c r="T24" s="82">
        <v>2.09084</v>
      </c>
      <c r="U24" s="82">
        <v>1.9984</v>
      </c>
      <c r="V24" s="82">
        <v>1.84634</v>
      </c>
      <c r="W24" s="82">
        <v>1.84454</v>
      </c>
      <c r="X24" s="82">
        <v>1.843</v>
      </c>
      <c r="Y24" s="82">
        <v>1.83245</v>
      </c>
    </row>
    <row r="25" spans="1:25" ht="15.75">
      <c r="A25" s="81">
        <v>17</v>
      </c>
      <c r="B25" s="82">
        <v>1.83142</v>
      </c>
      <c r="C25" s="82">
        <v>1.81801</v>
      </c>
      <c r="D25" s="82">
        <v>1.81805</v>
      </c>
      <c r="E25" s="82">
        <v>1.8179</v>
      </c>
      <c r="F25" s="82">
        <v>1.81935</v>
      </c>
      <c r="G25" s="82">
        <v>1.83177</v>
      </c>
      <c r="H25" s="82">
        <v>1.83215</v>
      </c>
      <c r="I25" s="82">
        <v>1.84239</v>
      </c>
      <c r="J25" s="82">
        <v>1.90841</v>
      </c>
      <c r="K25" s="82">
        <v>2.01082</v>
      </c>
      <c r="L25" s="82">
        <v>2.02517</v>
      </c>
      <c r="M25" s="82">
        <v>2.0308</v>
      </c>
      <c r="N25" s="82">
        <v>2.03454</v>
      </c>
      <c r="O25" s="82">
        <v>2.04824</v>
      </c>
      <c r="P25" s="82">
        <v>2.07101</v>
      </c>
      <c r="Q25" s="82">
        <v>2.10167</v>
      </c>
      <c r="R25" s="82">
        <v>2.0933</v>
      </c>
      <c r="S25" s="82">
        <v>2.1013</v>
      </c>
      <c r="T25" s="82">
        <v>2.07482</v>
      </c>
      <c r="U25" s="82">
        <v>2.00941</v>
      </c>
      <c r="V25" s="82">
        <v>1.98173</v>
      </c>
      <c r="W25" s="82">
        <v>1.92951</v>
      </c>
      <c r="X25" s="82">
        <v>1.843</v>
      </c>
      <c r="Y25" s="82">
        <v>1.83332</v>
      </c>
    </row>
    <row r="26" spans="1:25" ht="15.75">
      <c r="A26" s="81">
        <v>18</v>
      </c>
      <c r="B26" s="82">
        <v>1.83266</v>
      </c>
      <c r="C26" s="82">
        <v>1.82189</v>
      </c>
      <c r="D26" s="82">
        <v>1.81986</v>
      </c>
      <c r="E26" s="82">
        <v>1.81881</v>
      </c>
      <c r="F26" s="82">
        <v>1.82786</v>
      </c>
      <c r="G26" s="82">
        <v>1.83744</v>
      </c>
      <c r="H26" s="82">
        <v>1.98691</v>
      </c>
      <c r="I26" s="82">
        <v>2.05144</v>
      </c>
      <c r="J26" s="82">
        <v>2.08302</v>
      </c>
      <c r="K26" s="82">
        <v>2.08623</v>
      </c>
      <c r="L26" s="82">
        <v>2.04977</v>
      </c>
      <c r="M26" s="82">
        <v>2.02313</v>
      </c>
      <c r="N26" s="82">
        <v>2.01779</v>
      </c>
      <c r="O26" s="82">
        <v>2.03263</v>
      </c>
      <c r="P26" s="82">
        <v>2.04125</v>
      </c>
      <c r="Q26" s="82">
        <v>2.02302</v>
      </c>
      <c r="R26" s="82">
        <v>2.01926</v>
      </c>
      <c r="S26" s="82">
        <v>2.01615</v>
      </c>
      <c r="T26" s="82">
        <v>1.98776</v>
      </c>
      <c r="U26" s="82">
        <v>2.00813</v>
      </c>
      <c r="V26" s="82">
        <v>1.95278</v>
      </c>
      <c r="W26" s="82">
        <v>1.83743</v>
      </c>
      <c r="X26" s="82">
        <v>1.83671</v>
      </c>
      <c r="Y26" s="82">
        <v>1.83199</v>
      </c>
    </row>
    <row r="27" spans="1:25" ht="15.75">
      <c r="A27" s="81">
        <v>19</v>
      </c>
      <c r="B27" s="82">
        <v>1.81657</v>
      </c>
      <c r="C27" s="82">
        <v>1.79493</v>
      </c>
      <c r="D27" s="82">
        <v>1.79141</v>
      </c>
      <c r="E27" s="82">
        <v>1.8014</v>
      </c>
      <c r="F27" s="82">
        <v>1.81847</v>
      </c>
      <c r="G27" s="82">
        <v>1.83939</v>
      </c>
      <c r="H27" s="82">
        <v>1.90776</v>
      </c>
      <c r="I27" s="82">
        <v>1.93712</v>
      </c>
      <c r="J27" s="82">
        <v>1.95721</v>
      </c>
      <c r="K27" s="82">
        <v>2.00827</v>
      </c>
      <c r="L27" s="82">
        <v>1.97334</v>
      </c>
      <c r="M27" s="82">
        <v>1.97334</v>
      </c>
      <c r="N27" s="82">
        <v>1.95751</v>
      </c>
      <c r="O27" s="82">
        <v>1.96683</v>
      </c>
      <c r="P27" s="82">
        <v>1.98756</v>
      </c>
      <c r="Q27" s="82">
        <v>1.97233</v>
      </c>
      <c r="R27" s="82">
        <v>1.97</v>
      </c>
      <c r="S27" s="82">
        <v>1.96369</v>
      </c>
      <c r="T27" s="82">
        <v>1.93938</v>
      </c>
      <c r="U27" s="82">
        <v>1.93799</v>
      </c>
      <c r="V27" s="82">
        <v>1.90457</v>
      </c>
      <c r="W27" s="82">
        <v>1.83929</v>
      </c>
      <c r="X27" s="82">
        <v>1.83942</v>
      </c>
      <c r="Y27" s="82">
        <v>1.81975</v>
      </c>
    </row>
    <row r="28" spans="1:25" ht="15.75">
      <c r="A28" s="81">
        <v>20</v>
      </c>
      <c r="B28" s="82">
        <v>1.81965</v>
      </c>
      <c r="C28" s="82">
        <v>1.81963</v>
      </c>
      <c r="D28" s="82">
        <v>1.81957</v>
      </c>
      <c r="E28" s="82">
        <v>1.81949</v>
      </c>
      <c r="F28" s="82">
        <v>1.83084</v>
      </c>
      <c r="G28" s="82">
        <v>1.83871</v>
      </c>
      <c r="H28" s="82">
        <v>1.93027</v>
      </c>
      <c r="I28" s="82">
        <v>1.96032</v>
      </c>
      <c r="J28" s="82">
        <v>1.96318</v>
      </c>
      <c r="K28" s="82">
        <v>1.96401</v>
      </c>
      <c r="L28" s="82">
        <v>1.95633</v>
      </c>
      <c r="M28" s="82">
        <v>1.95448</v>
      </c>
      <c r="N28" s="82">
        <v>1.95231</v>
      </c>
      <c r="O28" s="82">
        <v>1.95878</v>
      </c>
      <c r="P28" s="82">
        <v>1.96286</v>
      </c>
      <c r="Q28" s="82">
        <v>1.96644</v>
      </c>
      <c r="R28" s="82">
        <v>1.96644</v>
      </c>
      <c r="S28" s="82">
        <v>1.96304</v>
      </c>
      <c r="T28" s="82">
        <v>1.946</v>
      </c>
      <c r="U28" s="82">
        <v>1.92257</v>
      </c>
      <c r="V28" s="82">
        <v>1.84179</v>
      </c>
      <c r="W28" s="82">
        <v>1.84004</v>
      </c>
      <c r="X28" s="82">
        <v>1.83928</v>
      </c>
      <c r="Y28" s="82">
        <v>1.83399</v>
      </c>
    </row>
    <row r="29" spans="1:25" ht="15.75">
      <c r="A29" s="81">
        <v>21</v>
      </c>
      <c r="B29" s="82">
        <v>1.83305</v>
      </c>
      <c r="C29" s="82">
        <v>1.81855</v>
      </c>
      <c r="D29" s="82">
        <v>1.81835</v>
      </c>
      <c r="E29" s="82">
        <v>1.81936</v>
      </c>
      <c r="F29" s="82">
        <v>1.833</v>
      </c>
      <c r="G29" s="82">
        <v>1.83977</v>
      </c>
      <c r="H29" s="82">
        <v>1.93046</v>
      </c>
      <c r="I29" s="82">
        <v>1.94702</v>
      </c>
      <c r="J29" s="82">
        <v>2.01184</v>
      </c>
      <c r="K29" s="82">
        <v>2.02791</v>
      </c>
      <c r="L29" s="82">
        <v>2.01926</v>
      </c>
      <c r="M29" s="82">
        <v>2.0186</v>
      </c>
      <c r="N29" s="82">
        <v>2.01349</v>
      </c>
      <c r="O29" s="82">
        <v>2.02333</v>
      </c>
      <c r="P29" s="82">
        <v>2.03686</v>
      </c>
      <c r="Q29" s="82">
        <v>2.05087</v>
      </c>
      <c r="R29" s="82">
        <v>2.04433</v>
      </c>
      <c r="S29" s="82">
        <v>1.97703</v>
      </c>
      <c r="T29" s="82">
        <v>1.95746</v>
      </c>
      <c r="U29" s="82">
        <v>1.98228</v>
      </c>
      <c r="V29" s="82">
        <v>1.95024</v>
      </c>
      <c r="W29" s="82">
        <v>1.84066</v>
      </c>
      <c r="X29" s="82">
        <v>1.83708</v>
      </c>
      <c r="Y29" s="82">
        <v>1.83344</v>
      </c>
    </row>
    <row r="30" spans="1:25" ht="15.75">
      <c r="A30" s="81">
        <v>22</v>
      </c>
      <c r="B30" s="82">
        <v>1.81446</v>
      </c>
      <c r="C30" s="82">
        <v>1.81317</v>
      </c>
      <c r="D30" s="82">
        <v>1.81337</v>
      </c>
      <c r="E30" s="82">
        <v>1.81325</v>
      </c>
      <c r="F30" s="82">
        <v>1.81446</v>
      </c>
      <c r="G30" s="82">
        <v>1.84164</v>
      </c>
      <c r="H30" s="82">
        <v>1.96236</v>
      </c>
      <c r="I30" s="82">
        <v>1.99921</v>
      </c>
      <c r="J30" s="82">
        <v>2.03287</v>
      </c>
      <c r="K30" s="82">
        <v>2.04026</v>
      </c>
      <c r="L30" s="82">
        <v>2.02171</v>
      </c>
      <c r="M30" s="82">
        <v>2.05763</v>
      </c>
      <c r="N30" s="82">
        <v>2.03394</v>
      </c>
      <c r="O30" s="82">
        <v>2.03931</v>
      </c>
      <c r="P30" s="82">
        <v>2.03027</v>
      </c>
      <c r="Q30" s="82">
        <v>2.03284</v>
      </c>
      <c r="R30" s="82">
        <v>2.01051</v>
      </c>
      <c r="S30" s="82">
        <v>1.99186</v>
      </c>
      <c r="T30" s="82">
        <v>1.98258</v>
      </c>
      <c r="U30" s="82">
        <v>1.98474</v>
      </c>
      <c r="V30" s="82">
        <v>1.96529</v>
      </c>
      <c r="W30" s="82">
        <v>1.93226</v>
      </c>
      <c r="X30" s="82">
        <v>1.84172</v>
      </c>
      <c r="Y30" s="82">
        <v>1.8161</v>
      </c>
    </row>
    <row r="31" spans="1:25" ht="15.75">
      <c r="A31" s="81">
        <v>23</v>
      </c>
      <c r="B31" s="82">
        <v>1.76542</v>
      </c>
      <c r="C31" s="82">
        <v>1.74493</v>
      </c>
      <c r="D31" s="82">
        <v>1.74504</v>
      </c>
      <c r="E31" s="82">
        <v>1.74517</v>
      </c>
      <c r="F31" s="82">
        <v>1.74443</v>
      </c>
      <c r="G31" s="82">
        <v>1.83751</v>
      </c>
      <c r="H31" s="82">
        <v>1.84188</v>
      </c>
      <c r="I31" s="82">
        <v>1.95145</v>
      </c>
      <c r="J31" s="82">
        <v>1.98701</v>
      </c>
      <c r="K31" s="82">
        <v>2.02804</v>
      </c>
      <c r="L31" s="82">
        <v>2.02842</v>
      </c>
      <c r="M31" s="82">
        <v>2.02687</v>
      </c>
      <c r="N31" s="82">
        <v>2.02197</v>
      </c>
      <c r="O31" s="82">
        <v>2.03657</v>
      </c>
      <c r="P31" s="82">
        <v>2.05567</v>
      </c>
      <c r="Q31" s="82">
        <v>2.06231</v>
      </c>
      <c r="R31" s="82">
        <v>2.07084</v>
      </c>
      <c r="S31" s="82">
        <v>2.05533</v>
      </c>
      <c r="T31" s="82">
        <v>2.10317</v>
      </c>
      <c r="U31" s="82">
        <v>2.05821</v>
      </c>
      <c r="V31" s="82">
        <v>2.01853</v>
      </c>
      <c r="W31" s="82">
        <v>1.91494</v>
      </c>
      <c r="X31" s="82">
        <v>1.84231</v>
      </c>
      <c r="Y31" s="82">
        <v>1.83177</v>
      </c>
    </row>
    <row r="32" spans="1:25" ht="15.75">
      <c r="A32" s="81">
        <v>24</v>
      </c>
      <c r="B32" s="82">
        <v>1.83268</v>
      </c>
      <c r="C32" s="82">
        <v>1.79831</v>
      </c>
      <c r="D32" s="82">
        <v>1.77122</v>
      </c>
      <c r="E32" s="82">
        <v>1.7776</v>
      </c>
      <c r="F32" s="82">
        <v>1.80591</v>
      </c>
      <c r="G32" s="82">
        <v>1.8363</v>
      </c>
      <c r="H32" s="82">
        <v>1.84686</v>
      </c>
      <c r="I32" s="82">
        <v>2.03641</v>
      </c>
      <c r="J32" s="82">
        <v>2.09321</v>
      </c>
      <c r="K32" s="82">
        <v>2.19608</v>
      </c>
      <c r="L32" s="82">
        <v>2.2139</v>
      </c>
      <c r="M32" s="82">
        <v>2.22508</v>
      </c>
      <c r="N32" s="82">
        <v>2.22577</v>
      </c>
      <c r="O32" s="82">
        <v>2.23842</v>
      </c>
      <c r="P32" s="82">
        <v>2.27741</v>
      </c>
      <c r="Q32" s="82">
        <v>2.28733</v>
      </c>
      <c r="R32" s="82">
        <v>2.31528</v>
      </c>
      <c r="S32" s="82">
        <v>2.33188</v>
      </c>
      <c r="T32" s="82">
        <v>2.18314</v>
      </c>
      <c r="U32" s="82">
        <v>2.10943</v>
      </c>
      <c r="V32" s="82">
        <v>2.05047</v>
      </c>
      <c r="W32" s="82">
        <v>2.02681</v>
      </c>
      <c r="X32" s="82">
        <v>1.8427</v>
      </c>
      <c r="Y32" s="82">
        <v>1.83227</v>
      </c>
    </row>
    <row r="33" spans="1:25" ht="15.75">
      <c r="A33" s="81">
        <v>25</v>
      </c>
      <c r="B33" s="82">
        <v>1.811</v>
      </c>
      <c r="C33" s="82">
        <v>1.7752</v>
      </c>
      <c r="D33" s="82">
        <v>1.77113</v>
      </c>
      <c r="E33" s="82">
        <v>1.81081</v>
      </c>
      <c r="F33" s="82">
        <v>1.83201</v>
      </c>
      <c r="G33" s="82">
        <v>2.0254</v>
      </c>
      <c r="H33" s="82">
        <v>2.16363</v>
      </c>
      <c r="I33" s="82">
        <v>2.24517</v>
      </c>
      <c r="J33" s="82">
        <v>2.24452</v>
      </c>
      <c r="K33" s="82">
        <v>2.25415</v>
      </c>
      <c r="L33" s="82">
        <v>2.24652</v>
      </c>
      <c r="M33" s="82">
        <v>2.25914</v>
      </c>
      <c r="N33" s="82">
        <v>2.2487</v>
      </c>
      <c r="O33" s="82">
        <v>2.29446</v>
      </c>
      <c r="P33" s="82">
        <v>2.29589</v>
      </c>
      <c r="Q33" s="82">
        <v>2.31559</v>
      </c>
      <c r="R33" s="82">
        <v>2.27821</v>
      </c>
      <c r="S33" s="82">
        <v>2.2792</v>
      </c>
      <c r="T33" s="82">
        <v>2.2116</v>
      </c>
      <c r="U33" s="82">
        <v>2.15834</v>
      </c>
      <c r="V33" s="82">
        <v>2.04715</v>
      </c>
      <c r="W33" s="82">
        <v>2.00559</v>
      </c>
      <c r="X33" s="82">
        <v>1.89087</v>
      </c>
      <c r="Y33" s="82">
        <v>1.82005</v>
      </c>
    </row>
    <row r="34" spans="1:25" ht="15.75">
      <c r="A34" s="81">
        <v>26</v>
      </c>
      <c r="B34" s="82">
        <v>1.83402</v>
      </c>
      <c r="C34" s="82">
        <v>1.83384</v>
      </c>
      <c r="D34" s="82">
        <v>1.83565</v>
      </c>
      <c r="E34" s="82">
        <v>1.83622</v>
      </c>
      <c r="F34" s="82">
        <v>1.84468</v>
      </c>
      <c r="G34" s="82">
        <v>1.97406</v>
      </c>
      <c r="H34" s="82">
        <v>2.14101</v>
      </c>
      <c r="I34" s="82">
        <v>2.17091</v>
      </c>
      <c r="J34" s="82">
        <v>2.21825</v>
      </c>
      <c r="K34" s="82">
        <v>2.22292</v>
      </c>
      <c r="L34" s="82">
        <v>2.19558</v>
      </c>
      <c r="M34" s="82">
        <v>2.19511</v>
      </c>
      <c r="N34" s="82">
        <v>2.18691</v>
      </c>
      <c r="O34" s="82">
        <v>2.17581</v>
      </c>
      <c r="P34" s="82">
        <v>2.19156</v>
      </c>
      <c r="Q34" s="82">
        <v>2.19412</v>
      </c>
      <c r="R34" s="82">
        <v>2.18803</v>
      </c>
      <c r="S34" s="82">
        <v>2.18764</v>
      </c>
      <c r="T34" s="82">
        <v>2.14635</v>
      </c>
      <c r="U34" s="82">
        <v>2.11973</v>
      </c>
      <c r="V34" s="82">
        <v>2.06198</v>
      </c>
      <c r="W34" s="82">
        <v>2.02319</v>
      </c>
      <c r="X34" s="82">
        <v>1.84761</v>
      </c>
      <c r="Y34" s="82">
        <v>1.83487</v>
      </c>
    </row>
    <row r="35" spans="1:25" ht="15.75">
      <c r="A35" s="81">
        <v>27</v>
      </c>
      <c r="B35" s="82">
        <v>1.83557</v>
      </c>
      <c r="C35" s="82">
        <v>1.83492</v>
      </c>
      <c r="D35" s="82">
        <v>1.83517</v>
      </c>
      <c r="E35" s="82">
        <v>1.83614</v>
      </c>
      <c r="F35" s="82">
        <v>1.84667</v>
      </c>
      <c r="G35" s="82">
        <v>1.93676</v>
      </c>
      <c r="H35" s="82">
        <v>2.12251</v>
      </c>
      <c r="I35" s="82">
        <v>2.15179</v>
      </c>
      <c r="J35" s="82">
        <v>2.15226</v>
      </c>
      <c r="K35" s="82">
        <v>2.15252</v>
      </c>
      <c r="L35" s="82">
        <v>2.12235</v>
      </c>
      <c r="M35" s="82">
        <v>2.13493</v>
      </c>
      <c r="N35" s="82">
        <v>2.13031</v>
      </c>
      <c r="O35" s="82">
        <v>2.14153</v>
      </c>
      <c r="P35" s="82">
        <v>2.1527</v>
      </c>
      <c r="Q35" s="82">
        <v>2.16921</v>
      </c>
      <c r="R35" s="82">
        <v>2.18059</v>
      </c>
      <c r="S35" s="82">
        <v>2.15875</v>
      </c>
      <c r="T35" s="82">
        <v>2.11787</v>
      </c>
      <c r="U35" s="82">
        <v>2.09875</v>
      </c>
      <c r="V35" s="82">
        <v>2.05847</v>
      </c>
      <c r="W35" s="82">
        <v>2.0161</v>
      </c>
      <c r="X35" s="82">
        <v>1.90169</v>
      </c>
      <c r="Y35" s="82">
        <v>1.8368</v>
      </c>
    </row>
    <row r="36" spans="1:25" ht="15.75">
      <c r="A36" s="81">
        <v>28</v>
      </c>
      <c r="B36" s="82">
        <v>1.83369</v>
      </c>
      <c r="C36" s="82">
        <v>1.83276</v>
      </c>
      <c r="D36" s="82">
        <v>1.83418</v>
      </c>
      <c r="E36" s="82">
        <v>1.83426</v>
      </c>
      <c r="F36" s="82">
        <v>1.83623</v>
      </c>
      <c r="G36" s="82">
        <v>1.92716</v>
      </c>
      <c r="H36" s="82">
        <v>2.11086</v>
      </c>
      <c r="I36" s="82">
        <v>2.15534</v>
      </c>
      <c r="J36" s="82">
        <v>2.13606</v>
      </c>
      <c r="K36" s="82">
        <v>2.13984</v>
      </c>
      <c r="L36" s="82">
        <v>2.12476</v>
      </c>
      <c r="M36" s="82">
        <v>2.13007</v>
      </c>
      <c r="N36" s="82">
        <v>2.12312</v>
      </c>
      <c r="O36" s="82">
        <v>2.14751</v>
      </c>
      <c r="P36" s="82">
        <v>2.14506</v>
      </c>
      <c r="Q36" s="82">
        <v>2.1708</v>
      </c>
      <c r="R36" s="82">
        <v>2.18916</v>
      </c>
      <c r="S36" s="82">
        <v>2.1647</v>
      </c>
      <c r="T36" s="82">
        <v>2.11744</v>
      </c>
      <c r="U36" s="82">
        <v>2.10603</v>
      </c>
      <c r="V36" s="82">
        <v>2.06978</v>
      </c>
      <c r="W36" s="82">
        <v>2.05924</v>
      </c>
      <c r="X36" s="82">
        <v>1.93129</v>
      </c>
      <c r="Y36" s="82">
        <v>1.83408</v>
      </c>
    </row>
    <row r="37" spans="1:25" ht="15.75">
      <c r="A37" s="81">
        <v>29</v>
      </c>
      <c r="B37" s="82">
        <v>1.82681</v>
      </c>
      <c r="C37" s="82">
        <v>1.81336</v>
      </c>
      <c r="D37" s="82">
        <v>1.79306</v>
      </c>
      <c r="E37" s="82">
        <v>1.82037</v>
      </c>
      <c r="F37" s="82">
        <v>1.83046</v>
      </c>
      <c r="G37" s="82">
        <v>1.83898</v>
      </c>
      <c r="H37" s="82">
        <v>1.94101</v>
      </c>
      <c r="I37" s="82">
        <v>2.08803</v>
      </c>
      <c r="J37" s="82">
        <v>2.03445</v>
      </c>
      <c r="K37" s="82">
        <v>2.08072</v>
      </c>
      <c r="L37" s="82">
        <v>2.12149</v>
      </c>
      <c r="M37" s="82">
        <v>2.13646</v>
      </c>
      <c r="N37" s="82">
        <v>2.13497</v>
      </c>
      <c r="O37" s="82">
        <v>2.15238</v>
      </c>
      <c r="P37" s="82">
        <v>2.18826</v>
      </c>
      <c r="Q37" s="82">
        <v>2.18388</v>
      </c>
      <c r="R37" s="82">
        <v>2.18709</v>
      </c>
      <c r="S37" s="82">
        <v>2.16833</v>
      </c>
      <c r="T37" s="82">
        <v>2.1489</v>
      </c>
      <c r="U37" s="82">
        <v>2.14042</v>
      </c>
      <c r="V37" s="82">
        <v>2.10155</v>
      </c>
      <c r="W37" s="82">
        <v>2.07298</v>
      </c>
      <c r="X37" s="82">
        <v>1.96144</v>
      </c>
      <c r="Y37" s="82">
        <v>1.83861</v>
      </c>
    </row>
    <row r="38" spans="1:25" ht="15.75">
      <c r="A38" s="81">
        <v>30</v>
      </c>
      <c r="B38" s="82">
        <v>1.93047</v>
      </c>
      <c r="C38" s="82">
        <v>1.83911</v>
      </c>
      <c r="D38" s="82">
        <v>1.83979</v>
      </c>
      <c r="E38" s="82">
        <v>1.83985</v>
      </c>
      <c r="F38" s="82">
        <v>1.84033</v>
      </c>
      <c r="G38" s="82">
        <v>1.85342</v>
      </c>
      <c r="H38" s="82">
        <v>2.06907</v>
      </c>
      <c r="I38" s="82">
        <v>2.14033</v>
      </c>
      <c r="J38" s="82">
        <v>2.22845</v>
      </c>
      <c r="K38" s="82">
        <v>2.24964</v>
      </c>
      <c r="L38" s="82">
        <v>2.24565</v>
      </c>
      <c r="M38" s="82">
        <v>2.2407</v>
      </c>
      <c r="N38" s="82">
        <v>2.21458</v>
      </c>
      <c r="O38" s="82">
        <v>2.21008</v>
      </c>
      <c r="P38" s="82">
        <v>2.23211</v>
      </c>
      <c r="Q38" s="82">
        <v>2.24691</v>
      </c>
      <c r="R38" s="82">
        <v>2.25966</v>
      </c>
      <c r="S38" s="82">
        <v>2.23527</v>
      </c>
      <c r="T38" s="82">
        <v>2.20503</v>
      </c>
      <c r="U38" s="82">
        <v>2.20764</v>
      </c>
      <c r="V38" s="82">
        <v>2.16963</v>
      </c>
      <c r="W38" s="82">
        <v>2.11357</v>
      </c>
      <c r="X38" s="82">
        <v>2.01424</v>
      </c>
      <c r="Y38" s="82">
        <v>1.84654</v>
      </c>
    </row>
    <row r="39" spans="1:25" ht="15.75" outlineLevel="1">
      <c r="A39" s="81">
        <v>31</v>
      </c>
      <c r="B39" s="82">
        <v>1.839</v>
      </c>
      <c r="C39" s="82">
        <v>1.83857</v>
      </c>
      <c r="D39" s="82">
        <v>1.83776</v>
      </c>
      <c r="E39" s="82">
        <v>1.8379</v>
      </c>
      <c r="F39" s="82">
        <v>1.83825</v>
      </c>
      <c r="G39" s="82">
        <v>1.83919</v>
      </c>
      <c r="H39" s="82">
        <v>1.84612</v>
      </c>
      <c r="I39" s="82">
        <v>1.84771</v>
      </c>
      <c r="J39" s="82">
        <v>1.97516</v>
      </c>
      <c r="K39" s="82">
        <v>2.05059</v>
      </c>
      <c r="L39" s="82">
        <v>2.04857</v>
      </c>
      <c r="M39" s="82">
        <v>2.04428</v>
      </c>
      <c r="N39" s="82">
        <v>2.02849</v>
      </c>
      <c r="O39" s="82">
        <v>2.03517</v>
      </c>
      <c r="P39" s="82">
        <v>2.06032</v>
      </c>
      <c r="Q39" s="82">
        <v>2.07968</v>
      </c>
      <c r="R39" s="82">
        <v>2.1012</v>
      </c>
      <c r="S39" s="82">
        <v>2.08728</v>
      </c>
      <c r="T39" s="82">
        <v>2.04888</v>
      </c>
      <c r="U39" s="82">
        <v>2.03782</v>
      </c>
      <c r="V39" s="82">
        <v>2.00765</v>
      </c>
      <c r="W39" s="82">
        <v>1.84684</v>
      </c>
      <c r="X39" s="82">
        <v>1.83763</v>
      </c>
      <c r="Y39" s="82">
        <v>1.83573</v>
      </c>
    </row>
    <row r="40" spans="1:25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5.75">
      <c r="A42" s="118" t="s">
        <v>67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24">
        <v>831.1585</v>
      </c>
    </row>
    <row r="66" ht="15.75" customHeight="1"/>
    <row r="100" ht="15" customHeight="1"/>
    <row r="134" ht="15.75" customHeight="1"/>
    <row r="168" ht="52.5" customHeight="1"/>
    <row r="169" ht="52.5" customHeight="1"/>
    <row r="170" ht="52.5" customHeight="1"/>
    <row r="176" ht="36" customHeight="1"/>
    <row r="179" ht="15.75" customHeight="1"/>
    <row r="213" ht="15.75" customHeight="1"/>
    <row r="247" ht="15.75" customHeight="1"/>
    <row r="281" ht="15.75" customHeight="1"/>
    <row r="315" ht="15.75" customHeight="1"/>
    <row r="349" ht="15.75" customHeight="1"/>
    <row r="383" ht="47.25" customHeight="1"/>
    <row r="384" ht="47.25" customHeight="1"/>
    <row r="385" ht="51" customHeight="1"/>
    <row r="386" ht="19.5" customHeight="1"/>
    <row r="387" ht="20.25" customHeight="1"/>
    <row r="388" ht="15.75" customHeight="1"/>
    <row r="390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2021-02-14T12:51:22Z</dcterms:modified>
  <cp:category/>
  <cp:version/>
  <cp:contentType/>
  <cp:contentStatus/>
</cp:coreProperties>
</file>