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24240" windowHeight="564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<sst xmlns="http://schemas.openxmlformats.org/spreadsheetml/2006/main" count="144" uniqueCount="63">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</sst>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G23" sqref="G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8" t="s">
        <v>27</v>
      </c>
      <c r="B2" s="78"/>
      <c r="C2" s="78"/>
      <c r="D2" s="78"/>
      <c r="E2" s="78"/>
      <c r="F2" s="78"/>
      <c r="G2" s="78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44166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1" ht="73.5" customHeight="1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2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ht="15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4.56759</v>
      </c>
      <c r="F10" s="45">
        <v>5.50549</v>
      </c>
      <c r="G10" s="45">
        <v>5.67858</v>
      </c>
      <c r="H10" s="45">
        <v>5.82099</v>
      </c>
      <c r="I10" s="41"/>
      <c r="K10"/>
      <c r="L10"/>
      <c r="O10"/>
    </row>
    <row r="11" spans="1:15" ht="15">
      <c r="A11" s="73"/>
      <c r="B11" s="76"/>
      <c r="C11" s="38" t="s">
        <v>20</v>
      </c>
      <c r="D11" s="37" t="s">
        <v>11</v>
      </c>
      <c r="E11" s="44">
        <v>4.42281</v>
      </c>
      <c r="F11" s="45">
        <v>5.36071</v>
      </c>
      <c r="G11" s="45">
        <v>5.5338</v>
      </c>
      <c r="H11" s="45">
        <v>5.67621</v>
      </c>
      <c r="I11" s="41"/>
      <c r="K11" s="1"/>
      <c r="O11"/>
    </row>
    <row r="12" spans="1:9" ht="15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 s="1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816.64177</v>
      </c>
      <c r="F15" s="45">
        <v>816.64177</v>
      </c>
      <c r="G15" s="45">
        <v>916.16147</v>
      </c>
      <c r="H15" s="45"/>
      <c r="I15" s="41"/>
      <c r="L15" s="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2.67094</v>
      </c>
      <c r="F16" s="45">
        <v>3.78193</v>
      </c>
      <c r="G16" s="45">
        <v>4.54252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>
      <c r="A18" s="69" t="s">
        <v>26</v>
      </c>
      <c r="B18" s="70"/>
      <c r="C18" s="70"/>
      <c r="D18" s="70"/>
      <c r="E18" s="70"/>
      <c r="F18" s="70"/>
      <c r="G18" s="71"/>
      <c r="H18" s="54">
        <v>2.28153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8" sqref="AF18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5">
        <f>НЕРЕГ!C4</f>
        <v>44166</v>
      </c>
      <c r="C4" s="95"/>
      <c r="D4" s="55"/>
      <c r="E4" s="55"/>
      <c r="F4" s="55"/>
      <c r="G4" s="55"/>
      <c r="H4" s="55"/>
      <c r="O4" s="56" t="s">
        <v>29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31</v>
      </c>
      <c r="B7" s="90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ht="15.75">
      <c r="A9" s="58">
        <v>1</v>
      </c>
      <c r="B9" s="59">
        <v>0.96173</v>
      </c>
      <c r="C9" s="59">
        <v>0.95424</v>
      </c>
      <c r="D9" s="59">
        <v>0.9503</v>
      </c>
      <c r="E9" s="59">
        <v>0.95247</v>
      </c>
      <c r="F9" s="59">
        <v>0.95517</v>
      </c>
      <c r="G9" s="59">
        <v>0.96613</v>
      </c>
      <c r="H9" s="59">
        <v>0.97908</v>
      </c>
      <c r="I9" s="59">
        <v>1.02642</v>
      </c>
      <c r="J9" s="59">
        <v>1.14003</v>
      </c>
      <c r="K9" s="59">
        <v>1.21016</v>
      </c>
      <c r="L9" s="59">
        <v>1.25339</v>
      </c>
      <c r="M9" s="59">
        <v>1.25988</v>
      </c>
      <c r="N9" s="59">
        <v>1.24412</v>
      </c>
      <c r="O9" s="59">
        <v>1.25323</v>
      </c>
      <c r="P9" s="59">
        <v>1.28293</v>
      </c>
      <c r="Q9" s="59">
        <v>1.3159</v>
      </c>
      <c r="R9" s="59">
        <v>1.3409</v>
      </c>
      <c r="S9" s="59">
        <v>1.38295</v>
      </c>
      <c r="T9" s="59">
        <v>1.36535</v>
      </c>
      <c r="U9" s="59">
        <v>1.29081</v>
      </c>
      <c r="V9" s="59">
        <v>1.20643</v>
      </c>
      <c r="W9" s="59">
        <v>1.13596</v>
      </c>
      <c r="X9" s="59">
        <v>1.02624</v>
      </c>
      <c r="Y9" s="59">
        <v>0.9616</v>
      </c>
    </row>
    <row r="10" spans="1:25" ht="15.75">
      <c r="A10" s="58">
        <v>2</v>
      </c>
      <c r="B10" s="59">
        <v>0.95975</v>
      </c>
      <c r="C10" s="59">
        <v>0.9545</v>
      </c>
      <c r="D10" s="59">
        <v>0.95675</v>
      </c>
      <c r="E10" s="59">
        <v>0.96068</v>
      </c>
      <c r="F10" s="59">
        <v>0.97185</v>
      </c>
      <c r="G10" s="59">
        <v>1.09983</v>
      </c>
      <c r="H10" s="59">
        <v>1.24208</v>
      </c>
      <c r="I10" s="59">
        <v>1.28876</v>
      </c>
      <c r="J10" s="59">
        <v>1.39705</v>
      </c>
      <c r="K10" s="59">
        <v>1.39394</v>
      </c>
      <c r="L10" s="59">
        <v>1.34165</v>
      </c>
      <c r="M10" s="59">
        <v>1.32191</v>
      </c>
      <c r="N10" s="59">
        <v>1.27671</v>
      </c>
      <c r="O10" s="59">
        <v>1.3196</v>
      </c>
      <c r="P10" s="59">
        <v>1.30799</v>
      </c>
      <c r="Q10" s="59">
        <v>1.29016</v>
      </c>
      <c r="R10" s="59">
        <v>1.31454</v>
      </c>
      <c r="S10" s="59">
        <v>1.31392</v>
      </c>
      <c r="T10" s="59">
        <v>1.26971</v>
      </c>
      <c r="U10" s="59">
        <v>1.24732</v>
      </c>
      <c r="V10" s="59">
        <v>1.13142</v>
      </c>
      <c r="W10" s="59">
        <v>1.02141</v>
      </c>
      <c r="X10" s="59">
        <v>0.96682</v>
      </c>
      <c r="Y10" s="59">
        <v>0.94643</v>
      </c>
    </row>
    <row r="11" spans="1:25" ht="15.75">
      <c r="A11" s="58">
        <v>3</v>
      </c>
      <c r="B11" s="59">
        <v>0.94284</v>
      </c>
      <c r="C11" s="59">
        <v>0.94202</v>
      </c>
      <c r="D11" s="59">
        <v>0.94361</v>
      </c>
      <c r="E11" s="59">
        <v>0.94592</v>
      </c>
      <c r="F11" s="59">
        <v>0.95414</v>
      </c>
      <c r="G11" s="59">
        <v>0.97724</v>
      </c>
      <c r="H11" s="59">
        <v>1.02772</v>
      </c>
      <c r="I11" s="59">
        <v>1.14604</v>
      </c>
      <c r="J11" s="59">
        <v>1.25466</v>
      </c>
      <c r="K11" s="59">
        <v>1.26125</v>
      </c>
      <c r="L11" s="59">
        <v>1.2537</v>
      </c>
      <c r="M11" s="59">
        <v>1.24227</v>
      </c>
      <c r="N11" s="59">
        <v>1.2174</v>
      </c>
      <c r="O11" s="59">
        <v>1.19919</v>
      </c>
      <c r="P11" s="59">
        <v>1.20827</v>
      </c>
      <c r="Q11" s="59">
        <v>1.21791</v>
      </c>
      <c r="R11" s="59">
        <v>1.22713</v>
      </c>
      <c r="S11" s="59">
        <v>1.2245</v>
      </c>
      <c r="T11" s="59">
        <v>1.21953</v>
      </c>
      <c r="U11" s="59">
        <v>1.17899</v>
      </c>
      <c r="V11" s="59">
        <v>1.14496</v>
      </c>
      <c r="W11" s="59">
        <v>1.0622</v>
      </c>
      <c r="X11" s="59">
        <v>0.9866</v>
      </c>
      <c r="Y11" s="59">
        <v>0.96268</v>
      </c>
    </row>
    <row r="12" spans="1:25" ht="15.75">
      <c r="A12" s="58">
        <v>4</v>
      </c>
      <c r="B12" s="59">
        <v>0.94274</v>
      </c>
      <c r="C12" s="59">
        <v>0.93416</v>
      </c>
      <c r="D12" s="59">
        <v>0.93453</v>
      </c>
      <c r="E12" s="59">
        <v>0.93475</v>
      </c>
      <c r="F12" s="59">
        <v>0.93653</v>
      </c>
      <c r="G12" s="59">
        <v>0.95479</v>
      </c>
      <c r="H12" s="59">
        <v>0.96623</v>
      </c>
      <c r="I12" s="59">
        <v>0.96962</v>
      </c>
      <c r="J12" s="59">
        <v>0.97757</v>
      </c>
      <c r="K12" s="59">
        <v>0.99116</v>
      </c>
      <c r="L12" s="59">
        <v>0.99784</v>
      </c>
      <c r="M12" s="59">
        <v>0.99778</v>
      </c>
      <c r="N12" s="59">
        <v>0.99653</v>
      </c>
      <c r="O12" s="59">
        <v>1.01814</v>
      </c>
      <c r="P12" s="59">
        <v>1.04996</v>
      </c>
      <c r="Q12" s="59">
        <v>1.0748</v>
      </c>
      <c r="R12" s="59">
        <v>1.07855</v>
      </c>
      <c r="S12" s="59">
        <v>1.07788</v>
      </c>
      <c r="T12" s="59">
        <v>1.06744</v>
      </c>
      <c r="U12" s="59">
        <v>1.02142</v>
      </c>
      <c r="V12" s="59">
        <v>0.99805</v>
      </c>
      <c r="W12" s="59">
        <v>0.97708</v>
      </c>
      <c r="X12" s="59">
        <v>0.96396</v>
      </c>
      <c r="Y12" s="59">
        <v>0.9361</v>
      </c>
    </row>
    <row r="13" spans="1:25" ht="15.75">
      <c r="A13" s="58">
        <v>5</v>
      </c>
      <c r="B13" s="59">
        <v>0.96217</v>
      </c>
      <c r="C13" s="59">
        <v>0.95319</v>
      </c>
      <c r="D13" s="59">
        <v>0.95437</v>
      </c>
      <c r="E13" s="59">
        <v>0.95842</v>
      </c>
      <c r="F13" s="59">
        <v>0.96703</v>
      </c>
      <c r="G13" s="59">
        <v>0.98727</v>
      </c>
      <c r="H13" s="59">
        <v>1.08469</v>
      </c>
      <c r="I13" s="59">
        <v>1.13883</v>
      </c>
      <c r="J13" s="59">
        <v>1.24029</v>
      </c>
      <c r="K13" s="59">
        <v>1.28091</v>
      </c>
      <c r="L13" s="59">
        <v>1.2883</v>
      </c>
      <c r="M13" s="59">
        <v>1.27453</v>
      </c>
      <c r="N13" s="59">
        <v>1.2274</v>
      </c>
      <c r="O13" s="59">
        <v>1.23625</v>
      </c>
      <c r="P13" s="59">
        <v>1.23116</v>
      </c>
      <c r="Q13" s="59">
        <v>1.23124</v>
      </c>
      <c r="R13" s="59">
        <v>1.26728</v>
      </c>
      <c r="S13" s="59">
        <v>1.25583</v>
      </c>
      <c r="T13" s="59">
        <v>1.20707</v>
      </c>
      <c r="U13" s="59">
        <v>1.15749</v>
      </c>
      <c r="V13" s="59">
        <v>0.99682</v>
      </c>
      <c r="W13" s="59">
        <v>0.99903</v>
      </c>
      <c r="X13" s="59">
        <v>0.97477</v>
      </c>
      <c r="Y13" s="59">
        <v>0.96029</v>
      </c>
    </row>
    <row r="14" spans="1:25" ht="15.75">
      <c r="A14" s="58">
        <v>6</v>
      </c>
      <c r="B14" s="59">
        <v>0.96157</v>
      </c>
      <c r="C14" s="59">
        <v>0.96035</v>
      </c>
      <c r="D14" s="59">
        <v>0.95938</v>
      </c>
      <c r="E14" s="59">
        <v>0.96232</v>
      </c>
      <c r="F14" s="59">
        <v>0.972</v>
      </c>
      <c r="G14" s="59">
        <v>1.00237</v>
      </c>
      <c r="H14" s="59">
        <v>1.16824</v>
      </c>
      <c r="I14" s="59">
        <v>1.30086</v>
      </c>
      <c r="J14" s="59">
        <v>1.3481</v>
      </c>
      <c r="K14" s="59">
        <v>1.34608</v>
      </c>
      <c r="L14" s="59">
        <v>1.3129</v>
      </c>
      <c r="M14" s="59">
        <v>1.32513</v>
      </c>
      <c r="N14" s="59">
        <v>1.31122</v>
      </c>
      <c r="O14" s="59">
        <v>1.33066</v>
      </c>
      <c r="P14" s="59">
        <v>1.33037</v>
      </c>
      <c r="Q14" s="59">
        <v>1.28308</v>
      </c>
      <c r="R14" s="59">
        <v>1.29621</v>
      </c>
      <c r="S14" s="59">
        <v>1.28837</v>
      </c>
      <c r="T14" s="59">
        <v>1.26534</v>
      </c>
      <c r="U14" s="59">
        <v>1.24029</v>
      </c>
      <c r="V14" s="59">
        <v>1.19719</v>
      </c>
      <c r="W14" s="59">
        <v>1.13858</v>
      </c>
      <c r="X14" s="59">
        <v>0.98998</v>
      </c>
      <c r="Y14" s="59">
        <v>0.96386</v>
      </c>
    </row>
    <row r="15" spans="1:25" ht="15.75">
      <c r="A15" s="58">
        <v>7</v>
      </c>
      <c r="B15" s="59">
        <v>0.96782</v>
      </c>
      <c r="C15" s="59">
        <v>0.96616</v>
      </c>
      <c r="D15" s="59">
        <v>0.9647</v>
      </c>
      <c r="E15" s="59">
        <v>0.95634</v>
      </c>
      <c r="F15" s="59">
        <v>0.9661</v>
      </c>
      <c r="G15" s="59">
        <v>0.97178</v>
      </c>
      <c r="H15" s="59">
        <v>1.05483</v>
      </c>
      <c r="I15" s="59">
        <v>1.13172</v>
      </c>
      <c r="J15" s="59">
        <v>1.23896</v>
      </c>
      <c r="K15" s="59">
        <v>1.35645</v>
      </c>
      <c r="L15" s="59">
        <v>1.3807</v>
      </c>
      <c r="M15" s="59">
        <v>1.37644</v>
      </c>
      <c r="N15" s="59">
        <v>1.37036</v>
      </c>
      <c r="O15" s="59">
        <v>1.37686</v>
      </c>
      <c r="P15" s="59">
        <v>1.38472</v>
      </c>
      <c r="Q15" s="59">
        <v>1.33938</v>
      </c>
      <c r="R15" s="59">
        <v>1.35764</v>
      </c>
      <c r="S15" s="59">
        <v>1.35192</v>
      </c>
      <c r="T15" s="59">
        <v>1.3155</v>
      </c>
      <c r="U15" s="59">
        <v>1.27763</v>
      </c>
      <c r="V15" s="59">
        <v>1.23591</v>
      </c>
      <c r="W15" s="59">
        <v>1.13373</v>
      </c>
      <c r="X15" s="59">
        <v>0.98241</v>
      </c>
      <c r="Y15" s="59">
        <v>0.96821</v>
      </c>
    </row>
    <row r="16" spans="1:25" s="60" customFormat="1" ht="15.75">
      <c r="A16" s="58">
        <v>8</v>
      </c>
      <c r="B16" s="59">
        <v>0.96731</v>
      </c>
      <c r="C16" s="59">
        <v>0.95925</v>
      </c>
      <c r="D16" s="59">
        <v>0.95038</v>
      </c>
      <c r="E16" s="59">
        <v>0.9483</v>
      </c>
      <c r="F16" s="59">
        <v>0.95062</v>
      </c>
      <c r="G16" s="59">
        <v>0.95841</v>
      </c>
      <c r="H16" s="59">
        <v>0.97042</v>
      </c>
      <c r="I16" s="59">
        <v>0.97196</v>
      </c>
      <c r="J16" s="59">
        <v>1.07126</v>
      </c>
      <c r="K16" s="59">
        <v>1.16039</v>
      </c>
      <c r="L16" s="59">
        <v>1.23889</v>
      </c>
      <c r="M16" s="59">
        <v>1.2322</v>
      </c>
      <c r="N16" s="59">
        <v>1.22895</v>
      </c>
      <c r="O16" s="59">
        <v>1.25167</v>
      </c>
      <c r="P16" s="59">
        <v>1.26429</v>
      </c>
      <c r="Q16" s="59">
        <v>1.23433</v>
      </c>
      <c r="R16" s="59">
        <v>1.24159</v>
      </c>
      <c r="S16" s="59">
        <v>1.30386</v>
      </c>
      <c r="T16" s="59">
        <v>1.26842</v>
      </c>
      <c r="U16" s="59">
        <v>1.21913</v>
      </c>
      <c r="V16" s="59">
        <v>1.14571</v>
      </c>
      <c r="W16" s="59">
        <v>1.06297</v>
      </c>
      <c r="X16" s="59">
        <v>0.96677</v>
      </c>
      <c r="Y16" s="59">
        <v>0.95633</v>
      </c>
    </row>
    <row r="17" spans="1:25" s="60" customFormat="1" ht="15.75">
      <c r="A17" s="58">
        <v>9</v>
      </c>
      <c r="B17" s="59">
        <v>0.96201</v>
      </c>
      <c r="C17" s="59">
        <v>0.95821</v>
      </c>
      <c r="D17" s="59">
        <v>0.95572</v>
      </c>
      <c r="E17" s="59">
        <v>0.95811</v>
      </c>
      <c r="F17" s="59">
        <v>0.97309</v>
      </c>
      <c r="G17" s="59">
        <v>0.98243</v>
      </c>
      <c r="H17" s="59">
        <v>1.09519</v>
      </c>
      <c r="I17" s="59">
        <v>1.17142</v>
      </c>
      <c r="J17" s="59">
        <v>1.22152</v>
      </c>
      <c r="K17" s="59">
        <v>1.25105</v>
      </c>
      <c r="L17" s="59">
        <v>1.24801</v>
      </c>
      <c r="M17" s="59">
        <v>1.26138</v>
      </c>
      <c r="N17" s="59">
        <v>1.21596</v>
      </c>
      <c r="O17" s="59">
        <v>1.25172</v>
      </c>
      <c r="P17" s="59">
        <v>1.20844</v>
      </c>
      <c r="Q17" s="59">
        <v>1.1653</v>
      </c>
      <c r="R17" s="59">
        <v>1.19528</v>
      </c>
      <c r="S17" s="59">
        <v>1.19718</v>
      </c>
      <c r="T17" s="59">
        <v>1.15315</v>
      </c>
      <c r="U17" s="59">
        <v>1.11518</v>
      </c>
      <c r="V17" s="59">
        <v>1.06056</v>
      </c>
      <c r="W17" s="59">
        <v>1.01858</v>
      </c>
      <c r="X17" s="59">
        <v>0.98312</v>
      </c>
      <c r="Y17" s="59">
        <v>0.96815</v>
      </c>
    </row>
    <row r="18" spans="1:25" s="60" customFormat="1" ht="15.75">
      <c r="A18" s="58">
        <v>10</v>
      </c>
      <c r="B18" s="59">
        <v>0.96691</v>
      </c>
      <c r="C18" s="59">
        <v>0.9602</v>
      </c>
      <c r="D18" s="59">
        <v>0.96107</v>
      </c>
      <c r="E18" s="59">
        <v>0.95921</v>
      </c>
      <c r="F18" s="59">
        <v>0.97075</v>
      </c>
      <c r="G18" s="59">
        <v>0.97987</v>
      </c>
      <c r="H18" s="59">
        <v>1.00009</v>
      </c>
      <c r="I18" s="59">
        <v>1.07517</v>
      </c>
      <c r="J18" s="59">
        <v>1.08623</v>
      </c>
      <c r="K18" s="59">
        <v>1.12092</v>
      </c>
      <c r="L18" s="59">
        <v>1.09881</v>
      </c>
      <c r="M18" s="59">
        <v>1.12173</v>
      </c>
      <c r="N18" s="59">
        <v>1.11636</v>
      </c>
      <c r="O18" s="59">
        <v>1.12453</v>
      </c>
      <c r="P18" s="59">
        <v>1.14104</v>
      </c>
      <c r="Q18" s="59">
        <v>1.08223</v>
      </c>
      <c r="R18" s="59">
        <v>1.12239</v>
      </c>
      <c r="S18" s="59">
        <v>1.10749</v>
      </c>
      <c r="T18" s="59">
        <v>1.04414</v>
      </c>
      <c r="U18" s="59">
        <v>0.99873</v>
      </c>
      <c r="V18" s="59">
        <v>0.99187</v>
      </c>
      <c r="W18" s="59">
        <v>0.98857</v>
      </c>
      <c r="X18" s="59">
        <v>0.95465</v>
      </c>
      <c r="Y18" s="59">
        <v>0.94897</v>
      </c>
    </row>
    <row r="19" spans="1:25" s="60" customFormat="1" ht="15.75">
      <c r="A19" s="58">
        <v>11</v>
      </c>
      <c r="B19" s="59">
        <v>0.93113</v>
      </c>
      <c r="C19" s="59">
        <v>0.91523</v>
      </c>
      <c r="D19" s="59">
        <v>0.90084</v>
      </c>
      <c r="E19" s="59">
        <v>0.88491</v>
      </c>
      <c r="F19" s="59">
        <v>0.9351</v>
      </c>
      <c r="G19" s="59">
        <v>0.96822</v>
      </c>
      <c r="H19" s="59">
        <v>0.99269</v>
      </c>
      <c r="I19" s="59">
        <v>1.00128</v>
      </c>
      <c r="J19" s="59">
        <v>1.05068</v>
      </c>
      <c r="K19" s="59">
        <v>1.06699</v>
      </c>
      <c r="L19" s="59">
        <v>1.05647</v>
      </c>
      <c r="M19" s="59">
        <v>1.12666</v>
      </c>
      <c r="N19" s="59">
        <v>1.06735</v>
      </c>
      <c r="O19" s="59">
        <v>1.09075</v>
      </c>
      <c r="P19" s="59">
        <v>1.06909</v>
      </c>
      <c r="Q19" s="59">
        <v>1.05096</v>
      </c>
      <c r="R19" s="59">
        <v>1.0553</v>
      </c>
      <c r="S19" s="59">
        <v>1.05335</v>
      </c>
      <c r="T19" s="59">
        <v>1.02467</v>
      </c>
      <c r="U19" s="59">
        <v>0.99608</v>
      </c>
      <c r="V19" s="59">
        <v>0.98993</v>
      </c>
      <c r="W19" s="59">
        <v>0.96927</v>
      </c>
      <c r="X19" s="59">
        <v>0.9361</v>
      </c>
      <c r="Y19" s="59">
        <v>0.93015</v>
      </c>
    </row>
    <row r="20" spans="1:25" s="60" customFormat="1" ht="15.75">
      <c r="A20" s="58">
        <v>12</v>
      </c>
      <c r="B20" s="59">
        <v>0.92911</v>
      </c>
      <c r="C20" s="59">
        <v>0.9298</v>
      </c>
      <c r="D20" s="59">
        <v>0.93192</v>
      </c>
      <c r="E20" s="59">
        <v>0.93339</v>
      </c>
      <c r="F20" s="59">
        <v>0.93898</v>
      </c>
      <c r="G20" s="59">
        <v>0.96795</v>
      </c>
      <c r="H20" s="59">
        <v>0.99501</v>
      </c>
      <c r="I20" s="59">
        <v>1.00244</v>
      </c>
      <c r="J20" s="59">
        <v>1.04108</v>
      </c>
      <c r="K20" s="59">
        <v>1.08226</v>
      </c>
      <c r="L20" s="59">
        <v>1.08907</v>
      </c>
      <c r="M20" s="59">
        <v>1.16358</v>
      </c>
      <c r="N20" s="59">
        <v>1.14839</v>
      </c>
      <c r="O20" s="59">
        <v>1.16567</v>
      </c>
      <c r="P20" s="59">
        <v>1.14503</v>
      </c>
      <c r="Q20" s="59">
        <v>1.08016</v>
      </c>
      <c r="R20" s="59">
        <v>1.05881</v>
      </c>
      <c r="S20" s="59">
        <v>1.0579</v>
      </c>
      <c r="T20" s="59">
        <v>1.02179</v>
      </c>
      <c r="U20" s="59">
        <v>1.00211</v>
      </c>
      <c r="V20" s="59">
        <v>0.99411</v>
      </c>
      <c r="W20" s="59">
        <v>0.97203</v>
      </c>
      <c r="X20" s="59">
        <v>0.94421</v>
      </c>
      <c r="Y20" s="59">
        <v>0.9332</v>
      </c>
    </row>
    <row r="21" spans="1:25" ht="15.75">
      <c r="A21" s="58">
        <v>13</v>
      </c>
      <c r="B21" s="59">
        <v>0.9329</v>
      </c>
      <c r="C21" s="59">
        <v>0.93233</v>
      </c>
      <c r="D21" s="59">
        <v>0.93353</v>
      </c>
      <c r="E21" s="59">
        <v>0.9342</v>
      </c>
      <c r="F21" s="59">
        <v>0.95874</v>
      </c>
      <c r="G21" s="59">
        <v>0.98375</v>
      </c>
      <c r="H21" s="59">
        <v>1.00691</v>
      </c>
      <c r="I21" s="59">
        <v>1.13718</v>
      </c>
      <c r="J21" s="59">
        <v>1.17089</v>
      </c>
      <c r="K21" s="59">
        <v>1.18023</v>
      </c>
      <c r="L21" s="59">
        <v>1.17473</v>
      </c>
      <c r="M21" s="59">
        <v>1.18916</v>
      </c>
      <c r="N21" s="59">
        <v>1.18605</v>
      </c>
      <c r="O21" s="59">
        <v>1.21932</v>
      </c>
      <c r="P21" s="59">
        <v>1.1945</v>
      </c>
      <c r="Q21" s="59">
        <v>1.16781</v>
      </c>
      <c r="R21" s="59">
        <v>1.17453</v>
      </c>
      <c r="S21" s="59">
        <v>1.15407</v>
      </c>
      <c r="T21" s="59">
        <v>1.11111</v>
      </c>
      <c r="U21" s="59">
        <v>1.07017</v>
      </c>
      <c r="V21" s="59">
        <v>0.99993</v>
      </c>
      <c r="W21" s="59">
        <v>0.99433</v>
      </c>
      <c r="X21" s="59">
        <v>0.97205</v>
      </c>
      <c r="Y21" s="59">
        <v>0.93526</v>
      </c>
    </row>
    <row r="22" spans="1:25" ht="15.75">
      <c r="A22" s="58">
        <v>14</v>
      </c>
      <c r="B22" s="59">
        <v>0.96042</v>
      </c>
      <c r="C22" s="59">
        <v>0.94779</v>
      </c>
      <c r="D22" s="59">
        <v>0.94076</v>
      </c>
      <c r="E22" s="59">
        <v>0.93292</v>
      </c>
      <c r="F22" s="59">
        <v>0.95405</v>
      </c>
      <c r="G22" s="59">
        <v>0.96893</v>
      </c>
      <c r="H22" s="59">
        <v>0.9775</v>
      </c>
      <c r="I22" s="59">
        <v>1.00032</v>
      </c>
      <c r="J22" s="59">
        <v>1.02904</v>
      </c>
      <c r="K22" s="59">
        <v>1.077</v>
      </c>
      <c r="L22" s="59">
        <v>1.09276</v>
      </c>
      <c r="M22" s="59">
        <v>1.06811</v>
      </c>
      <c r="N22" s="59">
        <v>1.06263</v>
      </c>
      <c r="O22" s="59">
        <v>1.06414</v>
      </c>
      <c r="P22" s="59">
        <v>1.10835</v>
      </c>
      <c r="Q22" s="59">
        <v>1.11221</v>
      </c>
      <c r="R22" s="59">
        <v>1.12823</v>
      </c>
      <c r="S22" s="59">
        <v>1.16996</v>
      </c>
      <c r="T22" s="59">
        <v>1.1194</v>
      </c>
      <c r="U22" s="59">
        <v>1.0225</v>
      </c>
      <c r="V22" s="59">
        <v>1.01212</v>
      </c>
      <c r="W22" s="59">
        <v>0.99644</v>
      </c>
      <c r="X22" s="59">
        <v>0.97619</v>
      </c>
      <c r="Y22" s="59">
        <v>0.95707</v>
      </c>
    </row>
    <row r="23" spans="1:25" ht="15.75">
      <c r="A23" s="58">
        <v>15</v>
      </c>
      <c r="B23" s="59">
        <v>0.95748</v>
      </c>
      <c r="C23" s="59">
        <v>0.95384</v>
      </c>
      <c r="D23" s="59">
        <v>0.93885</v>
      </c>
      <c r="E23" s="59">
        <v>0.93979</v>
      </c>
      <c r="F23" s="59">
        <v>0.95337</v>
      </c>
      <c r="G23" s="59">
        <v>0.96249</v>
      </c>
      <c r="H23" s="59">
        <v>0.97051</v>
      </c>
      <c r="I23" s="59">
        <v>0.98028</v>
      </c>
      <c r="J23" s="59">
        <v>0.99791</v>
      </c>
      <c r="K23" s="59">
        <v>1.0036</v>
      </c>
      <c r="L23" s="59">
        <v>1.01074</v>
      </c>
      <c r="M23" s="59">
        <v>1.01158</v>
      </c>
      <c r="N23" s="59">
        <v>1.01239</v>
      </c>
      <c r="O23" s="59">
        <v>1.02757</v>
      </c>
      <c r="P23" s="59">
        <v>1.07384</v>
      </c>
      <c r="Q23" s="59">
        <v>1.07209</v>
      </c>
      <c r="R23" s="59">
        <v>1.09798</v>
      </c>
      <c r="S23" s="59">
        <v>1.09067</v>
      </c>
      <c r="T23" s="59">
        <v>1.05841</v>
      </c>
      <c r="U23" s="59">
        <v>1.01096</v>
      </c>
      <c r="V23" s="59">
        <v>1.00527</v>
      </c>
      <c r="W23" s="59">
        <v>0.99559</v>
      </c>
      <c r="X23" s="59">
        <v>0.96965</v>
      </c>
      <c r="Y23" s="59">
        <v>0.9509</v>
      </c>
    </row>
    <row r="24" spans="1:25" ht="15.75">
      <c r="A24" s="58">
        <v>16</v>
      </c>
      <c r="B24" s="59">
        <v>0.92597</v>
      </c>
      <c r="C24" s="59">
        <v>0.89424</v>
      </c>
      <c r="D24" s="59">
        <v>0.93295</v>
      </c>
      <c r="E24" s="59">
        <v>0.93258</v>
      </c>
      <c r="F24" s="59">
        <v>0.95579</v>
      </c>
      <c r="G24" s="59">
        <v>0.97546</v>
      </c>
      <c r="H24" s="59">
        <v>1.00129</v>
      </c>
      <c r="I24" s="59">
        <v>1.00834</v>
      </c>
      <c r="J24" s="59">
        <v>1.01246</v>
      </c>
      <c r="K24" s="59">
        <v>1.01041</v>
      </c>
      <c r="L24" s="59">
        <v>1.00885</v>
      </c>
      <c r="M24" s="59">
        <v>1.01015</v>
      </c>
      <c r="N24" s="59">
        <v>1.01142</v>
      </c>
      <c r="O24" s="59">
        <v>1.01649</v>
      </c>
      <c r="P24" s="59">
        <v>1.01665</v>
      </c>
      <c r="Q24" s="59">
        <v>1.01472</v>
      </c>
      <c r="R24" s="59">
        <v>1.01859</v>
      </c>
      <c r="S24" s="59">
        <v>1.0189</v>
      </c>
      <c r="T24" s="59">
        <v>1.00855</v>
      </c>
      <c r="U24" s="59">
        <v>1.00305</v>
      </c>
      <c r="V24" s="59">
        <v>0.98534</v>
      </c>
      <c r="W24" s="59">
        <v>0.978</v>
      </c>
      <c r="X24" s="59">
        <v>0.91833</v>
      </c>
      <c r="Y24" s="59">
        <v>0.93246</v>
      </c>
    </row>
    <row r="25" spans="1:25" ht="15.75">
      <c r="A25" s="58">
        <v>17</v>
      </c>
      <c r="B25" s="59">
        <v>0.86882</v>
      </c>
      <c r="C25" s="59">
        <v>0.78714</v>
      </c>
      <c r="D25" s="59">
        <v>0.82918</v>
      </c>
      <c r="E25" s="59">
        <v>0.89708</v>
      </c>
      <c r="F25" s="59">
        <v>0.93317</v>
      </c>
      <c r="G25" s="59">
        <v>0.9707</v>
      </c>
      <c r="H25" s="59">
        <v>0.98905</v>
      </c>
      <c r="I25" s="59">
        <v>1.00696</v>
      </c>
      <c r="J25" s="59">
        <v>1.02618</v>
      </c>
      <c r="K25" s="59">
        <v>1.21123</v>
      </c>
      <c r="L25" s="59">
        <v>1.2109</v>
      </c>
      <c r="M25" s="59">
        <v>1.2109</v>
      </c>
      <c r="N25" s="59">
        <v>1.18722</v>
      </c>
      <c r="O25" s="59">
        <v>1.10621</v>
      </c>
      <c r="P25" s="59">
        <v>1.0738</v>
      </c>
      <c r="Q25" s="59">
        <v>1.04839</v>
      </c>
      <c r="R25" s="59">
        <v>1.05391</v>
      </c>
      <c r="S25" s="59">
        <v>1.03792</v>
      </c>
      <c r="T25" s="59">
        <v>1.01201</v>
      </c>
      <c r="U25" s="59">
        <v>1.00246</v>
      </c>
      <c r="V25" s="59">
        <v>0.98585</v>
      </c>
      <c r="W25" s="59">
        <v>0.97307</v>
      </c>
      <c r="X25" s="59">
        <v>0.94468</v>
      </c>
      <c r="Y25" s="59">
        <v>0.92705</v>
      </c>
    </row>
    <row r="26" spans="1:25" ht="15.75">
      <c r="A26" s="58">
        <v>18</v>
      </c>
      <c r="B26" s="59">
        <v>0.91106</v>
      </c>
      <c r="C26" s="59">
        <v>0.87732</v>
      </c>
      <c r="D26" s="59">
        <v>0.92315</v>
      </c>
      <c r="E26" s="59">
        <v>0.92307</v>
      </c>
      <c r="F26" s="59">
        <v>0.94376</v>
      </c>
      <c r="G26" s="59">
        <v>0.97934</v>
      </c>
      <c r="H26" s="59">
        <v>1.00014</v>
      </c>
      <c r="I26" s="59">
        <v>1.02138</v>
      </c>
      <c r="J26" s="59">
        <v>1.0524</v>
      </c>
      <c r="K26" s="59">
        <v>1.06032</v>
      </c>
      <c r="L26" s="59">
        <v>1.04355</v>
      </c>
      <c r="M26" s="59">
        <v>1.04177</v>
      </c>
      <c r="N26" s="59">
        <v>1.02741</v>
      </c>
      <c r="O26" s="59">
        <v>1.04971</v>
      </c>
      <c r="P26" s="59">
        <v>1.06024</v>
      </c>
      <c r="Q26" s="59">
        <v>1.04992</v>
      </c>
      <c r="R26" s="59">
        <v>1.03965</v>
      </c>
      <c r="S26" s="59">
        <v>1.02288</v>
      </c>
      <c r="T26" s="59">
        <v>1.01712</v>
      </c>
      <c r="U26" s="59">
        <v>1.00873</v>
      </c>
      <c r="V26" s="59">
        <v>0.98535</v>
      </c>
      <c r="W26" s="59">
        <v>0.97818</v>
      </c>
      <c r="X26" s="59">
        <v>0.93963</v>
      </c>
      <c r="Y26" s="59">
        <v>0.93436</v>
      </c>
    </row>
    <row r="27" spans="1:25" ht="15.75">
      <c r="A27" s="58">
        <v>19</v>
      </c>
      <c r="B27" s="59">
        <v>0.93246</v>
      </c>
      <c r="C27" s="59">
        <v>0.89485</v>
      </c>
      <c r="D27" s="59">
        <v>0.93115</v>
      </c>
      <c r="E27" s="59">
        <v>0.93369</v>
      </c>
      <c r="F27" s="59">
        <v>0.95178</v>
      </c>
      <c r="G27" s="59">
        <v>0.98079</v>
      </c>
      <c r="H27" s="59">
        <v>0.99889</v>
      </c>
      <c r="I27" s="59">
        <v>1.02319</v>
      </c>
      <c r="J27" s="59">
        <v>1.02485</v>
      </c>
      <c r="K27" s="59">
        <v>1.04281</v>
      </c>
      <c r="L27" s="59">
        <v>1.03589</v>
      </c>
      <c r="M27" s="59">
        <v>1.03896</v>
      </c>
      <c r="N27" s="59">
        <v>1.03044</v>
      </c>
      <c r="O27" s="59">
        <v>1.0504</v>
      </c>
      <c r="P27" s="59">
        <v>1.06213</v>
      </c>
      <c r="Q27" s="59">
        <v>1.05565</v>
      </c>
      <c r="R27" s="59">
        <v>1.0657</v>
      </c>
      <c r="S27" s="59">
        <v>1.07204</v>
      </c>
      <c r="T27" s="59">
        <v>1.01896</v>
      </c>
      <c r="U27" s="59">
        <v>1.01053</v>
      </c>
      <c r="V27" s="59">
        <v>0.99429</v>
      </c>
      <c r="W27" s="59">
        <v>0.98385</v>
      </c>
      <c r="X27" s="59">
        <v>0.95619</v>
      </c>
      <c r="Y27" s="59">
        <v>0.9362</v>
      </c>
    </row>
    <row r="28" spans="1:25" ht="15.75">
      <c r="A28" s="58">
        <v>20</v>
      </c>
      <c r="B28" s="59">
        <v>0.9347</v>
      </c>
      <c r="C28" s="59">
        <v>0.92879</v>
      </c>
      <c r="D28" s="59">
        <v>0.93307</v>
      </c>
      <c r="E28" s="59">
        <v>0.93433</v>
      </c>
      <c r="F28" s="59">
        <v>0.95855</v>
      </c>
      <c r="G28" s="59">
        <v>0.97922</v>
      </c>
      <c r="H28" s="59">
        <v>1.00393</v>
      </c>
      <c r="I28" s="59">
        <v>1.03789</v>
      </c>
      <c r="J28" s="59">
        <v>1.11569</v>
      </c>
      <c r="K28" s="59">
        <v>1.12142</v>
      </c>
      <c r="L28" s="59">
        <v>1.11428</v>
      </c>
      <c r="M28" s="59">
        <v>1.12497</v>
      </c>
      <c r="N28" s="59">
        <v>1.12942</v>
      </c>
      <c r="O28" s="59">
        <v>1.14571</v>
      </c>
      <c r="P28" s="59">
        <v>1.15847</v>
      </c>
      <c r="Q28" s="59">
        <v>1.15351</v>
      </c>
      <c r="R28" s="59">
        <v>1.1472</v>
      </c>
      <c r="S28" s="59">
        <v>1.14638</v>
      </c>
      <c r="T28" s="59">
        <v>1.12422</v>
      </c>
      <c r="U28" s="59">
        <v>1.05351</v>
      </c>
      <c r="V28" s="59">
        <v>1.00621</v>
      </c>
      <c r="W28" s="59">
        <v>0.99506</v>
      </c>
      <c r="X28" s="59">
        <v>0.9826</v>
      </c>
      <c r="Y28" s="59">
        <v>0.94438</v>
      </c>
    </row>
    <row r="29" spans="1:25" ht="15.75">
      <c r="A29" s="58">
        <v>21</v>
      </c>
      <c r="B29" s="59">
        <v>0.95877</v>
      </c>
      <c r="C29" s="59">
        <v>0.95705</v>
      </c>
      <c r="D29" s="59">
        <v>0.94246</v>
      </c>
      <c r="E29" s="59">
        <v>0.95125</v>
      </c>
      <c r="F29" s="59">
        <v>0.95841</v>
      </c>
      <c r="G29" s="59">
        <v>0.97077</v>
      </c>
      <c r="H29" s="59">
        <v>0.97895</v>
      </c>
      <c r="I29" s="59">
        <v>0.99745</v>
      </c>
      <c r="J29" s="59">
        <v>1.0059</v>
      </c>
      <c r="K29" s="59">
        <v>1.15971</v>
      </c>
      <c r="L29" s="59">
        <v>1.1566</v>
      </c>
      <c r="M29" s="59">
        <v>1.15362</v>
      </c>
      <c r="N29" s="59">
        <v>1.15134</v>
      </c>
      <c r="O29" s="59">
        <v>1.13819</v>
      </c>
      <c r="P29" s="59">
        <v>1.14806</v>
      </c>
      <c r="Q29" s="59">
        <v>1.14896</v>
      </c>
      <c r="R29" s="59">
        <v>1.1484</v>
      </c>
      <c r="S29" s="59">
        <v>1.13428</v>
      </c>
      <c r="T29" s="59">
        <v>1.01827</v>
      </c>
      <c r="U29" s="59">
        <v>1.00591</v>
      </c>
      <c r="V29" s="59">
        <v>0.99972</v>
      </c>
      <c r="W29" s="59">
        <v>0.9846</v>
      </c>
      <c r="X29" s="59">
        <v>0.95731</v>
      </c>
      <c r="Y29" s="59">
        <v>0.95549</v>
      </c>
    </row>
    <row r="30" spans="1:25" ht="15.75">
      <c r="A30" s="58">
        <v>22</v>
      </c>
      <c r="B30" s="59">
        <v>0.94814</v>
      </c>
      <c r="C30" s="59">
        <v>0.94677</v>
      </c>
      <c r="D30" s="59">
        <v>0.94431</v>
      </c>
      <c r="E30" s="59">
        <v>0.95624</v>
      </c>
      <c r="F30" s="59">
        <v>0.95747</v>
      </c>
      <c r="G30" s="59">
        <v>0.96157</v>
      </c>
      <c r="H30" s="59">
        <v>0.96677</v>
      </c>
      <c r="I30" s="59">
        <v>0.97479</v>
      </c>
      <c r="J30" s="59">
        <v>0.98311</v>
      </c>
      <c r="K30" s="59">
        <v>1.07473</v>
      </c>
      <c r="L30" s="59">
        <v>1.08788</v>
      </c>
      <c r="M30" s="59">
        <v>1.08693</v>
      </c>
      <c r="N30" s="59">
        <v>1.08779</v>
      </c>
      <c r="O30" s="59">
        <v>1.09723</v>
      </c>
      <c r="P30" s="59">
        <v>1.12783</v>
      </c>
      <c r="Q30" s="59">
        <v>1.15812</v>
      </c>
      <c r="R30" s="59">
        <v>1.19904</v>
      </c>
      <c r="S30" s="59">
        <v>1.18126</v>
      </c>
      <c r="T30" s="59">
        <v>1.14596</v>
      </c>
      <c r="U30" s="59">
        <v>1.03983</v>
      </c>
      <c r="V30" s="59">
        <v>1.00438</v>
      </c>
      <c r="W30" s="59">
        <v>0.98055</v>
      </c>
      <c r="X30" s="59">
        <v>0.95694</v>
      </c>
      <c r="Y30" s="59">
        <v>0.95055</v>
      </c>
    </row>
    <row r="31" spans="1:25" ht="15.75">
      <c r="A31" s="58">
        <v>23</v>
      </c>
      <c r="B31" s="59">
        <v>0.94075</v>
      </c>
      <c r="C31" s="59">
        <v>0.9408</v>
      </c>
      <c r="D31" s="59">
        <v>0.94388</v>
      </c>
      <c r="E31" s="59">
        <v>0.95741</v>
      </c>
      <c r="F31" s="59">
        <v>0.96847</v>
      </c>
      <c r="G31" s="59">
        <v>0.97921</v>
      </c>
      <c r="H31" s="59">
        <v>1.03859</v>
      </c>
      <c r="I31" s="59">
        <v>1.18809</v>
      </c>
      <c r="J31" s="59">
        <v>1.22153</v>
      </c>
      <c r="K31" s="59">
        <v>1.23969</v>
      </c>
      <c r="L31" s="59">
        <v>1.22491</v>
      </c>
      <c r="M31" s="59">
        <v>1.23298</v>
      </c>
      <c r="N31" s="59">
        <v>1.22611</v>
      </c>
      <c r="O31" s="59">
        <v>1.24262</v>
      </c>
      <c r="P31" s="59">
        <v>1.24031</v>
      </c>
      <c r="Q31" s="59">
        <v>1.22949</v>
      </c>
      <c r="R31" s="59">
        <v>1.21722</v>
      </c>
      <c r="S31" s="59">
        <v>1.21492</v>
      </c>
      <c r="T31" s="59">
        <v>1.17896</v>
      </c>
      <c r="U31" s="59">
        <v>1.12973</v>
      </c>
      <c r="V31" s="59">
        <v>1.02379</v>
      </c>
      <c r="W31" s="59">
        <v>0.97627</v>
      </c>
      <c r="X31" s="59">
        <v>0.96308</v>
      </c>
      <c r="Y31" s="59">
        <v>0.9457</v>
      </c>
    </row>
    <row r="32" spans="1:25" ht="15.75">
      <c r="A32" s="58">
        <v>24</v>
      </c>
      <c r="B32" s="59">
        <v>0.9636</v>
      </c>
      <c r="C32" s="59">
        <v>0.95967</v>
      </c>
      <c r="D32" s="59">
        <v>0.95973</v>
      </c>
      <c r="E32" s="59">
        <v>0.9624</v>
      </c>
      <c r="F32" s="59">
        <v>0.97209</v>
      </c>
      <c r="G32" s="59">
        <v>0.98842</v>
      </c>
      <c r="H32" s="59">
        <v>1.03775</v>
      </c>
      <c r="I32" s="59">
        <v>1.21992</v>
      </c>
      <c r="J32" s="59">
        <v>1.25205</v>
      </c>
      <c r="K32" s="59">
        <v>1.30388</v>
      </c>
      <c r="L32" s="59">
        <v>1.2413</v>
      </c>
      <c r="M32" s="59">
        <v>1.3014</v>
      </c>
      <c r="N32" s="59">
        <v>1.29325</v>
      </c>
      <c r="O32" s="59">
        <v>1.30596</v>
      </c>
      <c r="P32" s="59">
        <v>1.31501</v>
      </c>
      <c r="Q32" s="59">
        <v>1.31132</v>
      </c>
      <c r="R32" s="59">
        <v>1.31161</v>
      </c>
      <c r="S32" s="59">
        <v>1.26617</v>
      </c>
      <c r="T32" s="59">
        <v>1.23923</v>
      </c>
      <c r="U32" s="59">
        <v>1.22435</v>
      </c>
      <c r="V32" s="59">
        <v>1.0152</v>
      </c>
      <c r="W32" s="59">
        <v>0.9898</v>
      </c>
      <c r="X32" s="59">
        <v>0.97084</v>
      </c>
      <c r="Y32" s="59">
        <v>0.96168</v>
      </c>
    </row>
    <row r="33" spans="1:25" ht="15.75">
      <c r="A33" s="58">
        <v>25</v>
      </c>
      <c r="B33" s="59">
        <v>0.96185</v>
      </c>
      <c r="C33" s="59">
        <v>0.95779</v>
      </c>
      <c r="D33" s="59">
        <v>0.95733</v>
      </c>
      <c r="E33" s="59">
        <v>0.96069</v>
      </c>
      <c r="F33" s="59">
        <v>0.97156</v>
      </c>
      <c r="G33" s="59">
        <v>0.98017</v>
      </c>
      <c r="H33" s="59">
        <v>1.06867</v>
      </c>
      <c r="I33" s="59">
        <v>1.2266</v>
      </c>
      <c r="J33" s="59">
        <v>1.22314</v>
      </c>
      <c r="K33" s="59">
        <v>1.31006</v>
      </c>
      <c r="L33" s="59">
        <v>1.2487</v>
      </c>
      <c r="M33" s="59">
        <v>1.30215</v>
      </c>
      <c r="N33" s="59">
        <v>1.20915</v>
      </c>
      <c r="O33" s="59">
        <v>1.21417</v>
      </c>
      <c r="P33" s="59">
        <v>1.21567</v>
      </c>
      <c r="Q33" s="59">
        <v>1.30896</v>
      </c>
      <c r="R33" s="59">
        <v>1.31115</v>
      </c>
      <c r="S33" s="59">
        <v>1.21647</v>
      </c>
      <c r="T33" s="59">
        <v>1.22238</v>
      </c>
      <c r="U33" s="59">
        <v>1.2017</v>
      </c>
      <c r="V33" s="59">
        <v>0.99519</v>
      </c>
      <c r="W33" s="59">
        <v>0.97771</v>
      </c>
      <c r="X33" s="59">
        <v>0.95858</v>
      </c>
      <c r="Y33" s="59">
        <v>0.95783</v>
      </c>
    </row>
    <row r="34" spans="1:25" ht="15.75">
      <c r="A34" s="58">
        <v>26</v>
      </c>
      <c r="B34" s="59">
        <v>0.96316</v>
      </c>
      <c r="C34" s="59">
        <v>0.95799</v>
      </c>
      <c r="D34" s="59">
        <v>0.95962</v>
      </c>
      <c r="E34" s="59">
        <v>0.96759</v>
      </c>
      <c r="F34" s="59">
        <v>0.97627</v>
      </c>
      <c r="G34" s="59">
        <v>1.00078</v>
      </c>
      <c r="H34" s="59">
        <v>1.12072</v>
      </c>
      <c r="I34" s="59">
        <v>1.29371</v>
      </c>
      <c r="J34" s="59">
        <v>1.36254</v>
      </c>
      <c r="K34" s="59">
        <v>1.37819</v>
      </c>
      <c r="L34" s="59">
        <v>1.37396</v>
      </c>
      <c r="M34" s="59">
        <v>1.40505</v>
      </c>
      <c r="N34" s="59">
        <v>1.3839</v>
      </c>
      <c r="O34" s="59">
        <v>1.40185</v>
      </c>
      <c r="P34" s="59">
        <v>1.40682</v>
      </c>
      <c r="Q34" s="59">
        <v>1.3678</v>
      </c>
      <c r="R34" s="59">
        <v>1.3778</v>
      </c>
      <c r="S34" s="59">
        <v>1.36056</v>
      </c>
      <c r="T34" s="59">
        <v>1.32293</v>
      </c>
      <c r="U34" s="59">
        <v>1.27708</v>
      </c>
      <c r="V34" s="59">
        <v>1.1411</v>
      </c>
      <c r="W34" s="59">
        <v>0.99404</v>
      </c>
      <c r="X34" s="59">
        <v>0.97811</v>
      </c>
      <c r="Y34" s="59">
        <v>0.96729</v>
      </c>
    </row>
    <row r="35" spans="1:25" ht="15.75">
      <c r="A35" s="58">
        <v>27</v>
      </c>
      <c r="B35" s="59">
        <v>0.94822</v>
      </c>
      <c r="C35" s="59">
        <v>0.92401</v>
      </c>
      <c r="D35" s="59">
        <v>0.91199</v>
      </c>
      <c r="E35" s="59">
        <v>0.94213</v>
      </c>
      <c r="F35" s="59">
        <v>0.96266</v>
      </c>
      <c r="G35" s="59">
        <v>0.97718</v>
      </c>
      <c r="H35" s="59">
        <v>1.04882</v>
      </c>
      <c r="I35" s="59">
        <v>1.19191</v>
      </c>
      <c r="J35" s="59">
        <v>1.23695</v>
      </c>
      <c r="K35" s="59">
        <v>1.2632</v>
      </c>
      <c r="L35" s="59">
        <v>1.25299</v>
      </c>
      <c r="M35" s="59">
        <v>1.23611</v>
      </c>
      <c r="N35" s="59">
        <v>1.2561</v>
      </c>
      <c r="O35" s="59">
        <v>1.23735</v>
      </c>
      <c r="P35" s="59">
        <v>1.23958</v>
      </c>
      <c r="Q35" s="59">
        <v>1.2112</v>
      </c>
      <c r="R35" s="59">
        <v>1.23008</v>
      </c>
      <c r="S35" s="59">
        <v>1.2165</v>
      </c>
      <c r="T35" s="59">
        <v>1.15629</v>
      </c>
      <c r="U35" s="59">
        <v>1.12645</v>
      </c>
      <c r="V35" s="59">
        <v>0.99944</v>
      </c>
      <c r="W35" s="59">
        <v>0.98336</v>
      </c>
      <c r="X35" s="59">
        <v>0.97075</v>
      </c>
      <c r="Y35" s="59">
        <v>0.95184</v>
      </c>
    </row>
    <row r="36" spans="1:25" ht="15.75">
      <c r="A36" s="58">
        <v>28</v>
      </c>
      <c r="B36" s="59">
        <v>0.95717</v>
      </c>
      <c r="C36" s="59">
        <v>0.92884</v>
      </c>
      <c r="D36" s="59">
        <v>0.92529</v>
      </c>
      <c r="E36" s="59">
        <v>0.92572</v>
      </c>
      <c r="F36" s="59">
        <v>0.95489</v>
      </c>
      <c r="G36" s="59">
        <v>0.97849</v>
      </c>
      <c r="H36" s="59">
        <v>1.0076</v>
      </c>
      <c r="I36" s="59">
        <v>1.0781</v>
      </c>
      <c r="J36" s="59">
        <v>1.15629</v>
      </c>
      <c r="K36" s="59">
        <v>1.23151</v>
      </c>
      <c r="L36" s="59">
        <v>1.22399</v>
      </c>
      <c r="M36" s="59">
        <v>1.22325</v>
      </c>
      <c r="N36" s="59">
        <v>1.2194</v>
      </c>
      <c r="O36" s="59">
        <v>1.25073</v>
      </c>
      <c r="P36" s="59">
        <v>1.27347</v>
      </c>
      <c r="Q36" s="59">
        <v>1.27055</v>
      </c>
      <c r="R36" s="59">
        <v>1.26147</v>
      </c>
      <c r="S36" s="59">
        <v>1.22724</v>
      </c>
      <c r="T36" s="59">
        <v>1.18545</v>
      </c>
      <c r="U36" s="59">
        <v>1.01607</v>
      </c>
      <c r="V36" s="59">
        <v>1.00538</v>
      </c>
      <c r="W36" s="59">
        <v>0.98391</v>
      </c>
      <c r="X36" s="59">
        <v>0.97267</v>
      </c>
      <c r="Y36" s="59">
        <v>0.94324</v>
      </c>
    </row>
    <row r="37" spans="1:25" ht="15.75">
      <c r="A37" s="58">
        <v>29</v>
      </c>
      <c r="B37" s="59">
        <v>0.92518</v>
      </c>
      <c r="C37" s="59">
        <v>0.91974</v>
      </c>
      <c r="D37" s="59">
        <v>0.92085</v>
      </c>
      <c r="E37" s="59">
        <v>0.92207</v>
      </c>
      <c r="F37" s="59">
        <v>0.92906</v>
      </c>
      <c r="G37" s="59">
        <v>0.94715</v>
      </c>
      <c r="H37" s="59">
        <v>0.97387</v>
      </c>
      <c r="I37" s="59">
        <v>0.99776</v>
      </c>
      <c r="J37" s="59">
        <v>1.00588</v>
      </c>
      <c r="K37" s="59">
        <v>1.04409</v>
      </c>
      <c r="L37" s="59">
        <v>1.04833</v>
      </c>
      <c r="M37" s="59">
        <v>1.0468</v>
      </c>
      <c r="N37" s="59">
        <v>1.04491</v>
      </c>
      <c r="O37" s="59">
        <v>1.05696</v>
      </c>
      <c r="P37" s="59">
        <v>1.07645</v>
      </c>
      <c r="Q37" s="59">
        <v>1.11396</v>
      </c>
      <c r="R37" s="59">
        <v>1.13395</v>
      </c>
      <c r="S37" s="59">
        <v>1.18243</v>
      </c>
      <c r="T37" s="59">
        <v>1.11592</v>
      </c>
      <c r="U37" s="59">
        <v>1.08978</v>
      </c>
      <c r="V37" s="59">
        <v>1.01021</v>
      </c>
      <c r="W37" s="59">
        <v>0.98187</v>
      </c>
      <c r="X37" s="59">
        <v>0.95897</v>
      </c>
      <c r="Y37" s="59">
        <v>0.92639</v>
      </c>
    </row>
    <row r="38" spans="1:25" ht="15.75">
      <c r="A38" s="58">
        <v>30</v>
      </c>
      <c r="B38" s="59">
        <v>0.91713</v>
      </c>
      <c r="C38" s="59">
        <v>0.87604</v>
      </c>
      <c r="D38" s="59">
        <v>0.82311</v>
      </c>
      <c r="E38" s="59">
        <v>0.86195</v>
      </c>
      <c r="F38" s="59">
        <v>0.93204</v>
      </c>
      <c r="G38" s="59">
        <v>0.96054</v>
      </c>
      <c r="H38" s="59">
        <v>1.00144</v>
      </c>
      <c r="I38" s="59">
        <v>1.0283</v>
      </c>
      <c r="J38" s="59">
        <v>1.01918</v>
      </c>
      <c r="K38" s="59">
        <v>1.01388</v>
      </c>
      <c r="L38" s="59">
        <v>1.0107</v>
      </c>
      <c r="M38" s="59">
        <v>1.00944</v>
      </c>
      <c r="N38" s="59">
        <v>1.01018</v>
      </c>
      <c r="O38" s="59">
        <v>1.01363</v>
      </c>
      <c r="P38" s="59">
        <v>1.01894</v>
      </c>
      <c r="Q38" s="59">
        <v>1.02023</v>
      </c>
      <c r="R38" s="59">
        <v>1.01851</v>
      </c>
      <c r="S38" s="59">
        <v>1.00071</v>
      </c>
      <c r="T38" s="59">
        <v>0.99773</v>
      </c>
      <c r="U38" s="59">
        <v>0.99576</v>
      </c>
      <c r="V38" s="59">
        <v>0.94702</v>
      </c>
      <c r="W38" s="59">
        <v>0.91903</v>
      </c>
      <c r="X38" s="59">
        <v>0.88827</v>
      </c>
      <c r="Y38" s="59">
        <v>0.82019</v>
      </c>
    </row>
    <row r="39" spans="1:25" ht="15.75">
      <c r="A39" s="58">
        <v>31</v>
      </c>
      <c r="B39" s="59">
        <v>0.91713</v>
      </c>
      <c r="C39" s="59">
        <v>0.87604</v>
      </c>
      <c r="D39" s="59">
        <v>0.82311</v>
      </c>
      <c r="E39" s="59">
        <v>0.86195</v>
      </c>
      <c r="F39" s="59">
        <v>0.93204</v>
      </c>
      <c r="G39" s="59">
        <v>0.96054</v>
      </c>
      <c r="H39" s="59">
        <v>1.00144</v>
      </c>
      <c r="I39" s="59">
        <v>1.0283</v>
      </c>
      <c r="J39" s="59">
        <v>1.01918</v>
      </c>
      <c r="K39" s="59">
        <v>1.01388</v>
      </c>
      <c r="L39" s="59">
        <v>1.0107</v>
      </c>
      <c r="M39" s="59">
        <v>1.00944</v>
      </c>
      <c r="N39" s="59">
        <v>1.01018</v>
      </c>
      <c r="O39" s="59">
        <v>1.01363</v>
      </c>
      <c r="P39" s="59">
        <v>1.01894</v>
      </c>
      <c r="Q39" s="59">
        <v>1.02023</v>
      </c>
      <c r="R39" s="59">
        <v>1.01851</v>
      </c>
      <c r="S39" s="59">
        <v>1.00071</v>
      </c>
      <c r="T39" s="59">
        <v>0.99773</v>
      </c>
      <c r="U39" s="59">
        <v>0.99576</v>
      </c>
      <c r="V39" s="59">
        <v>0.94702</v>
      </c>
      <c r="W39" s="59">
        <v>0.91903</v>
      </c>
      <c r="X39" s="59">
        <v>0.88827</v>
      </c>
      <c r="Y39" s="59">
        <v>0.82019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31</v>
      </c>
      <c r="B43" s="90" t="s">
        <v>57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ht="15.75">
      <c r="A45" s="58">
        <v>1</v>
      </c>
      <c r="B45" s="59">
        <v>1.10419</v>
      </c>
      <c r="C45" s="59">
        <v>1.0967</v>
      </c>
      <c r="D45" s="59">
        <v>1.09276</v>
      </c>
      <c r="E45" s="59">
        <v>1.09493</v>
      </c>
      <c r="F45" s="59">
        <v>1.09763</v>
      </c>
      <c r="G45" s="59">
        <v>1.10859</v>
      </c>
      <c r="H45" s="59">
        <v>1.12154</v>
      </c>
      <c r="I45" s="59">
        <v>1.16888</v>
      </c>
      <c r="J45" s="59">
        <v>1.28249</v>
      </c>
      <c r="K45" s="59">
        <v>1.35262</v>
      </c>
      <c r="L45" s="59">
        <v>1.39585</v>
      </c>
      <c r="M45" s="59">
        <v>1.40234</v>
      </c>
      <c r="N45" s="59">
        <v>1.38658</v>
      </c>
      <c r="O45" s="59">
        <v>1.39569</v>
      </c>
      <c r="P45" s="59">
        <v>1.42539</v>
      </c>
      <c r="Q45" s="59">
        <v>1.45836</v>
      </c>
      <c r="R45" s="59">
        <v>1.48336</v>
      </c>
      <c r="S45" s="59">
        <v>1.52541</v>
      </c>
      <c r="T45" s="59">
        <v>1.50781</v>
      </c>
      <c r="U45" s="59">
        <v>1.43327</v>
      </c>
      <c r="V45" s="59">
        <v>1.34889</v>
      </c>
      <c r="W45" s="59">
        <v>1.27842</v>
      </c>
      <c r="X45" s="59">
        <v>1.1687</v>
      </c>
      <c r="Y45" s="59">
        <v>1.10406</v>
      </c>
    </row>
    <row r="46" spans="1:25" ht="15.75">
      <c r="A46" s="58">
        <v>2</v>
      </c>
      <c r="B46" s="59">
        <v>1.10221</v>
      </c>
      <c r="C46" s="59">
        <v>1.09696</v>
      </c>
      <c r="D46" s="59">
        <v>1.09921</v>
      </c>
      <c r="E46" s="59">
        <v>1.10314</v>
      </c>
      <c r="F46" s="59">
        <v>1.11431</v>
      </c>
      <c r="G46" s="59">
        <v>1.24229</v>
      </c>
      <c r="H46" s="59">
        <v>1.38454</v>
      </c>
      <c r="I46" s="59">
        <v>1.43122</v>
      </c>
      <c r="J46" s="59">
        <v>1.53951</v>
      </c>
      <c r="K46" s="59">
        <v>1.5364</v>
      </c>
      <c r="L46" s="59">
        <v>1.48411</v>
      </c>
      <c r="M46" s="59">
        <v>1.46437</v>
      </c>
      <c r="N46" s="59">
        <v>1.41917</v>
      </c>
      <c r="O46" s="59">
        <v>1.46206</v>
      </c>
      <c r="P46" s="59">
        <v>1.45045</v>
      </c>
      <c r="Q46" s="59">
        <v>1.43262</v>
      </c>
      <c r="R46" s="59">
        <v>1.457</v>
      </c>
      <c r="S46" s="59">
        <v>1.45638</v>
      </c>
      <c r="T46" s="59">
        <v>1.41217</v>
      </c>
      <c r="U46" s="59">
        <v>1.38978</v>
      </c>
      <c r="V46" s="59">
        <v>1.27388</v>
      </c>
      <c r="W46" s="59">
        <v>1.16387</v>
      </c>
      <c r="X46" s="59">
        <v>1.10928</v>
      </c>
      <c r="Y46" s="59">
        <v>1.08889</v>
      </c>
    </row>
    <row r="47" spans="1:25" ht="15.75">
      <c r="A47" s="58">
        <v>3</v>
      </c>
      <c r="B47" s="59">
        <v>1.0853</v>
      </c>
      <c r="C47" s="59">
        <v>1.08448</v>
      </c>
      <c r="D47" s="59">
        <v>1.08607</v>
      </c>
      <c r="E47" s="59">
        <v>1.08838</v>
      </c>
      <c r="F47" s="59">
        <v>1.0966</v>
      </c>
      <c r="G47" s="59">
        <v>1.1197</v>
      </c>
      <c r="H47" s="59">
        <v>1.17018</v>
      </c>
      <c r="I47" s="59">
        <v>1.2885</v>
      </c>
      <c r="J47" s="59">
        <v>1.39712</v>
      </c>
      <c r="K47" s="59">
        <v>1.40371</v>
      </c>
      <c r="L47" s="59">
        <v>1.39616</v>
      </c>
      <c r="M47" s="59">
        <v>1.38473</v>
      </c>
      <c r="N47" s="59">
        <v>1.35986</v>
      </c>
      <c r="O47" s="59">
        <v>1.34165</v>
      </c>
      <c r="P47" s="59">
        <v>1.35073</v>
      </c>
      <c r="Q47" s="59">
        <v>1.36037</v>
      </c>
      <c r="R47" s="59">
        <v>1.36959</v>
      </c>
      <c r="S47" s="59">
        <v>1.36696</v>
      </c>
      <c r="T47" s="59">
        <v>1.36199</v>
      </c>
      <c r="U47" s="59">
        <v>1.32145</v>
      </c>
      <c r="V47" s="59">
        <v>1.28742</v>
      </c>
      <c r="W47" s="59">
        <v>1.20466</v>
      </c>
      <c r="X47" s="59">
        <v>1.12906</v>
      </c>
      <c r="Y47" s="59">
        <v>1.10514</v>
      </c>
    </row>
    <row r="48" spans="1:25" ht="15.75">
      <c r="A48" s="58">
        <v>4</v>
      </c>
      <c r="B48" s="59">
        <v>1.0852</v>
      </c>
      <c r="C48" s="59">
        <v>1.07662</v>
      </c>
      <c r="D48" s="59">
        <v>1.07699</v>
      </c>
      <c r="E48" s="59">
        <v>1.07721</v>
      </c>
      <c r="F48" s="59">
        <v>1.07899</v>
      </c>
      <c r="G48" s="59">
        <v>1.09725</v>
      </c>
      <c r="H48" s="59">
        <v>1.10869</v>
      </c>
      <c r="I48" s="59">
        <v>1.11208</v>
      </c>
      <c r="J48" s="59">
        <v>1.12003</v>
      </c>
      <c r="K48" s="59">
        <v>1.13362</v>
      </c>
      <c r="L48" s="59">
        <v>1.1403</v>
      </c>
      <c r="M48" s="59">
        <v>1.14024</v>
      </c>
      <c r="N48" s="59">
        <v>1.13899</v>
      </c>
      <c r="O48" s="59">
        <v>1.1606</v>
      </c>
      <c r="P48" s="59">
        <v>1.19242</v>
      </c>
      <c r="Q48" s="59">
        <v>1.21726</v>
      </c>
      <c r="R48" s="59">
        <v>1.22101</v>
      </c>
      <c r="S48" s="59">
        <v>1.22034</v>
      </c>
      <c r="T48" s="59">
        <v>1.2099</v>
      </c>
      <c r="U48" s="59">
        <v>1.16388</v>
      </c>
      <c r="V48" s="59">
        <v>1.14051</v>
      </c>
      <c r="W48" s="59">
        <v>1.11954</v>
      </c>
      <c r="X48" s="59">
        <v>1.10642</v>
      </c>
      <c r="Y48" s="59">
        <v>1.07856</v>
      </c>
    </row>
    <row r="49" spans="1:25" ht="15.75">
      <c r="A49" s="58">
        <v>5</v>
      </c>
      <c r="B49" s="59">
        <v>1.10463</v>
      </c>
      <c r="C49" s="59">
        <v>1.09565</v>
      </c>
      <c r="D49" s="59">
        <v>1.09683</v>
      </c>
      <c r="E49" s="59">
        <v>1.10088</v>
      </c>
      <c r="F49" s="59">
        <v>1.10949</v>
      </c>
      <c r="G49" s="59">
        <v>1.12973</v>
      </c>
      <c r="H49" s="59">
        <v>1.22715</v>
      </c>
      <c r="I49" s="59">
        <v>1.28129</v>
      </c>
      <c r="J49" s="59">
        <v>1.38275</v>
      </c>
      <c r="K49" s="59">
        <v>1.42337</v>
      </c>
      <c r="L49" s="59">
        <v>1.43076</v>
      </c>
      <c r="M49" s="59">
        <v>1.41699</v>
      </c>
      <c r="N49" s="59">
        <v>1.36986</v>
      </c>
      <c r="O49" s="59">
        <v>1.37871</v>
      </c>
      <c r="P49" s="59">
        <v>1.37362</v>
      </c>
      <c r="Q49" s="59">
        <v>1.3737</v>
      </c>
      <c r="R49" s="59">
        <v>1.40974</v>
      </c>
      <c r="S49" s="59">
        <v>1.39829</v>
      </c>
      <c r="T49" s="59">
        <v>1.34953</v>
      </c>
      <c r="U49" s="59">
        <v>1.29995</v>
      </c>
      <c r="V49" s="59">
        <v>1.13928</v>
      </c>
      <c r="W49" s="59">
        <v>1.14149</v>
      </c>
      <c r="X49" s="59">
        <v>1.11723</v>
      </c>
      <c r="Y49" s="59">
        <v>1.10275</v>
      </c>
    </row>
    <row r="50" spans="1:25" ht="15.75">
      <c r="A50" s="58">
        <v>6</v>
      </c>
      <c r="B50" s="59">
        <v>1.10403</v>
      </c>
      <c r="C50" s="59">
        <v>1.10281</v>
      </c>
      <c r="D50" s="59">
        <v>1.10184</v>
      </c>
      <c r="E50" s="59">
        <v>1.10478</v>
      </c>
      <c r="F50" s="59">
        <v>1.11446</v>
      </c>
      <c r="G50" s="59">
        <v>1.14483</v>
      </c>
      <c r="H50" s="59">
        <v>1.3107</v>
      </c>
      <c r="I50" s="59">
        <v>1.44332</v>
      </c>
      <c r="J50" s="59">
        <v>1.49056</v>
      </c>
      <c r="K50" s="59">
        <v>1.48854</v>
      </c>
      <c r="L50" s="59">
        <v>1.45536</v>
      </c>
      <c r="M50" s="59">
        <v>1.46759</v>
      </c>
      <c r="N50" s="59">
        <v>1.45368</v>
      </c>
      <c r="O50" s="59">
        <v>1.47312</v>
      </c>
      <c r="P50" s="59">
        <v>1.47283</v>
      </c>
      <c r="Q50" s="59">
        <v>1.42554</v>
      </c>
      <c r="R50" s="59">
        <v>1.43867</v>
      </c>
      <c r="S50" s="59">
        <v>1.43083</v>
      </c>
      <c r="T50" s="59">
        <v>1.4078</v>
      </c>
      <c r="U50" s="59">
        <v>1.38275</v>
      </c>
      <c r="V50" s="59">
        <v>1.33965</v>
      </c>
      <c r="W50" s="59">
        <v>1.28104</v>
      </c>
      <c r="X50" s="59">
        <v>1.13244</v>
      </c>
      <c r="Y50" s="59">
        <v>1.10632</v>
      </c>
    </row>
    <row r="51" spans="1:25" ht="15.75">
      <c r="A51" s="58">
        <v>7</v>
      </c>
      <c r="B51" s="59">
        <v>1.11028</v>
      </c>
      <c r="C51" s="59">
        <v>1.10862</v>
      </c>
      <c r="D51" s="59">
        <v>1.10716</v>
      </c>
      <c r="E51" s="59">
        <v>1.0988</v>
      </c>
      <c r="F51" s="59">
        <v>1.10856</v>
      </c>
      <c r="G51" s="59">
        <v>1.11424</v>
      </c>
      <c r="H51" s="59">
        <v>1.19729</v>
      </c>
      <c r="I51" s="59">
        <v>1.27418</v>
      </c>
      <c r="J51" s="59">
        <v>1.38142</v>
      </c>
      <c r="K51" s="59">
        <v>1.49891</v>
      </c>
      <c r="L51" s="59">
        <v>1.52316</v>
      </c>
      <c r="M51" s="59">
        <v>1.5189</v>
      </c>
      <c r="N51" s="59">
        <v>1.51282</v>
      </c>
      <c r="O51" s="59">
        <v>1.51932</v>
      </c>
      <c r="P51" s="59">
        <v>1.52718</v>
      </c>
      <c r="Q51" s="59">
        <v>1.48184</v>
      </c>
      <c r="R51" s="59">
        <v>1.5001</v>
      </c>
      <c r="S51" s="59">
        <v>1.49438</v>
      </c>
      <c r="T51" s="59">
        <v>1.45796</v>
      </c>
      <c r="U51" s="59">
        <v>1.42009</v>
      </c>
      <c r="V51" s="59">
        <v>1.37837</v>
      </c>
      <c r="W51" s="59">
        <v>1.27619</v>
      </c>
      <c r="X51" s="59">
        <v>1.12487</v>
      </c>
      <c r="Y51" s="59">
        <v>1.11067</v>
      </c>
    </row>
    <row r="52" spans="1:25" ht="15.75">
      <c r="A52" s="58">
        <v>8</v>
      </c>
      <c r="B52" s="59">
        <v>1.10977</v>
      </c>
      <c r="C52" s="59">
        <v>1.10171</v>
      </c>
      <c r="D52" s="59">
        <v>1.09284</v>
      </c>
      <c r="E52" s="59">
        <v>1.09076</v>
      </c>
      <c r="F52" s="59">
        <v>1.09308</v>
      </c>
      <c r="G52" s="59">
        <v>1.10087</v>
      </c>
      <c r="H52" s="59">
        <v>1.11288</v>
      </c>
      <c r="I52" s="59">
        <v>1.11442</v>
      </c>
      <c r="J52" s="59">
        <v>1.21372</v>
      </c>
      <c r="K52" s="59">
        <v>1.30285</v>
      </c>
      <c r="L52" s="59">
        <v>1.38135</v>
      </c>
      <c r="M52" s="59">
        <v>1.37466</v>
      </c>
      <c r="N52" s="59">
        <v>1.37141</v>
      </c>
      <c r="O52" s="59">
        <v>1.39413</v>
      </c>
      <c r="P52" s="59">
        <v>1.40675</v>
      </c>
      <c r="Q52" s="59">
        <v>1.37679</v>
      </c>
      <c r="R52" s="59">
        <v>1.38405</v>
      </c>
      <c r="S52" s="59">
        <v>1.44632</v>
      </c>
      <c r="T52" s="59">
        <v>1.41088</v>
      </c>
      <c r="U52" s="59">
        <v>1.36159</v>
      </c>
      <c r="V52" s="59">
        <v>1.28817</v>
      </c>
      <c r="W52" s="59">
        <v>1.20543</v>
      </c>
      <c r="X52" s="59">
        <v>1.10923</v>
      </c>
      <c r="Y52" s="59">
        <v>1.09879</v>
      </c>
    </row>
    <row r="53" spans="1:25" ht="15.75">
      <c r="A53" s="58">
        <v>9</v>
      </c>
      <c r="B53" s="59">
        <v>1.10447</v>
      </c>
      <c r="C53" s="59">
        <v>1.10067</v>
      </c>
      <c r="D53" s="59">
        <v>1.09818</v>
      </c>
      <c r="E53" s="59">
        <v>1.10057</v>
      </c>
      <c r="F53" s="59">
        <v>1.11555</v>
      </c>
      <c r="G53" s="59">
        <v>1.12489</v>
      </c>
      <c r="H53" s="59">
        <v>1.23765</v>
      </c>
      <c r="I53" s="59">
        <v>1.31388</v>
      </c>
      <c r="J53" s="59">
        <v>1.36398</v>
      </c>
      <c r="K53" s="59">
        <v>1.39351</v>
      </c>
      <c r="L53" s="59">
        <v>1.39047</v>
      </c>
      <c r="M53" s="59">
        <v>1.40384</v>
      </c>
      <c r="N53" s="59">
        <v>1.35842</v>
      </c>
      <c r="O53" s="59">
        <v>1.39418</v>
      </c>
      <c r="P53" s="59">
        <v>1.3509</v>
      </c>
      <c r="Q53" s="59">
        <v>1.30776</v>
      </c>
      <c r="R53" s="59">
        <v>1.33774</v>
      </c>
      <c r="S53" s="59">
        <v>1.33964</v>
      </c>
      <c r="T53" s="59">
        <v>1.29561</v>
      </c>
      <c r="U53" s="59">
        <v>1.25764</v>
      </c>
      <c r="V53" s="59">
        <v>1.20302</v>
      </c>
      <c r="W53" s="59">
        <v>1.16104</v>
      </c>
      <c r="X53" s="59">
        <v>1.12558</v>
      </c>
      <c r="Y53" s="59">
        <v>1.11061</v>
      </c>
    </row>
    <row r="54" spans="1:25" ht="15.75">
      <c r="A54" s="58">
        <v>10</v>
      </c>
      <c r="B54" s="59">
        <v>1.10937</v>
      </c>
      <c r="C54" s="59">
        <v>1.10266</v>
      </c>
      <c r="D54" s="59">
        <v>1.10353</v>
      </c>
      <c r="E54" s="59">
        <v>1.10167</v>
      </c>
      <c r="F54" s="59">
        <v>1.11321</v>
      </c>
      <c r="G54" s="59">
        <v>1.12233</v>
      </c>
      <c r="H54" s="59">
        <v>1.14255</v>
      </c>
      <c r="I54" s="59">
        <v>1.21763</v>
      </c>
      <c r="J54" s="59">
        <v>1.22869</v>
      </c>
      <c r="K54" s="59">
        <v>1.26338</v>
      </c>
      <c r="L54" s="59">
        <v>1.24127</v>
      </c>
      <c r="M54" s="59">
        <v>1.26419</v>
      </c>
      <c r="N54" s="59">
        <v>1.25882</v>
      </c>
      <c r="O54" s="59">
        <v>1.26699</v>
      </c>
      <c r="P54" s="59">
        <v>1.2835</v>
      </c>
      <c r="Q54" s="59">
        <v>1.22469</v>
      </c>
      <c r="R54" s="59">
        <v>1.26485</v>
      </c>
      <c r="S54" s="59">
        <v>1.24995</v>
      </c>
      <c r="T54" s="59">
        <v>1.1866</v>
      </c>
      <c r="U54" s="59">
        <v>1.14119</v>
      </c>
      <c r="V54" s="59">
        <v>1.13433</v>
      </c>
      <c r="W54" s="59">
        <v>1.13103</v>
      </c>
      <c r="X54" s="59">
        <v>1.09711</v>
      </c>
      <c r="Y54" s="59">
        <v>1.09143</v>
      </c>
    </row>
    <row r="55" spans="1:25" ht="15.75">
      <c r="A55" s="58">
        <v>11</v>
      </c>
      <c r="B55" s="59">
        <v>1.07359</v>
      </c>
      <c r="C55" s="59">
        <v>1.05769</v>
      </c>
      <c r="D55" s="59">
        <v>1.0433</v>
      </c>
      <c r="E55" s="59">
        <v>1.02737</v>
      </c>
      <c r="F55" s="59">
        <v>1.07756</v>
      </c>
      <c r="G55" s="59">
        <v>1.11068</v>
      </c>
      <c r="H55" s="59">
        <v>1.13515</v>
      </c>
      <c r="I55" s="59">
        <v>1.14374</v>
      </c>
      <c r="J55" s="59">
        <v>1.19314</v>
      </c>
      <c r="K55" s="59">
        <v>1.20945</v>
      </c>
      <c r="L55" s="59">
        <v>1.19893</v>
      </c>
      <c r="M55" s="59">
        <v>1.26912</v>
      </c>
      <c r="N55" s="59">
        <v>1.20981</v>
      </c>
      <c r="O55" s="59">
        <v>1.23321</v>
      </c>
      <c r="P55" s="59">
        <v>1.21155</v>
      </c>
      <c r="Q55" s="59">
        <v>1.19342</v>
      </c>
      <c r="R55" s="59">
        <v>1.19776</v>
      </c>
      <c r="S55" s="59">
        <v>1.19581</v>
      </c>
      <c r="T55" s="59">
        <v>1.16713</v>
      </c>
      <c r="U55" s="59">
        <v>1.13854</v>
      </c>
      <c r="V55" s="59">
        <v>1.13239</v>
      </c>
      <c r="W55" s="59">
        <v>1.11173</v>
      </c>
      <c r="X55" s="59">
        <v>1.07856</v>
      </c>
      <c r="Y55" s="59">
        <v>1.07261</v>
      </c>
    </row>
    <row r="56" spans="1:25" ht="15.75">
      <c r="A56" s="58">
        <v>12</v>
      </c>
      <c r="B56" s="59">
        <v>1.07157</v>
      </c>
      <c r="C56" s="59">
        <v>1.07226</v>
      </c>
      <c r="D56" s="59">
        <v>1.07438</v>
      </c>
      <c r="E56" s="59">
        <v>1.07585</v>
      </c>
      <c r="F56" s="59">
        <v>1.08144</v>
      </c>
      <c r="G56" s="59">
        <v>1.11041</v>
      </c>
      <c r="H56" s="59">
        <v>1.13747</v>
      </c>
      <c r="I56" s="59">
        <v>1.1449</v>
      </c>
      <c r="J56" s="59">
        <v>1.18354</v>
      </c>
      <c r="K56" s="59">
        <v>1.22472</v>
      </c>
      <c r="L56" s="59">
        <v>1.23153</v>
      </c>
      <c r="M56" s="59">
        <v>1.30604</v>
      </c>
      <c r="N56" s="59">
        <v>1.29085</v>
      </c>
      <c r="O56" s="59">
        <v>1.30813</v>
      </c>
      <c r="P56" s="59">
        <v>1.28749</v>
      </c>
      <c r="Q56" s="59">
        <v>1.22262</v>
      </c>
      <c r="R56" s="59">
        <v>1.20127</v>
      </c>
      <c r="S56" s="59">
        <v>1.20036</v>
      </c>
      <c r="T56" s="59">
        <v>1.16425</v>
      </c>
      <c r="U56" s="59">
        <v>1.14457</v>
      </c>
      <c r="V56" s="59">
        <v>1.13657</v>
      </c>
      <c r="W56" s="59">
        <v>1.11449</v>
      </c>
      <c r="X56" s="59">
        <v>1.08667</v>
      </c>
      <c r="Y56" s="59">
        <v>1.07566</v>
      </c>
    </row>
    <row r="57" spans="1:25" ht="15.75">
      <c r="A57" s="58">
        <v>13</v>
      </c>
      <c r="B57" s="59">
        <v>1.07536</v>
      </c>
      <c r="C57" s="59">
        <v>1.07479</v>
      </c>
      <c r="D57" s="59">
        <v>1.07599</v>
      </c>
      <c r="E57" s="59">
        <v>1.07666</v>
      </c>
      <c r="F57" s="59">
        <v>1.1012</v>
      </c>
      <c r="G57" s="59">
        <v>1.12621</v>
      </c>
      <c r="H57" s="59">
        <v>1.14937</v>
      </c>
      <c r="I57" s="59">
        <v>1.27964</v>
      </c>
      <c r="J57" s="59">
        <v>1.31335</v>
      </c>
      <c r="K57" s="59">
        <v>1.32269</v>
      </c>
      <c r="L57" s="59">
        <v>1.31719</v>
      </c>
      <c r="M57" s="59">
        <v>1.33162</v>
      </c>
      <c r="N57" s="59">
        <v>1.32851</v>
      </c>
      <c r="O57" s="59">
        <v>1.36178</v>
      </c>
      <c r="P57" s="59">
        <v>1.33696</v>
      </c>
      <c r="Q57" s="59">
        <v>1.31027</v>
      </c>
      <c r="R57" s="59">
        <v>1.31699</v>
      </c>
      <c r="S57" s="59">
        <v>1.29653</v>
      </c>
      <c r="T57" s="59">
        <v>1.25357</v>
      </c>
      <c r="U57" s="59">
        <v>1.21263</v>
      </c>
      <c r="V57" s="59">
        <v>1.14239</v>
      </c>
      <c r="W57" s="59">
        <v>1.13679</v>
      </c>
      <c r="X57" s="59">
        <v>1.11451</v>
      </c>
      <c r="Y57" s="59">
        <v>1.07772</v>
      </c>
    </row>
    <row r="58" spans="1:25" ht="15.75">
      <c r="A58" s="58">
        <v>14</v>
      </c>
      <c r="B58" s="59">
        <v>1.10288</v>
      </c>
      <c r="C58" s="59">
        <v>1.09025</v>
      </c>
      <c r="D58" s="59">
        <v>1.08322</v>
      </c>
      <c r="E58" s="59">
        <v>1.07538</v>
      </c>
      <c r="F58" s="59">
        <v>1.09651</v>
      </c>
      <c r="G58" s="59">
        <v>1.11139</v>
      </c>
      <c r="H58" s="59">
        <v>1.11996</v>
      </c>
      <c r="I58" s="59">
        <v>1.14278</v>
      </c>
      <c r="J58" s="59">
        <v>1.1715</v>
      </c>
      <c r="K58" s="59">
        <v>1.21946</v>
      </c>
      <c r="L58" s="59">
        <v>1.23522</v>
      </c>
      <c r="M58" s="59">
        <v>1.21057</v>
      </c>
      <c r="N58" s="59">
        <v>1.20509</v>
      </c>
      <c r="O58" s="59">
        <v>1.2066</v>
      </c>
      <c r="P58" s="59">
        <v>1.25081</v>
      </c>
      <c r="Q58" s="59">
        <v>1.25467</v>
      </c>
      <c r="R58" s="59">
        <v>1.27069</v>
      </c>
      <c r="S58" s="59">
        <v>1.31242</v>
      </c>
      <c r="T58" s="59">
        <v>1.26186</v>
      </c>
      <c r="U58" s="59">
        <v>1.16496</v>
      </c>
      <c r="V58" s="59">
        <v>1.15458</v>
      </c>
      <c r="W58" s="59">
        <v>1.1389</v>
      </c>
      <c r="X58" s="59">
        <v>1.11865</v>
      </c>
      <c r="Y58" s="59">
        <v>1.09953</v>
      </c>
    </row>
    <row r="59" spans="1:25" ht="15.75">
      <c r="A59" s="58">
        <v>15</v>
      </c>
      <c r="B59" s="59">
        <v>1.09994</v>
      </c>
      <c r="C59" s="59">
        <v>1.0963</v>
      </c>
      <c r="D59" s="59">
        <v>1.08131</v>
      </c>
      <c r="E59" s="59">
        <v>1.08225</v>
      </c>
      <c r="F59" s="59">
        <v>1.09583</v>
      </c>
      <c r="G59" s="59">
        <v>1.10495</v>
      </c>
      <c r="H59" s="59">
        <v>1.11297</v>
      </c>
      <c r="I59" s="59">
        <v>1.12274</v>
      </c>
      <c r="J59" s="59">
        <v>1.14037</v>
      </c>
      <c r="K59" s="59">
        <v>1.14606</v>
      </c>
      <c r="L59" s="59">
        <v>1.1532</v>
      </c>
      <c r="M59" s="59">
        <v>1.15404</v>
      </c>
      <c r="N59" s="59">
        <v>1.15485</v>
      </c>
      <c r="O59" s="59">
        <v>1.17003</v>
      </c>
      <c r="P59" s="59">
        <v>1.2163</v>
      </c>
      <c r="Q59" s="59">
        <v>1.21455</v>
      </c>
      <c r="R59" s="59">
        <v>1.24044</v>
      </c>
      <c r="S59" s="59">
        <v>1.23313</v>
      </c>
      <c r="T59" s="59">
        <v>1.20087</v>
      </c>
      <c r="U59" s="59">
        <v>1.15342</v>
      </c>
      <c r="V59" s="59">
        <v>1.14773</v>
      </c>
      <c r="W59" s="59">
        <v>1.13805</v>
      </c>
      <c r="X59" s="59">
        <v>1.11211</v>
      </c>
      <c r="Y59" s="59">
        <v>1.09336</v>
      </c>
    </row>
    <row r="60" spans="1:25" ht="15.75">
      <c r="A60" s="58">
        <v>16</v>
      </c>
      <c r="B60" s="59">
        <v>1.06843</v>
      </c>
      <c r="C60" s="59">
        <v>1.0367</v>
      </c>
      <c r="D60" s="59">
        <v>1.07541</v>
      </c>
      <c r="E60" s="59">
        <v>1.07504</v>
      </c>
      <c r="F60" s="59">
        <v>1.09825</v>
      </c>
      <c r="G60" s="59">
        <v>1.11792</v>
      </c>
      <c r="H60" s="59">
        <v>1.14375</v>
      </c>
      <c r="I60" s="59">
        <v>1.1508</v>
      </c>
      <c r="J60" s="59">
        <v>1.15492</v>
      </c>
      <c r="K60" s="59">
        <v>1.15287</v>
      </c>
      <c r="L60" s="59">
        <v>1.15131</v>
      </c>
      <c r="M60" s="59">
        <v>1.15261</v>
      </c>
      <c r="N60" s="59">
        <v>1.15388</v>
      </c>
      <c r="O60" s="59">
        <v>1.15895</v>
      </c>
      <c r="P60" s="59">
        <v>1.15911</v>
      </c>
      <c r="Q60" s="59">
        <v>1.15718</v>
      </c>
      <c r="R60" s="59">
        <v>1.16105</v>
      </c>
      <c r="S60" s="59">
        <v>1.16136</v>
      </c>
      <c r="T60" s="59">
        <v>1.15101</v>
      </c>
      <c r="U60" s="59">
        <v>1.14551</v>
      </c>
      <c r="V60" s="59">
        <v>1.1278</v>
      </c>
      <c r="W60" s="59">
        <v>1.12046</v>
      </c>
      <c r="X60" s="59">
        <v>1.06079</v>
      </c>
      <c r="Y60" s="59">
        <v>1.07492</v>
      </c>
    </row>
    <row r="61" spans="1:25" ht="15.75">
      <c r="A61" s="58">
        <v>17</v>
      </c>
      <c r="B61" s="59">
        <v>1.01128</v>
      </c>
      <c r="C61" s="59">
        <v>0.9296</v>
      </c>
      <c r="D61" s="59">
        <v>0.97164</v>
      </c>
      <c r="E61" s="59">
        <v>1.03954</v>
      </c>
      <c r="F61" s="59">
        <v>1.07563</v>
      </c>
      <c r="G61" s="59">
        <v>1.11316</v>
      </c>
      <c r="H61" s="59">
        <v>1.13151</v>
      </c>
      <c r="I61" s="59">
        <v>1.14942</v>
      </c>
      <c r="J61" s="59">
        <v>1.16864</v>
      </c>
      <c r="K61" s="59">
        <v>1.35369</v>
      </c>
      <c r="L61" s="59">
        <v>1.35336</v>
      </c>
      <c r="M61" s="59">
        <v>1.35336</v>
      </c>
      <c r="N61" s="59">
        <v>1.32968</v>
      </c>
      <c r="O61" s="59">
        <v>1.24867</v>
      </c>
      <c r="P61" s="59">
        <v>1.21626</v>
      </c>
      <c r="Q61" s="59">
        <v>1.19085</v>
      </c>
      <c r="R61" s="59">
        <v>1.19637</v>
      </c>
      <c r="S61" s="59">
        <v>1.18038</v>
      </c>
      <c r="T61" s="59">
        <v>1.15447</v>
      </c>
      <c r="U61" s="59">
        <v>1.14492</v>
      </c>
      <c r="V61" s="59">
        <v>1.12831</v>
      </c>
      <c r="W61" s="59">
        <v>1.11553</v>
      </c>
      <c r="X61" s="59">
        <v>1.08714</v>
      </c>
      <c r="Y61" s="59">
        <v>1.06951</v>
      </c>
    </row>
    <row r="62" spans="1:25" ht="15.75">
      <c r="A62" s="58">
        <v>18</v>
      </c>
      <c r="B62" s="59">
        <v>1.05352</v>
      </c>
      <c r="C62" s="59">
        <v>1.01978</v>
      </c>
      <c r="D62" s="59">
        <v>1.06561</v>
      </c>
      <c r="E62" s="59">
        <v>1.06553</v>
      </c>
      <c r="F62" s="59">
        <v>1.08622</v>
      </c>
      <c r="G62" s="59">
        <v>1.1218</v>
      </c>
      <c r="H62" s="59">
        <v>1.1426</v>
      </c>
      <c r="I62" s="59">
        <v>1.16384</v>
      </c>
      <c r="J62" s="59">
        <v>1.19486</v>
      </c>
      <c r="K62" s="59">
        <v>1.20278</v>
      </c>
      <c r="L62" s="59">
        <v>1.18601</v>
      </c>
      <c r="M62" s="59">
        <v>1.18423</v>
      </c>
      <c r="N62" s="59">
        <v>1.16987</v>
      </c>
      <c r="O62" s="59">
        <v>1.19217</v>
      </c>
      <c r="P62" s="59">
        <v>1.2027</v>
      </c>
      <c r="Q62" s="59">
        <v>1.19238</v>
      </c>
      <c r="R62" s="59">
        <v>1.18211</v>
      </c>
      <c r="S62" s="59">
        <v>1.16534</v>
      </c>
      <c r="T62" s="59">
        <v>1.15958</v>
      </c>
      <c r="U62" s="59">
        <v>1.15119</v>
      </c>
      <c r="V62" s="59">
        <v>1.12781</v>
      </c>
      <c r="W62" s="59">
        <v>1.12064</v>
      </c>
      <c r="X62" s="59">
        <v>1.08209</v>
      </c>
      <c r="Y62" s="59">
        <v>1.07682</v>
      </c>
    </row>
    <row r="63" spans="1:25" ht="15.75">
      <c r="A63" s="58">
        <v>19</v>
      </c>
      <c r="B63" s="59">
        <v>1.07492</v>
      </c>
      <c r="C63" s="59">
        <v>1.03731</v>
      </c>
      <c r="D63" s="59">
        <v>1.07361</v>
      </c>
      <c r="E63" s="59">
        <v>1.07615</v>
      </c>
      <c r="F63" s="59">
        <v>1.09424</v>
      </c>
      <c r="G63" s="59">
        <v>1.12325</v>
      </c>
      <c r="H63" s="59">
        <v>1.14135</v>
      </c>
      <c r="I63" s="59">
        <v>1.16565</v>
      </c>
      <c r="J63" s="59">
        <v>1.16731</v>
      </c>
      <c r="K63" s="59">
        <v>1.18527</v>
      </c>
      <c r="L63" s="59">
        <v>1.17835</v>
      </c>
      <c r="M63" s="59">
        <v>1.18142</v>
      </c>
      <c r="N63" s="59">
        <v>1.1729</v>
      </c>
      <c r="O63" s="59">
        <v>1.19286</v>
      </c>
      <c r="P63" s="59">
        <v>1.20459</v>
      </c>
      <c r="Q63" s="59">
        <v>1.19811</v>
      </c>
      <c r="R63" s="59">
        <v>1.20816</v>
      </c>
      <c r="S63" s="59">
        <v>1.2145</v>
      </c>
      <c r="T63" s="59">
        <v>1.16142</v>
      </c>
      <c r="U63" s="59">
        <v>1.15299</v>
      </c>
      <c r="V63" s="59">
        <v>1.13675</v>
      </c>
      <c r="W63" s="59">
        <v>1.12631</v>
      </c>
      <c r="X63" s="59">
        <v>1.09865</v>
      </c>
      <c r="Y63" s="59">
        <v>1.07866</v>
      </c>
    </row>
    <row r="64" spans="1:25" ht="15.75">
      <c r="A64" s="58">
        <v>20</v>
      </c>
      <c r="B64" s="59">
        <v>1.07716</v>
      </c>
      <c r="C64" s="59">
        <v>1.07125</v>
      </c>
      <c r="D64" s="59">
        <v>1.07553</v>
      </c>
      <c r="E64" s="59">
        <v>1.07679</v>
      </c>
      <c r="F64" s="59">
        <v>1.10101</v>
      </c>
      <c r="G64" s="59">
        <v>1.12168</v>
      </c>
      <c r="H64" s="59">
        <v>1.14639</v>
      </c>
      <c r="I64" s="59">
        <v>1.18035</v>
      </c>
      <c r="J64" s="59">
        <v>1.25815</v>
      </c>
      <c r="K64" s="59">
        <v>1.26388</v>
      </c>
      <c r="L64" s="59">
        <v>1.25674</v>
      </c>
      <c r="M64" s="59">
        <v>1.26743</v>
      </c>
      <c r="N64" s="59">
        <v>1.27188</v>
      </c>
      <c r="O64" s="59">
        <v>1.28817</v>
      </c>
      <c r="P64" s="59">
        <v>1.30093</v>
      </c>
      <c r="Q64" s="59">
        <v>1.29597</v>
      </c>
      <c r="R64" s="59">
        <v>1.28966</v>
      </c>
      <c r="S64" s="59">
        <v>1.28884</v>
      </c>
      <c r="T64" s="59">
        <v>1.26668</v>
      </c>
      <c r="U64" s="59">
        <v>1.19597</v>
      </c>
      <c r="V64" s="59">
        <v>1.14867</v>
      </c>
      <c r="W64" s="59">
        <v>1.13752</v>
      </c>
      <c r="X64" s="59">
        <v>1.12506</v>
      </c>
      <c r="Y64" s="59">
        <v>1.08684</v>
      </c>
    </row>
    <row r="65" spans="1:25" ht="15.75">
      <c r="A65" s="58">
        <v>21</v>
      </c>
      <c r="B65" s="59">
        <v>1.10123</v>
      </c>
      <c r="C65" s="59">
        <v>1.09951</v>
      </c>
      <c r="D65" s="59">
        <v>1.08492</v>
      </c>
      <c r="E65" s="59">
        <v>1.09371</v>
      </c>
      <c r="F65" s="59">
        <v>1.10087</v>
      </c>
      <c r="G65" s="59">
        <v>1.11323</v>
      </c>
      <c r="H65" s="59">
        <v>1.12141</v>
      </c>
      <c r="I65" s="59">
        <v>1.13991</v>
      </c>
      <c r="J65" s="59">
        <v>1.14836</v>
      </c>
      <c r="K65" s="59">
        <v>1.30217</v>
      </c>
      <c r="L65" s="59">
        <v>1.29906</v>
      </c>
      <c r="M65" s="59">
        <v>1.29608</v>
      </c>
      <c r="N65" s="59">
        <v>1.2938</v>
      </c>
      <c r="O65" s="59">
        <v>1.28065</v>
      </c>
      <c r="P65" s="59">
        <v>1.29052</v>
      </c>
      <c r="Q65" s="59">
        <v>1.29142</v>
      </c>
      <c r="R65" s="59">
        <v>1.29086</v>
      </c>
      <c r="S65" s="59">
        <v>1.27674</v>
      </c>
      <c r="T65" s="59">
        <v>1.16073</v>
      </c>
      <c r="U65" s="59">
        <v>1.14837</v>
      </c>
      <c r="V65" s="59">
        <v>1.14218</v>
      </c>
      <c r="W65" s="59">
        <v>1.12706</v>
      </c>
      <c r="X65" s="59">
        <v>1.09977</v>
      </c>
      <c r="Y65" s="59">
        <v>1.09795</v>
      </c>
    </row>
    <row r="66" spans="1:25" ht="15.75">
      <c r="A66" s="58">
        <v>22</v>
      </c>
      <c r="B66" s="59">
        <v>1.0906</v>
      </c>
      <c r="C66" s="59">
        <v>1.08923</v>
      </c>
      <c r="D66" s="59">
        <v>1.08677</v>
      </c>
      <c r="E66" s="59">
        <v>1.0987</v>
      </c>
      <c r="F66" s="59">
        <v>1.09993</v>
      </c>
      <c r="G66" s="59">
        <v>1.10403</v>
      </c>
      <c r="H66" s="59">
        <v>1.10923</v>
      </c>
      <c r="I66" s="59">
        <v>1.11725</v>
      </c>
      <c r="J66" s="59">
        <v>1.12557</v>
      </c>
      <c r="K66" s="59">
        <v>1.21719</v>
      </c>
      <c r="L66" s="59">
        <v>1.23034</v>
      </c>
      <c r="M66" s="59">
        <v>1.22939</v>
      </c>
      <c r="N66" s="59">
        <v>1.23025</v>
      </c>
      <c r="O66" s="59">
        <v>1.23969</v>
      </c>
      <c r="P66" s="59">
        <v>1.27029</v>
      </c>
      <c r="Q66" s="59">
        <v>1.30058</v>
      </c>
      <c r="R66" s="59">
        <v>1.3415</v>
      </c>
      <c r="S66" s="59">
        <v>1.32372</v>
      </c>
      <c r="T66" s="59">
        <v>1.28842</v>
      </c>
      <c r="U66" s="59">
        <v>1.18229</v>
      </c>
      <c r="V66" s="59">
        <v>1.14684</v>
      </c>
      <c r="W66" s="59">
        <v>1.12301</v>
      </c>
      <c r="X66" s="59">
        <v>1.0994</v>
      </c>
      <c r="Y66" s="59">
        <v>1.09301</v>
      </c>
    </row>
    <row r="67" spans="1:25" ht="15.75">
      <c r="A67" s="58">
        <v>23</v>
      </c>
      <c r="B67" s="59">
        <v>1.08321</v>
      </c>
      <c r="C67" s="59">
        <v>1.08326</v>
      </c>
      <c r="D67" s="59">
        <v>1.08634</v>
      </c>
      <c r="E67" s="59">
        <v>1.09987</v>
      </c>
      <c r="F67" s="59">
        <v>1.11093</v>
      </c>
      <c r="G67" s="59">
        <v>1.12167</v>
      </c>
      <c r="H67" s="59">
        <v>1.18105</v>
      </c>
      <c r="I67" s="59">
        <v>1.33055</v>
      </c>
      <c r="J67" s="59">
        <v>1.36399</v>
      </c>
      <c r="K67" s="59">
        <v>1.38215</v>
      </c>
      <c r="L67" s="59">
        <v>1.36737</v>
      </c>
      <c r="M67" s="59">
        <v>1.37544</v>
      </c>
      <c r="N67" s="59">
        <v>1.36857</v>
      </c>
      <c r="O67" s="59">
        <v>1.38508</v>
      </c>
      <c r="P67" s="59">
        <v>1.38277</v>
      </c>
      <c r="Q67" s="59">
        <v>1.37195</v>
      </c>
      <c r="R67" s="59">
        <v>1.35968</v>
      </c>
      <c r="S67" s="59">
        <v>1.35738</v>
      </c>
      <c r="T67" s="59">
        <v>1.32142</v>
      </c>
      <c r="U67" s="59">
        <v>1.27219</v>
      </c>
      <c r="V67" s="59">
        <v>1.16625</v>
      </c>
      <c r="W67" s="59">
        <v>1.11873</v>
      </c>
      <c r="X67" s="59">
        <v>1.10554</v>
      </c>
      <c r="Y67" s="59">
        <v>1.08816</v>
      </c>
    </row>
    <row r="68" spans="1:25" ht="15.75">
      <c r="A68" s="58">
        <v>24</v>
      </c>
      <c r="B68" s="59">
        <v>1.10606</v>
      </c>
      <c r="C68" s="59">
        <v>1.10213</v>
      </c>
      <c r="D68" s="59">
        <v>1.10219</v>
      </c>
      <c r="E68" s="59">
        <v>1.10486</v>
      </c>
      <c r="F68" s="59">
        <v>1.11455</v>
      </c>
      <c r="G68" s="59">
        <v>1.13088</v>
      </c>
      <c r="H68" s="59">
        <v>1.18021</v>
      </c>
      <c r="I68" s="59">
        <v>1.36238</v>
      </c>
      <c r="J68" s="59">
        <v>1.39451</v>
      </c>
      <c r="K68" s="59">
        <v>1.44634</v>
      </c>
      <c r="L68" s="59">
        <v>1.38376</v>
      </c>
      <c r="M68" s="59">
        <v>1.44386</v>
      </c>
      <c r="N68" s="59">
        <v>1.43571</v>
      </c>
      <c r="O68" s="59">
        <v>1.44842</v>
      </c>
      <c r="P68" s="59">
        <v>1.45747</v>
      </c>
      <c r="Q68" s="59">
        <v>1.45378</v>
      </c>
      <c r="R68" s="59">
        <v>1.45407</v>
      </c>
      <c r="S68" s="59">
        <v>1.40863</v>
      </c>
      <c r="T68" s="59">
        <v>1.38169</v>
      </c>
      <c r="U68" s="59">
        <v>1.36681</v>
      </c>
      <c r="V68" s="59">
        <v>1.15766</v>
      </c>
      <c r="W68" s="59">
        <v>1.13226</v>
      </c>
      <c r="X68" s="59">
        <v>1.1133</v>
      </c>
      <c r="Y68" s="59">
        <v>1.10414</v>
      </c>
    </row>
    <row r="69" spans="1:25" ht="15.75">
      <c r="A69" s="58">
        <v>25</v>
      </c>
      <c r="B69" s="59">
        <v>1.10431</v>
      </c>
      <c r="C69" s="59">
        <v>1.10025</v>
      </c>
      <c r="D69" s="59">
        <v>1.09979</v>
      </c>
      <c r="E69" s="59">
        <v>1.10315</v>
      </c>
      <c r="F69" s="59">
        <v>1.11402</v>
      </c>
      <c r="G69" s="59">
        <v>1.12263</v>
      </c>
      <c r="H69" s="59">
        <v>1.21113</v>
      </c>
      <c r="I69" s="59">
        <v>1.36906</v>
      </c>
      <c r="J69" s="59">
        <v>1.3656</v>
      </c>
      <c r="K69" s="59">
        <v>1.45252</v>
      </c>
      <c r="L69" s="59">
        <v>1.39116</v>
      </c>
      <c r="M69" s="59">
        <v>1.44461</v>
      </c>
      <c r="N69" s="59">
        <v>1.35161</v>
      </c>
      <c r="O69" s="59">
        <v>1.35663</v>
      </c>
      <c r="P69" s="59">
        <v>1.35813</v>
      </c>
      <c r="Q69" s="59">
        <v>1.45142</v>
      </c>
      <c r="R69" s="59">
        <v>1.45361</v>
      </c>
      <c r="S69" s="59">
        <v>1.35893</v>
      </c>
      <c r="T69" s="59">
        <v>1.36484</v>
      </c>
      <c r="U69" s="59">
        <v>1.34416</v>
      </c>
      <c r="V69" s="59">
        <v>1.13765</v>
      </c>
      <c r="W69" s="59">
        <v>1.12017</v>
      </c>
      <c r="X69" s="59">
        <v>1.10104</v>
      </c>
      <c r="Y69" s="59">
        <v>1.10029</v>
      </c>
    </row>
    <row r="70" spans="1:25" ht="15.75">
      <c r="A70" s="58">
        <v>26</v>
      </c>
      <c r="B70" s="59">
        <v>1.10562</v>
      </c>
      <c r="C70" s="59">
        <v>1.10045</v>
      </c>
      <c r="D70" s="59">
        <v>1.10208</v>
      </c>
      <c r="E70" s="59">
        <v>1.11005</v>
      </c>
      <c r="F70" s="59">
        <v>1.11873</v>
      </c>
      <c r="G70" s="59">
        <v>1.14324</v>
      </c>
      <c r="H70" s="59">
        <v>1.26318</v>
      </c>
      <c r="I70" s="59">
        <v>1.43617</v>
      </c>
      <c r="J70" s="59">
        <v>1.505</v>
      </c>
      <c r="K70" s="59">
        <v>1.52065</v>
      </c>
      <c r="L70" s="59">
        <v>1.51642</v>
      </c>
      <c r="M70" s="59">
        <v>1.54751</v>
      </c>
      <c r="N70" s="59">
        <v>1.52636</v>
      </c>
      <c r="O70" s="59">
        <v>1.54431</v>
      </c>
      <c r="P70" s="59">
        <v>1.54928</v>
      </c>
      <c r="Q70" s="59">
        <v>1.51026</v>
      </c>
      <c r="R70" s="59">
        <v>1.52026</v>
      </c>
      <c r="S70" s="59">
        <v>1.50302</v>
      </c>
      <c r="T70" s="59">
        <v>1.46539</v>
      </c>
      <c r="U70" s="59">
        <v>1.41954</v>
      </c>
      <c r="V70" s="59">
        <v>1.28356</v>
      </c>
      <c r="W70" s="59">
        <v>1.1365</v>
      </c>
      <c r="X70" s="59">
        <v>1.12057</v>
      </c>
      <c r="Y70" s="59">
        <v>1.10975</v>
      </c>
    </row>
    <row r="71" spans="1:25" ht="15.75">
      <c r="A71" s="58">
        <v>27</v>
      </c>
      <c r="B71" s="59">
        <v>1.09068</v>
      </c>
      <c r="C71" s="59">
        <v>1.06647</v>
      </c>
      <c r="D71" s="59">
        <v>1.05445</v>
      </c>
      <c r="E71" s="59">
        <v>1.08459</v>
      </c>
      <c r="F71" s="59">
        <v>1.10512</v>
      </c>
      <c r="G71" s="59">
        <v>1.11964</v>
      </c>
      <c r="H71" s="59">
        <v>1.19128</v>
      </c>
      <c r="I71" s="59">
        <v>1.33437</v>
      </c>
      <c r="J71" s="59">
        <v>1.37941</v>
      </c>
      <c r="K71" s="59">
        <v>1.40566</v>
      </c>
      <c r="L71" s="59">
        <v>1.39545</v>
      </c>
      <c r="M71" s="59">
        <v>1.37857</v>
      </c>
      <c r="N71" s="59">
        <v>1.39856</v>
      </c>
      <c r="O71" s="59">
        <v>1.37981</v>
      </c>
      <c r="P71" s="59">
        <v>1.38204</v>
      </c>
      <c r="Q71" s="59">
        <v>1.35366</v>
      </c>
      <c r="R71" s="59">
        <v>1.37254</v>
      </c>
      <c r="S71" s="59">
        <v>1.35896</v>
      </c>
      <c r="T71" s="59">
        <v>1.29875</v>
      </c>
      <c r="U71" s="59">
        <v>1.26891</v>
      </c>
      <c r="V71" s="59">
        <v>1.1419</v>
      </c>
      <c r="W71" s="59">
        <v>1.12582</v>
      </c>
      <c r="X71" s="59">
        <v>1.11321</v>
      </c>
      <c r="Y71" s="59">
        <v>1.0943</v>
      </c>
    </row>
    <row r="72" spans="1:25" ht="15.75">
      <c r="A72" s="58">
        <v>28</v>
      </c>
      <c r="B72" s="59">
        <v>1.09963</v>
      </c>
      <c r="C72" s="59">
        <v>1.0713</v>
      </c>
      <c r="D72" s="59">
        <v>1.06775</v>
      </c>
      <c r="E72" s="59">
        <v>1.06818</v>
      </c>
      <c r="F72" s="59">
        <v>1.09735</v>
      </c>
      <c r="G72" s="59">
        <v>1.12095</v>
      </c>
      <c r="H72" s="59">
        <v>1.15006</v>
      </c>
      <c r="I72" s="59">
        <v>1.22056</v>
      </c>
      <c r="J72" s="59">
        <v>1.29875</v>
      </c>
      <c r="K72" s="59">
        <v>1.37397</v>
      </c>
      <c r="L72" s="59">
        <v>1.36645</v>
      </c>
      <c r="M72" s="59">
        <v>1.36571</v>
      </c>
      <c r="N72" s="59">
        <v>1.36186</v>
      </c>
      <c r="O72" s="59">
        <v>1.39319</v>
      </c>
      <c r="P72" s="59">
        <v>1.41593</v>
      </c>
      <c r="Q72" s="59">
        <v>1.41301</v>
      </c>
      <c r="R72" s="59">
        <v>1.40393</v>
      </c>
      <c r="S72" s="59">
        <v>1.3697</v>
      </c>
      <c r="T72" s="59">
        <v>1.32791</v>
      </c>
      <c r="U72" s="59">
        <v>1.15853</v>
      </c>
      <c r="V72" s="59">
        <v>1.14784</v>
      </c>
      <c r="W72" s="59">
        <v>1.12637</v>
      </c>
      <c r="X72" s="59">
        <v>1.11513</v>
      </c>
      <c r="Y72" s="59">
        <v>1.0857</v>
      </c>
    </row>
    <row r="73" spans="1:25" ht="15.75">
      <c r="A73" s="58">
        <v>29</v>
      </c>
      <c r="B73" s="59">
        <v>1.06764</v>
      </c>
      <c r="C73" s="59">
        <v>1.0622</v>
      </c>
      <c r="D73" s="59">
        <v>1.06331</v>
      </c>
      <c r="E73" s="59">
        <v>1.06453</v>
      </c>
      <c r="F73" s="59">
        <v>1.07152</v>
      </c>
      <c r="G73" s="59">
        <v>1.08961</v>
      </c>
      <c r="H73" s="59">
        <v>1.11633</v>
      </c>
      <c r="I73" s="59">
        <v>1.14022</v>
      </c>
      <c r="J73" s="59">
        <v>1.14834</v>
      </c>
      <c r="K73" s="59">
        <v>1.18655</v>
      </c>
      <c r="L73" s="59">
        <v>1.19079</v>
      </c>
      <c r="M73" s="59">
        <v>1.18926</v>
      </c>
      <c r="N73" s="59">
        <v>1.18737</v>
      </c>
      <c r="O73" s="59">
        <v>1.19942</v>
      </c>
      <c r="P73" s="59">
        <v>1.21891</v>
      </c>
      <c r="Q73" s="59">
        <v>1.25642</v>
      </c>
      <c r="R73" s="59">
        <v>1.27641</v>
      </c>
      <c r="S73" s="59">
        <v>1.32489</v>
      </c>
      <c r="T73" s="59">
        <v>1.25838</v>
      </c>
      <c r="U73" s="59">
        <v>1.23224</v>
      </c>
      <c r="V73" s="59">
        <v>1.15267</v>
      </c>
      <c r="W73" s="59">
        <v>1.12433</v>
      </c>
      <c r="X73" s="59">
        <v>1.10143</v>
      </c>
      <c r="Y73" s="59">
        <v>1.06885</v>
      </c>
    </row>
    <row r="74" spans="1:25" ht="15.75">
      <c r="A74" s="58">
        <v>30</v>
      </c>
      <c r="B74" s="59">
        <v>1.05959</v>
      </c>
      <c r="C74" s="59">
        <v>1.0185</v>
      </c>
      <c r="D74" s="59">
        <v>0.96557</v>
      </c>
      <c r="E74" s="59">
        <v>1.00441</v>
      </c>
      <c r="F74" s="59">
        <v>1.0745</v>
      </c>
      <c r="G74" s="59">
        <v>1.103</v>
      </c>
      <c r="H74" s="59">
        <v>1.1439</v>
      </c>
      <c r="I74" s="59">
        <v>1.17076</v>
      </c>
      <c r="J74" s="59">
        <v>1.16164</v>
      </c>
      <c r="K74" s="59">
        <v>1.15634</v>
      </c>
      <c r="L74" s="59">
        <v>1.15316</v>
      </c>
      <c r="M74" s="59">
        <v>1.1519</v>
      </c>
      <c r="N74" s="59">
        <v>1.15264</v>
      </c>
      <c r="O74" s="59">
        <v>1.15609</v>
      </c>
      <c r="P74" s="59">
        <v>1.1614</v>
      </c>
      <c r="Q74" s="59">
        <v>1.16269</v>
      </c>
      <c r="R74" s="59">
        <v>1.16097</v>
      </c>
      <c r="S74" s="59">
        <v>1.14317</v>
      </c>
      <c r="T74" s="59">
        <v>1.14019</v>
      </c>
      <c r="U74" s="59">
        <v>1.13822</v>
      </c>
      <c r="V74" s="59">
        <v>1.08948</v>
      </c>
      <c r="W74" s="59">
        <v>1.06149</v>
      </c>
      <c r="X74" s="59">
        <v>1.03073</v>
      </c>
      <c r="Y74" s="59">
        <v>0.96265</v>
      </c>
    </row>
    <row r="75" spans="1:25" ht="15.75">
      <c r="A75" s="58">
        <v>31</v>
      </c>
      <c r="B75" s="59">
        <v>1.05959</v>
      </c>
      <c r="C75" s="59">
        <v>1.0185</v>
      </c>
      <c r="D75" s="59">
        <v>0.96557</v>
      </c>
      <c r="E75" s="59">
        <v>1.00441</v>
      </c>
      <c r="F75" s="59">
        <v>1.0745</v>
      </c>
      <c r="G75" s="59">
        <v>1.103</v>
      </c>
      <c r="H75" s="59">
        <v>1.1439</v>
      </c>
      <c r="I75" s="59">
        <v>1.17076</v>
      </c>
      <c r="J75" s="59">
        <v>1.16164</v>
      </c>
      <c r="K75" s="59">
        <v>1.15634</v>
      </c>
      <c r="L75" s="59">
        <v>1.15316</v>
      </c>
      <c r="M75" s="59">
        <v>1.1519</v>
      </c>
      <c r="N75" s="59">
        <v>1.15264</v>
      </c>
      <c r="O75" s="59">
        <v>1.15609</v>
      </c>
      <c r="P75" s="59">
        <v>1.1614</v>
      </c>
      <c r="Q75" s="59">
        <v>1.16269</v>
      </c>
      <c r="R75" s="59">
        <v>1.16097</v>
      </c>
      <c r="S75" s="59">
        <v>1.14317</v>
      </c>
      <c r="T75" s="59">
        <v>1.14019</v>
      </c>
      <c r="U75" s="59">
        <v>1.13822</v>
      </c>
      <c r="V75" s="59">
        <v>1.08948</v>
      </c>
      <c r="W75" s="59">
        <v>1.06149</v>
      </c>
      <c r="X75" s="59">
        <v>1.03073</v>
      </c>
      <c r="Y75" s="59">
        <v>0.96265</v>
      </c>
    </row>
    <row r="78" spans="1:25" ht="15.75" customHeight="1">
      <c r="A78" s="88" t="s">
        <v>31</v>
      </c>
      <c r="B78" s="90" t="s">
        <v>58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ht="15.75">
      <c r="A80" s="58">
        <v>1</v>
      </c>
      <c r="B80" s="59">
        <v>1.1373</v>
      </c>
      <c r="C80" s="59">
        <v>1.12981</v>
      </c>
      <c r="D80" s="59">
        <v>1.12587</v>
      </c>
      <c r="E80" s="59">
        <v>1.12804</v>
      </c>
      <c r="F80" s="59">
        <v>1.13074</v>
      </c>
      <c r="G80" s="59">
        <v>1.1417</v>
      </c>
      <c r="H80" s="59">
        <v>1.15465</v>
      </c>
      <c r="I80" s="59">
        <v>1.20199</v>
      </c>
      <c r="J80" s="59">
        <v>1.3156</v>
      </c>
      <c r="K80" s="59">
        <v>1.38573</v>
      </c>
      <c r="L80" s="59">
        <v>1.42896</v>
      </c>
      <c r="M80" s="59">
        <v>1.43545</v>
      </c>
      <c r="N80" s="59">
        <v>1.41969</v>
      </c>
      <c r="O80" s="59">
        <v>1.4288</v>
      </c>
      <c r="P80" s="59">
        <v>1.4585</v>
      </c>
      <c r="Q80" s="59">
        <v>1.49147</v>
      </c>
      <c r="R80" s="59">
        <v>1.51647</v>
      </c>
      <c r="S80" s="59">
        <v>1.55852</v>
      </c>
      <c r="T80" s="59">
        <v>1.54092</v>
      </c>
      <c r="U80" s="59">
        <v>1.46638</v>
      </c>
      <c r="V80" s="59">
        <v>1.382</v>
      </c>
      <c r="W80" s="59">
        <v>1.31153</v>
      </c>
      <c r="X80" s="59">
        <v>1.20181</v>
      </c>
      <c r="Y80" s="59">
        <v>1.13717</v>
      </c>
    </row>
    <row r="81" spans="1:25" ht="15.75">
      <c r="A81" s="58">
        <v>2</v>
      </c>
      <c r="B81" s="59">
        <v>1.13532</v>
      </c>
      <c r="C81" s="59">
        <v>1.13007</v>
      </c>
      <c r="D81" s="59">
        <v>1.13232</v>
      </c>
      <c r="E81" s="59">
        <v>1.13625</v>
      </c>
      <c r="F81" s="59">
        <v>1.14742</v>
      </c>
      <c r="G81" s="59">
        <v>1.2754</v>
      </c>
      <c r="H81" s="59">
        <v>1.41765</v>
      </c>
      <c r="I81" s="59">
        <v>1.46433</v>
      </c>
      <c r="J81" s="59">
        <v>1.57262</v>
      </c>
      <c r="K81" s="59">
        <v>1.56951</v>
      </c>
      <c r="L81" s="59">
        <v>1.51722</v>
      </c>
      <c r="M81" s="59">
        <v>1.49748</v>
      </c>
      <c r="N81" s="59">
        <v>1.45228</v>
      </c>
      <c r="O81" s="59">
        <v>1.49517</v>
      </c>
      <c r="P81" s="59">
        <v>1.48356</v>
      </c>
      <c r="Q81" s="59">
        <v>1.46573</v>
      </c>
      <c r="R81" s="59">
        <v>1.49011</v>
      </c>
      <c r="S81" s="59">
        <v>1.48949</v>
      </c>
      <c r="T81" s="59">
        <v>1.44528</v>
      </c>
      <c r="U81" s="59">
        <v>1.42289</v>
      </c>
      <c r="V81" s="59">
        <v>1.30699</v>
      </c>
      <c r="W81" s="59">
        <v>1.19698</v>
      </c>
      <c r="X81" s="59">
        <v>1.14239</v>
      </c>
      <c r="Y81" s="59">
        <v>1.122</v>
      </c>
    </row>
    <row r="82" spans="1:25" ht="15.75">
      <c r="A82" s="58">
        <v>3</v>
      </c>
      <c r="B82" s="59">
        <v>1.11841</v>
      </c>
      <c r="C82" s="59">
        <v>1.11759</v>
      </c>
      <c r="D82" s="59">
        <v>1.11918</v>
      </c>
      <c r="E82" s="59">
        <v>1.12149</v>
      </c>
      <c r="F82" s="59">
        <v>1.12971</v>
      </c>
      <c r="G82" s="59">
        <v>1.15281</v>
      </c>
      <c r="H82" s="59">
        <v>1.20329</v>
      </c>
      <c r="I82" s="59">
        <v>1.32161</v>
      </c>
      <c r="J82" s="59">
        <v>1.43023</v>
      </c>
      <c r="K82" s="59">
        <v>1.43682</v>
      </c>
      <c r="L82" s="59">
        <v>1.42927</v>
      </c>
      <c r="M82" s="59">
        <v>1.41784</v>
      </c>
      <c r="N82" s="59">
        <v>1.39297</v>
      </c>
      <c r="O82" s="59">
        <v>1.37476</v>
      </c>
      <c r="P82" s="59">
        <v>1.38384</v>
      </c>
      <c r="Q82" s="59">
        <v>1.39348</v>
      </c>
      <c r="R82" s="59">
        <v>1.4027</v>
      </c>
      <c r="S82" s="59">
        <v>1.40007</v>
      </c>
      <c r="T82" s="59">
        <v>1.3951</v>
      </c>
      <c r="U82" s="59">
        <v>1.35456</v>
      </c>
      <c r="V82" s="59">
        <v>1.32053</v>
      </c>
      <c r="W82" s="59">
        <v>1.23777</v>
      </c>
      <c r="X82" s="59">
        <v>1.16217</v>
      </c>
      <c r="Y82" s="59">
        <v>1.13825</v>
      </c>
    </row>
    <row r="83" spans="1:25" ht="15.75">
      <c r="A83" s="58">
        <v>4</v>
      </c>
      <c r="B83" s="59">
        <v>1.11831</v>
      </c>
      <c r="C83" s="59">
        <v>1.10973</v>
      </c>
      <c r="D83" s="59">
        <v>1.1101</v>
      </c>
      <c r="E83" s="59">
        <v>1.11032</v>
      </c>
      <c r="F83" s="59">
        <v>1.1121</v>
      </c>
      <c r="G83" s="59">
        <v>1.13036</v>
      </c>
      <c r="H83" s="59">
        <v>1.1418</v>
      </c>
      <c r="I83" s="59">
        <v>1.14519</v>
      </c>
      <c r="J83" s="59">
        <v>1.15314</v>
      </c>
      <c r="K83" s="59">
        <v>1.16673</v>
      </c>
      <c r="L83" s="59">
        <v>1.17341</v>
      </c>
      <c r="M83" s="59">
        <v>1.17335</v>
      </c>
      <c r="N83" s="59">
        <v>1.1721</v>
      </c>
      <c r="O83" s="59">
        <v>1.19371</v>
      </c>
      <c r="P83" s="59">
        <v>1.22553</v>
      </c>
      <c r="Q83" s="59">
        <v>1.25037</v>
      </c>
      <c r="R83" s="59">
        <v>1.25412</v>
      </c>
      <c r="S83" s="59">
        <v>1.25345</v>
      </c>
      <c r="T83" s="59">
        <v>1.24301</v>
      </c>
      <c r="U83" s="59">
        <v>1.19699</v>
      </c>
      <c r="V83" s="59">
        <v>1.17362</v>
      </c>
      <c r="W83" s="59">
        <v>1.15265</v>
      </c>
      <c r="X83" s="59">
        <v>1.13953</v>
      </c>
      <c r="Y83" s="59">
        <v>1.11167</v>
      </c>
    </row>
    <row r="84" spans="1:25" ht="15.75">
      <c r="A84" s="58">
        <v>5</v>
      </c>
      <c r="B84" s="59">
        <v>1.13774</v>
      </c>
      <c r="C84" s="59">
        <v>1.12876</v>
      </c>
      <c r="D84" s="59">
        <v>1.12994</v>
      </c>
      <c r="E84" s="59">
        <v>1.13399</v>
      </c>
      <c r="F84" s="59">
        <v>1.1426</v>
      </c>
      <c r="G84" s="59">
        <v>1.16284</v>
      </c>
      <c r="H84" s="59">
        <v>1.26026</v>
      </c>
      <c r="I84" s="59">
        <v>1.3144</v>
      </c>
      <c r="J84" s="59">
        <v>1.41586</v>
      </c>
      <c r="K84" s="59">
        <v>1.45648</v>
      </c>
      <c r="L84" s="59">
        <v>1.46387</v>
      </c>
      <c r="M84" s="59">
        <v>1.4501</v>
      </c>
      <c r="N84" s="59">
        <v>1.40297</v>
      </c>
      <c r="O84" s="59">
        <v>1.41182</v>
      </c>
      <c r="P84" s="59">
        <v>1.40673</v>
      </c>
      <c r="Q84" s="59">
        <v>1.40681</v>
      </c>
      <c r="R84" s="59">
        <v>1.44285</v>
      </c>
      <c r="S84" s="59">
        <v>1.4314</v>
      </c>
      <c r="T84" s="59">
        <v>1.38264</v>
      </c>
      <c r="U84" s="59">
        <v>1.33306</v>
      </c>
      <c r="V84" s="59">
        <v>1.17239</v>
      </c>
      <c r="W84" s="59">
        <v>1.1746</v>
      </c>
      <c r="X84" s="59">
        <v>1.15034</v>
      </c>
      <c r="Y84" s="59">
        <v>1.13586</v>
      </c>
    </row>
    <row r="85" spans="1:25" ht="15.75">
      <c r="A85" s="58">
        <v>6</v>
      </c>
      <c r="B85" s="59">
        <v>1.13714</v>
      </c>
      <c r="C85" s="59">
        <v>1.13592</v>
      </c>
      <c r="D85" s="59">
        <v>1.13495</v>
      </c>
      <c r="E85" s="59">
        <v>1.13789</v>
      </c>
      <c r="F85" s="59">
        <v>1.14757</v>
      </c>
      <c r="G85" s="59">
        <v>1.17794</v>
      </c>
      <c r="H85" s="59">
        <v>1.34381</v>
      </c>
      <c r="I85" s="59">
        <v>1.47643</v>
      </c>
      <c r="J85" s="59">
        <v>1.52367</v>
      </c>
      <c r="K85" s="59">
        <v>1.52165</v>
      </c>
      <c r="L85" s="59">
        <v>1.48847</v>
      </c>
      <c r="M85" s="59">
        <v>1.5007</v>
      </c>
      <c r="N85" s="59">
        <v>1.48679</v>
      </c>
      <c r="O85" s="59">
        <v>1.50623</v>
      </c>
      <c r="P85" s="59">
        <v>1.50594</v>
      </c>
      <c r="Q85" s="59">
        <v>1.45865</v>
      </c>
      <c r="R85" s="59">
        <v>1.47178</v>
      </c>
      <c r="S85" s="59">
        <v>1.46394</v>
      </c>
      <c r="T85" s="59">
        <v>1.44091</v>
      </c>
      <c r="U85" s="59">
        <v>1.41586</v>
      </c>
      <c r="V85" s="59">
        <v>1.37276</v>
      </c>
      <c r="W85" s="59">
        <v>1.31415</v>
      </c>
      <c r="X85" s="59">
        <v>1.16555</v>
      </c>
      <c r="Y85" s="59">
        <v>1.13943</v>
      </c>
    </row>
    <row r="86" spans="1:25" ht="15.75">
      <c r="A86" s="58">
        <v>7</v>
      </c>
      <c r="B86" s="59">
        <v>1.14339</v>
      </c>
      <c r="C86" s="59">
        <v>1.14173</v>
      </c>
      <c r="D86" s="59">
        <v>1.14027</v>
      </c>
      <c r="E86" s="59">
        <v>1.13191</v>
      </c>
      <c r="F86" s="59">
        <v>1.14167</v>
      </c>
      <c r="G86" s="59">
        <v>1.14735</v>
      </c>
      <c r="H86" s="59">
        <v>1.2304</v>
      </c>
      <c r="I86" s="59">
        <v>1.30729</v>
      </c>
      <c r="J86" s="59">
        <v>1.41453</v>
      </c>
      <c r="K86" s="59">
        <v>1.53202</v>
      </c>
      <c r="L86" s="59">
        <v>1.55627</v>
      </c>
      <c r="M86" s="59">
        <v>1.55201</v>
      </c>
      <c r="N86" s="59">
        <v>1.54593</v>
      </c>
      <c r="O86" s="59">
        <v>1.55243</v>
      </c>
      <c r="P86" s="59">
        <v>1.56029</v>
      </c>
      <c r="Q86" s="59">
        <v>1.51495</v>
      </c>
      <c r="R86" s="59">
        <v>1.53321</v>
      </c>
      <c r="S86" s="59">
        <v>1.52749</v>
      </c>
      <c r="T86" s="59">
        <v>1.49107</v>
      </c>
      <c r="U86" s="59">
        <v>1.4532</v>
      </c>
      <c r="V86" s="59">
        <v>1.41148</v>
      </c>
      <c r="W86" s="59">
        <v>1.3093</v>
      </c>
      <c r="X86" s="59">
        <v>1.15798</v>
      </c>
      <c r="Y86" s="59">
        <v>1.14378</v>
      </c>
    </row>
    <row r="87" spans="1:25" ht="15.75">
      <c r="A87" s="58">
        <v>8</v>
      </c>
      <c r="B87" s="59">
        <v>1.14288</v>
      </c>
      <c r="C87" s="59">
        <v>1.13482</v>
      </c>
      <c r="D87" s="59">
        <v>1.12595</v>
      </c>
      <c r="E87" s="59">
        <v>1.12387</v>
      </c>
      <c r="F87" s="59">
        <v>1.12619</v>
      </c>
      <c r="G87" s="59">
        <v>1.13398</v>
      </c>
      <c r="H87" s="59">
        <v>1.14599</v>
      </c>
      <c r="I87" s="59">
        <v>1.14753</v>
      </c>
      <c r="J87" s="59">
        <v>1.24683</v>
      </c>
      <c r="K87" s="59">
        <v>1.33596</v>
      </c>
      <c r="L87" s="59">
        <v>1.41446</v>
      </c>
      <c r="M87" s="59">
        <v>1.40777</v>
      </c>
      <c r="N87" s="59">
        <v>1.40452</v>
      </c>
      <c r="O87" s="59">
        <v>1.42724</v>
      </c>
      <c r="P87" s="59">
        <v>1.43986</v>
      </c>
      <c r="Q87" s="59">
        <v>1.4099</v>
      </c>
      <c r="R87" s="59">
        <v>1.41716</v>
      </c>
      <c r="S87" s="59">
        <v>1.47943</v>
      </c>
      <c r="T87" s="59">
        <v>1.44399</v>
      </c>
      <c r="U87" s="59">
        <v>1.3947</v>
      </c>
      <c r="V87" s="59">
        <v>1.32128</v>
      </c>
      <c r="W87" s="59">
        <v>1.23854</v>
      </c>
      <c r="X87" s="59">
        <v>1.14234</v>
      </c>
      <c r="Y87" s="59">
        <v>1.1319</v>
      </c>
    </row>
    <row r="88" spans="1:25" ht="15.75">
      <c r="A88" s="58">
        <v>9</v>
      </c>
      <c r="B88" s="59">
        <v>1.13758</v>
      </c>
      <c r="C88" s="59">
        <v>1.13378</v>
      </c>
      <c r="D88" s="59">
        <v>1.13129</v>
      </c>
      <c r="E88" s="59">
        <v>1.13368</v>
      </c>
      <c r="F88" s="59">
        <v>1.14866</v>
      </c>
      <c r="G88" s="59">
        <v>1.158</v>
      </c>
      <c r="H88" s="59">
        <v>1.27076</v>
      </c>
      <c r="I88" s="59">
        <v>1.34699</v>
      </c>
      <c r="J88" s="59">
        <v>1.39709</v>
      </c>
      <c r="K88" s="59">
        <v>1.42662</v>
      </c>
      <c r="L88" s="59">
        <v>1.42358</v>
      </c>
      <c r="M88" s="59">
        <v>1.43695</v>
      </c>
      <c r="N88" s="59">
        <v>1.39153</v>
      </c>
      <c r="O88" s="59">
        <v>1.42729</v>
      </c>
      <c r="P88" s="59">
        <v>1.38401</v>
      </c>
      <c r="Q88" s="59">
        <v>1.34087</v>
      </c>
      <c r="R88" s="59">
        <v>1.37085</v>
      </c>
      <c r="S88" s="59">
        <v>1.37275</v>
      </c>
      <c r="T88" s="59">
        <v>1.32872</v>
      </c>
      <c r="U88" s="59">
        <v>1.29075</v>
      </c>
      <c r="V88" s="59">
        <v>1.23613</v>
      </c>
      <c r="W88" s="59">
        <v>1.19415</v>
      </c>
      <c r="X88" s="59">
        <v>1.15869</v>
      </c>
      <c r="Y88" s="59">
        <v>1.14372</v>
      </c>
    </row>
    <row r="89" spans="1:25" ht="15.75">
      <c r="A89" s="58">
        <v>10</v>
      </c>
      <c r="B89" s="59">
        <v>1.14248</v>
      </c>
      <c r="C89" s="59">
        <v>1.13577</v>
      </c>
      <c r="D89" s="59">
        <v>1.13664</v>
      </c>
      <c r="E89" s="59">
        <v>1.13478</v>
      </c>
      <c r="F89" s="59">
        <v>1.14632</v>
      </c>
      <c r="G89" s="59">
        <v>1.15544</v>
      </c>
      <c r="H89" s="59">
        <v>1.17566</v>
      </c>
      <c r="I89" s="59">
        <v>1.25074</v>
      </c>
      <c r="J89" s="59">
        <v>1.2618</v>
      </c>
      <c r="K89" s="59">
        <v>1.29649</v>
      </c>
      <c r="L89" s="59">
        <v>1.27438</v>
      </c>
      <c r="M89" s="59">
        <v>1.2973</v>
      </c>
      <c r="N89" s="59">
        <v>1.29193</v>
      </c>
      <c r="O89" s="59">
        <v>1.3001</v>
      </c>
      <c r="P89" s="59">
        <v>1.31661</v>
      </c>
      <c r="Q89" s="59">
        <v>1.2578</v>
      </c>
      <c r="R89" s="59">
        <v>1.29796</v>
      </c>
      <c r="S89" s="59">
        <v>1.28306</v>
      </c>
      <c r="T89" s="59">
        <v>1.21971</v>
      </c>
      <c r="U89" s="59">
        <v>1.1743</v>
      </c>
      <c r="V89" s="59">
        <v>1.16744</v>
      </c>
      <c r="W89" s="59">
        <v>1.16414</v>
      </c>
      <c r="X89" s="59">
        <v>1.13022</v>
      </c>
      <c r="Y89" s="59">
        <v>1.12454</v>
      </c>
    </row>
    <row r="90" spans="1:25" ht="15.75">
      <c r="A90" s="58">
        <v>11</v>
      </c>
      <c r="B90" s="59">
        <v>1.1067</v>
      </c>
      <c r="C90" s="59">
        <v>1.0908</v>
      </c>
      <c r="D90" s="59">
        <v>1.07641</v>
      </c>
      <c r="E90" s="59">
        <v>1.06048</v>
      </c>
      <c r="F90" s="59">
        <v>1.11067</v>
      </c>
      <c r="G90" s="59">
        <v>1.14379</v>
      </c>
      <c r="H90" s="59">
        <v>1.16826</v>
      </c>
      <c r="I90" s="59">
        <v>1.17685</v>
      </c>
      <c r="J90" s="59">
        <v>1.22625</v>
      </c>
      <c r="K90" s="59">
        <v>1.24256</v>
      </c>
      <c r="L90" s="59">
        <v>1.23204</v>
      </c>
      <c r="M90" s="59">
        <v>1.30223</v>
      </c>
      <c r="N90" s="59">
        <v>1.24292</v>
      </c>
      <c r="O90" s="59">
        <v>1.26632</v>
      </c>
      <c r="P90" s="59">
        <v>1.24466</v>
      </c>
      <c r="Q90" s="59">
        <v>1.22653</v>
      </c>
      <c r="R90" s="59">
        <v>1.23087</v>
      </c>
      <c r="S90" s="59">
        <v>1.22892</v>
      </c>
      <c r="T90" s="59">
        <v>1.20024</v>
      </c>
      <c r="U90" s="59">
        <v>1.17165</v>
      </c>
      <c r="V90" s="59">
        <v>1.1655</v>
      </c>
      <c r="W90" s="59">
        <v>1.14484</v>
      </c>
      <c r="X90" s="59">
        <v>1.11167</v>
      </c>
      <c r="Y90" s="59">
        <v>1.10572</v>
      </c>
    </row>
    <row r="91" spans="1:25" ht="15.75">
      <c r="A91" s="58">
        <v>12</v>
      </c>
      <c r="B91" s="59">
        <v>1.10468</v>
      </c>
      <c r="C91" s="59">
        <v>1.10537</v>
      </c>
      <c r="D91" s="59">
        <v>1.10749</v>
      </c>
      <c r="E91" s="59">
        <v>1.10896</v>
      </c>
      <c r="F91" s="59">
        <v>1.11455</v>
      </c>
      <c r="G91" s="59">
        <v>1.14352</v>
      </c>
      <c r="H91" s="59">
        <v>1.17058</v>
      </c>
      <c r="I91" s="59">
        <v>1.17801</v>
      </c>
      <c r="J91" s="59">
        <v>1.21665</v>
      </c>
      <c r="K91" s="59">
        <v>1.25783</v>
      </c>
      <c r="L91" s="59">
        <v>1.26464</v>
      </c>
      <c r="M91" s="59">
        <v>1.33915</v>
      </c>
      <c r="N91" s="59">
        <v>1.32396</v>
      </c>
      <c r="O91" s="59">
        <v>1.34124</v>
      </c>
      <c r="P91" s="59">
        <v>1.3206</v>
      </c>
      <c r="Q91" s="59">
        <v>1.25573</v>
      </c>
      <c r="R91" s="59">
        <v>1.23438</v>
      </c>
      <c r="S91" s="59">
        <v>1.23347</v>
      </c>
      <c r="T91" s="59">
        <v>1.19736</v>
      </c>
      <c r="U91" s="59">
        <v>1.17768</v>
      </c>
      <c r="V91" s="59">
        <v>1.16968</v>
      </c>
      <c r="W91" s="59">
        <v>1.1476</v>
      </c>
      <c r="X91" s="59">
        <v>1.11978</v>
      </c>
      <c r="Y91" s="59">
        <v>1.10877</v>
      </c>
    </row>
    <row r="92" spans="1:25" ht="15.75">
      <c r="A92" s="58">
        <v>13</v>
      </c>
      <c r="B92" s="59">
        <v>1.10847</v>
      </c>
      <c r="C92" s="59">
        <v>1.1079</v>
      </c>
      <c r="D92" s="59">
        <v>1.1091</v>
      </c>
      <c r="E92" s="59">
        <v>1.10977</v>
      </c>
      <c r="F92" s="59">
        <v>1.13431</v>
      </c>
      <c r="G92" s="59">
        <v>1.15932</v>
      </c>
      <c r="H92" s="59">
        <v>1.18248</v>
      </c>
      <c r="I92" s="59">
        <v>1.31275</v>
      </c>
      <c r="J92" s="59">
        <v>1.34646</v>
      </c>
      <c r="K92" s="59">
        <v>1.3558</v>
      </c>
      <c r="L92" s="59">
        <v>1.3503</v>
      </c>
      <c r="M92" s="59">
        <v>1.36473</v>
      </c>
      <c r="N92" s="59">
        <v>1.36162</v>
      </c>
      <c r="O92" s="59">
        <v>1.39489</v>
      </c>
      <c r="P92" s="59">
        <v>1.37007</v>
      </c>
      <c r="Q92" s="59">
        <v>1.34338</v>
      </c>
      <c r="R92" s="59">
        <v>1.3501</v>
      </c>
      <c r="S92" s="59">
        <v>1.32964</v>
      </c>
      <c r="T92" s="59">
        <v>1.28668</v>
      </c>
      <c r="U92" s="59">
        <v>1.24574</v>
      </c>
      <c r="V92" s="59">
        <v>1.1755</v>
      </c>
      <c r="W92" s="59">
        <v>1.1699</v>
      </c>
      <c r="X92" s="59">
        <v>1.14762</v>
      </c>
      <c r="Y92" s="59">
        <v>1.11083</v>
      </c>
    </row>
    <row r="93" spans="1:25" ht="15.75">
      <c r="A93" s="58">
        <v>14</v>
      </c>
      <c r="B93" s="59">
        <v>1.13599</v>
      </c>
      <c r="C93" s="59">
        <v>1.12336</v>
      </c>
      <c r="D93" s="59">
        <v>1.11633</v>
      </c>
      <c r="E93" s="59">
        <v>1.10849</v>
      </c>
      <c r="F93" s="59">
        <v>1.12962</v>
      </c>
      <c r="G93" s="59">
        <v>1.1445</v>
      </c>
      <c r="H93" s="59">
        <v>1.15307</v>
      </c>
      <c r="I93" s="59">
        <v>1.17589</v>
      </c>
      <c r="J93" s="59">
        <v>1.20461</v>
      </c>
      <c r="K93" s="59">
        <v>1.25257</v>
      </c>
      <c r="L93" s="59">
        <v>1.26833</v>
      </c>
      <c r="M93" s="59">
        <v>1.24368</v>
      </c>
      <c r="N93" s="59">
        <v>1.2382</v>
      </c>
      <c r="O93" s="59">
        <v>1.23971</v>
      </c>
      <c r="P93" s="59">
        <v>1.28392</v>
      </c>
      <c r="Q93" s="59">
        <v>1.28778</v>
      </c>
      <c r="R93" s="59">
        <v>1.3038</v>
      </c>
      <c r="S93" s="59">
        <v>1.34553</v>
      </c>
      <c r="T93" s="59">
        <v>1.29497</v>
      </c>
      <c r="U93" s="59">
        <v>1.19807</v>
      </c>
      <c r="V93" s="59">
        <v>1.18769</v>
      </c>
      <c r="W93" s="59">
        <v>1.17201</v>
      </c>
      <c r="X93" s="59">
        <v>1.15176</v>
      </c>
      <c r="Y93" s="59">
        <v>1.13264</v>
      </c>
    </row>
    <row r="94" spans="1:25" ht="15.75">
      <c r="A94" s="58">
        <v>15</v>
      </c>
      <c r="B94" s="59">
        <v>1.13305</v>
      </c>
      <c r="C94" s="59">
        <v>1.12941</v>
      </c>
      <c r="D94" s="59">
        <v>1.11442</v>
      </c>
      <c r="E94" s="59">
        <v>1.11536</v>
      </c>
      <c r="F94" s="59">
        <v>1.12894</v>
      </c>
      <c r="G94" s="59">
        <v>1.13806</v>
      </c>
      <c r="H94" s="59">
        <v>1.14608</v>
      </c>
      <c r="I94" s="59">
        <v>1.15585</v>
      </c>
      <c r="J94" s="59">
        <v>1.17348</v>
      </c>
      <c r="K94" s="59">
        <v>1.17917</v>
      </c>
      <c r="L94" s="59">
        <v>1.18631</v>
      </c>
      <c r="M94" s="59">
        <v>1.18715</v>
      </c>
      <c r="N94" s="59">
        <v>1.18796</v>
      </c>
      <c r="O94" s="59">
        <v>1.20314</v>
      </c>
      <c r="P94" s="59">
        <v>1.24941</v>
      </c>
      <c r="Q94" s="59">
        <v>1.24766</v>
      </c>
      <c r="R94" s="59">
        <v>1.27355</v>
      </c>
      <c r="S94" s="59">
        <v>1.26624</v>
      </c>
      <c r="T94" s="59">
        <v>1.23398</v>
      </c>
      <c r="U94" s="59">
        <v>1.18653</v>
      </c>
      <c r="V94" s="59">
        <v>1.18084</v>
      </c>
      <c r="W94" s="59">
        <v>1.17116</v>
      </c>
      <c r="X94" s="59">
        <v>1.14522</v>
      </c>
      <c r="Y94" s="59">
        <v>1.12647</v>
      </c>
    </row>
    <row r="95" spans="1:25" ht="15.75">
      <c r="A95" s="58">
        <v>16</v>
      </c>
      <c r="B95" s="59">
        <v>1.10154</v>
      </c>
      <c r="C95" s="59">
        <v>1.06981</v>
      </c>
      <c r="D95" s="59">
        <v>1.10852</v>
      </c>
      <c r="E95" s="59">
        <v>1.10815</v>
      </c>
      <c r="F95" s="59">
        <v>1.13136</v>
      </c>
      <c r="G95" s="59">
        <v>1.15103</v>
      </c>
      <c r="H95" s="59">
        <v>1.17686</v>
      </c>
      <c r="I95" s="59">
        <v>1.18391</v>
      </c>
      <c r="J95" s="59">
        <v>1.18803</v>
      </c>
      <c r="K95" s="59">
        <v>1.18598</v>
      </c>
      <c r="L95" s="59">
        <v>1.18442</v>
      </c>
      <c r="M95" s="59">
        <v>1.18572</v>
      </c>
      <c r="N95" s="59">
        <v>1.18699</v>
      </c>
      <c r="O95" s="59">
        <v>1.19206</v>
      </c>
      <c r="P95" s="59">
        <v>1.19222</v>
      </c>
      <c r="Q95" s="59">
        <v>1.19029</v>
      </c>
      <c r="R95" s="59">
        <v>1.19416</v>
      </c>
      <c r="S95" s="59">
        <v>1.19447</v>
      </c>
      <c r="T95" s="59">
        <v>1.18412</v>
      </c>
      <c r="U95" s="59">
        <v>1.17862</v>
      </c>
      <c r="V95" s="59">
        <v>1.16091</v>
      </c>
      <c r="W95" s="59">
        <v>1.15357</v>
      </c>
      <c r="X95" s="59">
        <v>1.0939</v>
      </c>
      <c r="Y95" s="59">
        <v>1.10803</v>
      </c>
    </row>
    <row r="96" spans="1:25" ht="15.75">
      <c r="A96" s="58">
        <v>17</v>
      </c>
      <c r="B96" s="59">
        <v>1.04439</v>
      </c>
      <c r="C96" s="59">
        <v>0.96271</v>
      </c>
      <c r="D96" s="59">
        <v>1.00475</v>
      </c>
      <c r="E96" s="59">
        <v>1.07265</v>
      </c>
      <c r="F96" s="59">
        <v>1.10874</v>
      </c>
      <c r="G96" s="59">
        <v>1.14627</v>
      </c>
      <c r="H96" s="59">
        <v>1.16462</v>
      </c>
      <c r="I96" s="59">
        <v>1.18253</v>
      </c>
      <c r="J96" s="59">
        <v>1.20175</v>
      </c>
      <c r="K96" s="59">
        <v>1.3868</v>
      </c>
      <c r="L96" s="59">
        <v>1.38647</v>
      </c>
      <c r="M96" s="59">
        <v>1.38647</v>
      </c>
      <c r="N96" s="59">
        <v>1.36279</v>
      </c>
      <c r="O96" s="59">
        <v>1.28178</v>
      </c>
      <c r="P96" s="59">
        <v>1.24937</v>
      </c>
      <c r="Q96" s="59">
        <v>1.22396</v>
      </c>
      <c r="R96" s="59">
        <v>1.22948</v>
      </c>
      <c r="S96" s="59">
        <v>1.21349</v>
      </c>
      <c r="T96" s="59">
        <v>1.18758</v>
      </c>
      <c r="U96" s="59">
        <v>1.17803</v>
      </c>
      <c r="V96" s="59">
        <v>1.16142</v>
      </c>
      <c r="W96" s="59">
        <v>1.14864</v>
      </c>
      <c r="X96" s="59">
        <v>1.12025</v>
      </c>
      <c r="Y96" s="59">
        <v>1.10262</v>
      </c>
    </row>
    <row r="97" spans="1:25" ht="15.75">
      <c r="A97" s="58">
        <v>18</v>
      </c>
      <c r="B97" s="59">
        <v>1.08663</v>
      </c>
      <c r="C97" s="59">
        <v>1.05289</v>
      </c>
      <c r="D97" s="59">
        <v>1.09872</v>
      </c>
      <c r="E97" s="59">
        <v>1.09864</v>
      </c>
      <c r="F97" s="59">
        <v>1.11933</v>
      </c>
      <c r="G97" s="59">
        <v>1.15491</v>
      </c>
      <c r="H97" s="59">
        <v>1.17571</v>
      </c>
      <c r="I97" s="59">
        <v>1.19695</v>
      </c>
      <c r="J97" s="59">
        <v>1.22797</v>
      </c>
      <c r="K97" s="59">
        <v>1.23589</v>
      </c>
      <c r="L97" s="59">
        <v>1.21912</v>
      </c>
      <c r="M97" s="59">
        <v>1.21734</v>
      </c>
      <c r="N97" s="59">
        <v>1.20298</v>
      </c>
      <c r="O97" s="59">
        <v>1.22528</v>
      </c>
      <c r="P97" s="59">
        <v>1.23581</v>
      </c>
      <c r="Q97" s="59">
        <v>1.22549</v>
      </c>
      <c r="R97" s="59">
        <v>1.21522</v>
      </c>
      <c r="S97" s="59">
        <v>1.19845</v>
      </c>
      <c r="T97" s="59">
        <v>1.19269</v>
      </c>
      <c r="U97" s="59">
        <v>1.1843</v>
      </c>
      <c r="V97" s="59">
        <v>1.16092</v>
      </c>
      <c r="W97" s="59">
        <v>1.15375</v>
      </c>
      <c r="X97" s="59">
        <v>1.1152</v>
      </c>
      <c r="Y97" s="59">
        <v>1.10993</v>
      </c>
    </row>
    <row r="98" spans="1:25" ht="15.75">
      <c r="A98" s="58">
        <v>19</v>
      </c>
      <c r="B98" s="59">
        <v>1.10803</v>
      </c>
      <c r="C98" s="59">
        <v>1.07042</v>
      </c>
      <c r="D98" s="59">
        <v>1.10672</v>
      </c>
      <c r="E98" s="59">
        <v>1.10926</v>
      </c>
      <c r="F98" s="59">
        <v>1.12735</v>
      </c>
      <c r="G98" s="59">
        <v>1.15636</v>
      </c>
      <c r="H98" s="59">
        <v>1.17446</v>
      </c>
      <c r="I98" s="59">
        <v>1.19876</v>
      </c>
      <c r="J98" s="59">
        <v>1.20042</v>
      </c>
      <c r="K98" s="59">
        <v>1.21838</v>
      </c>
      <c r="L98" s="59">
        <v>1.21146</v>
      </c>
      <c r="M98" s="59">
        <v>1.21453</v>
      </c>
      <c r="N98" s="59">
        <v>1.20601</v>
      </c>
      <c r="O98" s="59">
        <v>1.22597</v>
      </c>
      <c r="P98" s="59">
        <v>1.2377</v>
      </c>
      <c r="Q98" s="59">
        <v>1.23122</v>
      </c>
      <c r="R98" s="59">
        <v>1.24127</v>
      </c>
      <c r="S98" s="59">
        <v>1.24761</v>
      </c>
      <c r="T98" s="59">
        <v>1.19453</v>
      </c>
      <c r="U98" s="59">
        <v>1.1861</v>
      </c>
      <c r="V98" s="59">
        <v>1.16986</v>
      </c>
      <c r="W98" s="59">
        <v>1.15942</v>
      </c>
      <c r="X98" s="59">
        <v>1.13176</v>
      </c>
      <c r="Y98" s="59">
        <v>1.11177</v>
      </c>
    </row>
    <row r="99" spans="1:25" ht="15.75">
      <c r="A99" s="58">
        <v>20</v>
      </c>
      <c r="B99" s="59">
        <v>1.11027</v>
      </c>
      <c r="C99" s="59">
        <v>1.10436</v>
      </c>
      <c r="D99" s="59">
        <v>1.10864</v>
      </c>
      <c r="E99" s="59">
        <v>1.1099</v>
      </c>
      <c r="F99" s="59">
        <v>1.13412</v>
      </c>
      <c r="G99" s="59">
        <v>1.15479</v>
      </c>
      <c r="H99" s="59">
        <v>1.1795</v>
      </c>
      <c r="I99" s="59">
        <v>1.21346</v>
      </c>
      <c r="J99" s="59">
        <v>1.29126</v>
      </c>
      <c r="K99" s="59">
        <v>1.29699</v>
      </c>
      <c r="L99" s="59">
        <v>1.28985</v>
      </c>
      <c r="M99" s="59">
        <v>1.30054</v>
      </c>
      <c r="N99" s="59">
        <v>1.30499</v>
      </c>
      <c r="O99" s="59">
        <v>1.32128</v>
      </c>
      <c r="P99" s="59">
        <v>1.33404</v>
      </c>
      <c r="Q99" s="59">
        <v>1.32908</v>
      </c>
      <c r="R99" s="59">
        <v>1.32277</v>
      </c>
      <c r="S99" s="59">
        <v>1.32195</v>
      </c>
      <c r="T99" s="59">
        <v>1.29979</v>
      </c>
      <c r="U99" s="59">
        <v>1.22908</v>
      </c>
      <c r="V99" s="59">
        <v>1.18178</v>
      </c>
      <c r="W99" s="59">
        <v>1.17063</v>
      </c>
      <c r="X99" s="59">
        <v>1.15817</v>
      </c>
      <c r="Y99" s="59">
        <v>1.11995</v>
      </c>
    </row>
    <row r="100" spans="1:25" ht="15.75">
      <c r="A100" s="58">
        <v>21</v>
      </c>
      <c r="B100" s="59">
        <v>1.13434</v>
      </c>
      <c r="C100" s="59">
        <v>1.13262</v>
      </c>
      <c r="D100" s="59">
        <v>1.11803</v>
      </c>
      <c r="E100" s="59">
        <v>1.12682</v>
      </c>
      <c r="F100" s="59">
        <v>1.13398</v>
      </c>
      <c r="G100" s="59">
        <v>1.14634</v>
      </c>
      <c r="H100" s="59">
        <v>1.15452</v>
      </c>
      <c r="I100" s="59">
        <v>1.17302</v>
      </c>
      <c r="J100" s="59">
        <v>1.18147</v>
      </c>
      <c r="K100" s="59">
        <v>1.33528</v>
      </c>
      <c r="L100" s="59">
        <v>1.33217</v>
      </c>
      <c r="M100" s="59">
        <v>1.32919</v>
      </c>
      <c r="N100" s="59">
        <v>1.32691</v>
      </c>
      <c r="O100" s="59">
        <v>1.31376</v>
      </c>
      <c r="P100" s="59">
        <v>1.32363</v>
      </c>
      <c r="Q100" s="59">
        <v>1.32453</v>
      </c>
      <c r="R100" s="59">
        <v>1.32397</v>
      </c>
      <c r="S100" s="59">
        <v>1.30985</v>
      </c>
      <c r="T100" s="59">
        <v>1.19384</v>
      </c>
      <c r="U100" s="59">
        <v>1.18148</v>
      </c>
      <c r="V100" s="59">
        <v>1.17529</v>
      </c>
      <c r="W100" s="59">
        <v>1.16017</v>
      </c>
      <c r="X100" s="59">
        <v>1.13288</v>
      </c>
      <c r="Y100" s="59">
        <v>1.13106</v>
      </c>
    </row>
    <row r="101" spans="1:25" ht="15.75">
      <c r="A101" s="58">
        <v>22</v>
      </c>
      <c r="B101" s="59">
        <v>1.12371</v>
      </c>
      <c r="C101" s="59">
        <v>1.12234</v>
      </c>
      <c r="D101" s="59">
        <v>1.11988</v>
      </c>
      <c r="E101" s="59">
        <v>1.13181</v>
      </c>
      <c r="F101" s="59">
        <v>1.13304</v>
      </c>
      <c r="G101" s="59">
        <v>1.13714</v>
      </c>
      <c r="H101" s="59">
        <v>1.14234</v>
      </c>
      <c r="I101" s="59">
        <v>1.15036</v>
      </c>
      <c r="J101" s="59">
        <v>1.15868</v>
      </c>
      <c r="K101" s="59">
        <v>1.2503</v>
      </c>
      <c r="L101" s="59">
        <v>1.26345</v>
      </c>
      <c r="M101" s="59">
        <v>1.2625</v>
      </c>
      <c r="N101" s="59">
        <v>1.26336</v>
      </c>
      <c r="O101" s="59">
        <v>1.2728</v>
      </c>
      <c r="P101" s="59">
        <v>1.3034</v>
      </c>
      <c r="Q101" s="59">
        <v>1.33369</v>
      </c>
      <c r="R101" s="59">
        <v>1.37461</v>
      </c>
      <c r="S101" s="59">
        <v>1.35683</v>
      </c>
      <c r="T101" s="59">
        <v>1.32153</v>
      </c>
      <c r="U101" s="59">
        <v>1.2154</v>
      </c>
      <c r="V101" s="59">
        <v>1.17995</v>
      </c>
      <c r="W101" s="59">
        <v>1.15612</v>
      </c>
      <c r="X101" s="59">
        <v>1.13251</v>
      </c>
      <c r="Y101" s="59">
        <v>1.12612</v>
      </c>
    </row>
    <row r="102" spans="1:25" ht="15.75">
      <c r="A102" s="58">
        <v>23</v>
      </c>
      <c r="B102" s="59">
        <v>1.11632</v>
      </c>
      <c r="C102" s="59">
        <v>1.11637</v>
      </c>
      <c r="D102" s="59">
        <v>1.11945</v>
      </c>
      <c r="E102" s="59">
        <v>1.13298</v>
      </c>
      <c r="F102" s="59">
        <v>1.14404</v>
      </c>
      <c r="G102" s="59">
        <v>1.15478</v>
      </c>
      <c r="H102" s="59">
        <v>1.21416</v>
      </c>
      <c r="I102" s="59">
        <v>1.36366</v>
      </c>
      <c r="J102" s="59">
        <v>1.3971</v>
      </c>
      <c r="K102" s="59">
        <v>1.41526</v>
      </c>
      <c r="L102" s="59">
        <v>1.40048</v>
      </c>
      <c r="M102" s="59">
        <v>1.40855</v>
      </c>
      <c r="N102" s="59">
        <v>1.40168</v>
      </c>
      <c r="O102" s="59">
        <v>1.41819</v>
      </c>
      <c r="P102" s="59">
        <v>1.41588</v>
      </c>
      <c r="Q102" s="59">
        <v>1.40506</v>
      </c>
      <c r="R102" s="59">
        <v>1.39279</v>
      </c>
      <c r="S102" s="59">
        <v>1.39049</v>
      </c>
      <c r="T102" s="59">
        <v>1.35453</v>
      </c>
      <c r="U102" s="59">
        <v>1.3053</v>
      </c>
      <c r="V102" s="59">
        <v>1.19936</v>
      </c>
      <c r="W102" s="59">
        <v>1.15184</v>
      </c>
      <c r="X102" s="59">
        <v>1.13865</v>
      </c>
      <c r="Y102" s="59">
        <v>1.12127</v>
      </c>
    </row>
    <row r="103" spans="1:25" ht="15.75">
      <c r="A103" s="58">
        <v>24</v>
      </c>
      <c r="B103" s="59">
        <v>1.13917</v>
      </c>
      <c r="C103" s="59">
        <v>1.13524</v>
      </c>
      <c r="D103" s="59">
        <v>1.1353</v>
      </c>
      <c r="E103" s="59">
        <v>1.13797</v>
      </c>
      <c r="F103" s="59">
        <v>1.14766</v>
      </c>
      <c r="G103" s="59">
        <v>1.16399</v>
      </c>
      <c r="H103" s="59">
        <v>1.21332</v>
      </c>
      <c r="I103" s="59">
        <v>1.39549</v>
      </c>
      <c r="J103" s="59">
        <v>1.42762</v>
      </c>
      <c r="K103" s="59">
        <v>1.47945</v>
      </c>
      <c r="L103" s="59">
        <v>1.41687</v>
      </c>
      <c r="M103" s="59">
        <v>1.47697</v>
      </c>
      <c r="N103" s="59">
        <v>1.46882</v>
      </c>
      <c r="O103" s="59">
        <v>1.48153</v>
      </c>
      <c r="P103" s="59">
        <v>1.49058</v>
      </c>
      <c r="Q103" s="59">
        <v>1.48689</v>
      </c>
      <c r="R103" s="59">
        <v>1.48718</v>
      </c>
      <c r="S103" s="59">
        <v>1.44174</v>
      </c>
      <c r="T103" s="59">
        <v>1.4148</v>
      </c>
      <c r="U103" s="59">
        <v>1.39992</v>
      </c>
      <c r="V103" s="59">
        <v>1.19077</v>
      </c>
      <c r="W103" s="59">
        <v>1.16537</v>
      </c>
      <c r="X103" s="59">
        <v>1.14641</v>
      </c>
      <c r="Y103" s="59">
        <v>1.13725</v>
      </c>
    </row>
    <row r="104" spans="1:25" ht="15.75">
      <c r="A104" s="58">
        <v>25</v>
      </c>
      <c r="B104" s="59">
        <v>1.13742</v>
      </c>
      <c r="C104" s="59">
        <v>1.13336</v>
      </c>
      <c r="D104" s="59">
        <v>1.1329</v>
      </c>
      <c r="E104" s="59">
        <v>1.13626</v>
      </c>
      <c r="F104" s="59">
        <v>1.14713</v>
      </c>
      <c r="G104" s="59">
        <v>1.15574</v>
      </c>
      <c r="H104" s="59">
        <v>1.24424</v>
      </c>
      <c r="I104" s="59">
        <v>1.40217</v>
      </c>
      <c r="J104" s="59">
        <v>1.39871</v>
      </c>
      <c r="K104" s="59">
        <v>1.48563</v>
      </c>
      <c r="L104" s="59">
        <v>1.42427</v>
      </c>
      <c r="M104" s="59">
        <v>1.47772</v>
      </c>
      <c r="N104" s="59">
        <v>1.38472</v>
      </c>
      <c r="O104" s="59">
        <v>1.38974</v>
      </c>
      <c r="P104" s="59">
        <v>1.39124</v>
      </c>
      <c r="Q104" s="59">
        <v>1.48453</v>
      </c>
      <c r="R104" s="59">
        <v>1.48672</v>
      </c>
      <c r="S104" s="59">
        <v>1.39204</v>
      </c>
      <c r="T104" s="59">
        <v>1.39795</v>
      </c>
      <c r="U104" s="59">
        <v>1.37727</v>
      </c>
      <c r="V104" s="59">
        <v>1.17076</v>
      </c>
      <c r="W104" s="59">
        <v>1.15328</v>
      </c>
      <c r="X104" s="59">
        <v>1.13415</v>
      </c>
      <c r="Y104" s="59">
        <v>1.1334</v>
      </c>
    </row>
    <row r="105" spans="1:25" ht="15.75">
      <c r="A105" s="58">
        <v>26</v>
      </c>
      <c r="B105" s="59">
        <v>1.13873</v>
      </c>
      <c r="C105" s="59">
        <v>1.13356</v>
      </c>
      <c r="D105" s="59">
        <v>1.13519</v>
      </c>
      <c r="E105" s="59">
        <v>1.14316</v>
      </c>
      <c r="F105" s="59">
        <v>1.15184</v>
      </c>
      <c r="G105" s="59">
        <v>1.17635</v>
      </c>
      <c r="H105" s="59">
        <v>1.29629</v>
      </c>
      <c r="I105" s="59">
        <v>1.46928</v>
      </c>
      <c r="J105" s="59">
        <v>1.53811</v>
      </c>
      <c r="K105" s="59">
        <v>1.55376</v>
      </c>
      <c r="L105" s="59">
        <v>1.54953</v>
      </c>
      <c r="M105" s="59">
        <v>1.58062</v>
      </c>
      <c r="N105" s="59">
        <v>1.55947</v>
      </c>
      <c r="O105" s="59">
        <v>1.57742</v>
      </c>
      <c r="P105" s="59">
        <v>1.58239</v>
      </c>
      <c r="Q105" s="59">
        <v>1.54337</v>
      </c>
      <c r="R105" s="59">
        <v>1.55337</v>
      </c>
      <c r="S105" s="59">
        <v>1.53613</v>
      </c>
      <c r="T105" s="59">
        <v>1.4985</v>
      </c>
      <c r="U105" s="59">
        <v>1.45265</v>
      </c>
      <c r="V105" s="59">
        <v>1.31667</v>
      </c>
      <c r="W105" s="59">
        <v>1.16961</v>
      </c>
      <c r="X105" s="59">
        <v>1.15368</v>
      </c>
      <c r="Y105" s="59">
        <v>1.14286</v>
      </c>
    </row>
    <row r="106" spans="1:25" ht="15.75">
      <c r="A106" s="58">
        <v>27</v>
      </c>
      <c r="B106" s="59">
        <v>1.12379</v>
      </c>
      <c r="C106" s="59">
        <v>1.09958</v>
      </c>
      <c r="D106" s="59">
        <v>1.08756</v>
      </c>
      <c r="E106" s="59">
        <v>1.1177</v>
      </c>
      <c r="F106" s="59">
        <v>1.13823</v>
      </c>
      <c r="G106" s="59">
        <v>1.15275</v>
      </c>
      <c r="H106" s="59">
        <v>1.22439</v>
      </c>
      <c r="I106" s="59">
        <v>1.36748</v>
      </c>
      <c r="J106" s="59">
        <v>1.41252</v>
      </c>
      <c r="K106" s="59">
        <v>1.43877</v>
      </c>
      <c r="L106" s="59">
        <v>1.42856</v>
      </c>
      <c r="M106" s="59">
        <v>1.41168</v>
      </c>
      <c r="N106" s="59">
        <v>1.43167</v>
      </c>
      <c r="O106" s="59">
        <v>1.41292</v>
      </c>
      <c r="P106" s="59">
        <v>1.41515</v>
      </c>
      <c r="Q106" s="59">
        <v>1.38677</v>
      </c>
      <c r="R106" s="59">
        <v>1.40565</v>
      </c>
      <c r="S106" s="59">
        <v>1.39207</v>
      </c>
      <c r="T106" s="59">
        <v>1.33186</v>
      </c>
      <c r="U106" s="59">
        <v>1.30202</v>
      </c>
      <c r="V106" s="59">
        <v>1.17501</v>
      </c>
      <c r="W106" s="59">
        <v>1.15893</v>
      </c>
      <c r="X106" s="59">
        <v>1.14632</v>
      </c>
      <c r="Y106" s="59">
        <v>1.12741</v>
      </c>
    </row>
    <row r="107" spans="1:25" ht="15.75" customHeight="1">
      <c r="A107" s="58">
        <v>28</v>
      </c>
      <c r="B107" s="59">
        <v>1.13274</v>
      </c>
      <c r="C107" s="59">
        <v>1.10441</v>
      </c>
      <c r="D107" s="59">
        <v>1.10086</v>
      </c>
      <c r="E107" s="59">
        <v>1.10129</v>
      </c>
      <c r="F107" s="59">
        <v>1.13046</v>
      </c>
      <c r="G107" s="59">
        <v>1.15406</v>
      </c>
      <c r="H107" s="59">
        <v>1.18317</v>
      </c>
      <c r="I107" s="59">
        <v>1.25367</v>
      </c>
      <c r="J107" s="59">
        <v>1.33186</v>
      </c>
      <c r="K107" s="59">
        <v>1.40708</v>
      </c>
      <c r="L107" s="59">
        <v>1.39956</v>
      </c>
      <c r="M107" s="59">
        <v>1.39882</v>
      </c>
      <c r="N107" s="59">
        <v>1.39497</v>
      </c>
      <c r="O107" s="59">
        <v>1.4263</v>
      </c>
      <c r="P107" s="59">
        <v>1.44904</v>
      </c>
      <c r="Q107" s="59">
        <v>1.44612</v>
      </c>
      <c r="R107" s="59">
        <v>1.43704</v>
      </c>
      <c r="S107" s="59">
        <v>1.40281</v>
      </c>
      <c r="T107" s="59">
        <v>1.36102</v>
      </c>
      <c r="U107" s="59">
        <v>1.19164</v>
      </c>
      <c r="V107" s="59">
        <v>1.18095</v>
      </c>
      <c r="W107" s="59">
        <v>1.15948</v>
      </c>
      <c r="X107" s="59">
        <v>1.14824</v>
      </c>
      <c r="Y107" s="59">
        <v>1.11881</v>
      </c>
    </row>
    <row r="108" spans="1:25" ht="15.75">
      <c r="A108" s="58">
        <v>29</v>
      </c>
      <c r="B108" s="59">
        <v>1.10075</v>
      </c>
      <c r="C108" s="59">
        <v>1.09531</v>
      </c>
      <c r="D108" s="59">
        <v>1.09642</v>
      </c>
      <c r="E108" s="59">
        <v>1.09764</v>
      </c>
      <c r="F108" s="59">
        <v>1.10463</v>
      </c>
      <c r="G108" s="59">
        <v>1.12272</v>
      </c>
      <c r="H108" s="59">
        <v>1.14944</v>
      </c>
      <c r="I108" s="59">
        <v>1.17333</v>
      </c>
      <c r="J108" s="59">
        <v>1.18145</v>
      </c>
      <c r="K108" s="59">
        <v>1.21966</v>
      </c>
      <c r="L108" s="59">
        <v>1.2239</v>
      </c>
      <c r="M108" s="59">
        <v>1.22237</v>
      </c>
      <c r="N108" s="59">
        <v>1.22048</v>
      </c>
      <c r="O108" s="59">
        <v>1.23253</v>
      </c>
      <c r="P108" s="59">
        <v>1.25202</v>
      </c>
      <c r="Q108" s="59">
        <v>1.28953</v>
      </c>
      <c r="R108" s="59">
        <v>1.30952</v>
      </c>
      <c r="S108" s="59">
        <v>1.358</v>
      </c>
      <c r="T108" s="59">
        <v>1.29149</v>
      </c>
      <c r="U108" s="59">
        <v>1.26535</v>
      </c>
      <c r="V108" s="59">
        <v>1.18578</v>
      </c>
      <c r="W108" s="59">
        <v>1.15744</v>
      </c>
      <c r="X108" s="59">
        <v>1.13454</v>
      </c>
      <c r="Y108" s="59">
        <v>1.10196</v>
      </c>
    </row>
    <row r="109" spans="1:25" ht="15.75">
      <c r="A109" s="58">
        <v>30</v>
      </c>
      <c r="B109" s="59">
        <v>1.0927</v>
      </c>
      <c r="C109" s="59">
        <v>1.05161</v>
      </c>
      <c r="D109" s="59">
        <v>0.99868</v>
      </c>
      <c r="E109" s="59">
        <v>1.03752</v>
      </c>
      <c r="F109" s="59">
        <v>1.10761</v>
      </c>
      <c r="G109" s="59">
        <v>1.13611</v>
      </c>
      <c r="H109" s="59">
        <v>1.17701</v>
      </c>
      <c r="I109" s="59">
        <v>1.20387</v>
      </c>
      <c r="J109" s="59">
        <v>1.19475</v>
      </c>
      <c r="K109" s="59">
        <v>1.18945</v>
      </c>
      <c r="L109" s="59">
        <v>1.18627</v>
      </c>
      <c r="M109" s="59">
        <v>1.18501</v>
      </c>
      <c r="N109" s="59">
        <v>1.18575</v>
      </c>
      <c r="O109" s="59">
        <v>1.1892</v>
      </c>
      <c r="P109" s="59">
        <v>1.19451</v>
      </c>
      <c r="Q109" s="59">
        <v>1.1958</v>
      </c>
      <c r="R109" s="59">
        <v>1.19408</v>
      </c>
      <c r="S109" s="59">
        <v>1.17628</v>
      </c>
      <c r="T109" s="59">
        <v>1.1733</v>
      </c>
      <c r="U109" s="59">
        <v>1.17133</v>
      </c>
      <c r="V109" s="59">
        <v>1.12259</v>
      </c>
      <c r="W109" s="59">
        <v>1.0946</v>
      </c>
      <c r="X109" s="59">
        <v>1.06384</v>
      </c>
      <c r="Y109" s="59">
        <v>0.99576</v>
      </c>
    </row>
    <row r="110" spans="1:25" ht="15.75">
      <c r="A110" s="58">
        <v>31</v>
      </c>
      <c r="B110" s="59">
        <v>1.0927</v>
      </c>
      <c r="C110" s="59">
        <v>1.05161</v>
      </c>
      <c r="D110" s="59">
        <v>0.99868</v>
      </c>
      <c r="E110" s="59">
        <v>1.03752</v>
      </c>
      <c r="F110" s="59">
        <v>1.10761</v>
      </c>
      <c r="G110" s="59">
        <v>1.13611</v>
      </c>
      <c r="H110" s="59">
        <v>1.17701</v>
      </c>
      <c r="I110" s="59">
        <v>1.20387</v>
      </c>
      <c r="J110" s="59">
        <v>1.19475</v>
      </c>
      <c r="K110" s="59">
        <v>1.18945</v>
      </c>
      <c r="L110" s="59">
        <v>1.18627</v>
      </c>
      <c r="M110" s="59">
        <v>1.18501</v>
      </c>
      <c r="N110" s="59">
        <v>1.18575</v>
      </c>
      <c r="O110" s="59">
        <v>1.1892</v>
      </c>
      <c r="P110" s="59">
        <v>1.19451</v>
      </c>
      <c r="Q110" s="59">
        <v>1.1958</v>
      </c>
      <c r="R110" s="59">
        <v>1.19408</v>
      </c>
      <c r="S110" s="59">
        <v>1.17628</v>
      </c>
      <c r="T110" s="59">
        <v>1.1733</v>
      </c>
      <c r="U110" s="59">
        <v>1.17133</v>
      </c>
      <c r="V110" s="59">
        <v>1.12259</v>
      </c>
      <c r="W110" s="59">
        <v>1.0946</v>
      </c>
      <c r="X110" s="59">
        <v>1.06384</v>
      </c>
      <c r="Y110" s="59">
        <v>0.99576</v>
      </c>
    </row>
    <row r="113" spans="1:25" ht="15.75" customHeight="1">
      <c r="A113" s="88" t="s">
        <v>31</v>
      </c>
      <c r="B113" s="90" t="s">
        <v>59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ht="15.75">
      <c r="A115" s="58">
        <v>1</v>
      </c>
      <c r="B115" s="59">
        <v>1.39885</v>
      </c>
      <c r="C115" s="59">
        <v>1.39136</v>
      </c>
      <c r="D115" s="59">
        <v>1.38742</v>
      </c>
      <c r="E115" s="59">
        <v>1.38959</v>
      </c>
      <c r="F115" s="59">
        <v>1.39229</v>
      </c>
      <c r="G115" s="59">
        <v>1.40325</v>
      </c>
      <c r="H115" s="59">
        <v>1.4162</v>
      </c>
      <c r="I115" s="59">
        <v>1.46354</v>
      </c>
      <c r="J115" s="59">
        <v>1.57715</v>
      </c>
      <c r="K115" s="59">
        <v>1.64728</v>
      </c>
      <c r="L115" s="59">
        <v>1.69051</v>
      </c>
      <c r="M115" s="59">
        <v>1.697</v>
      </c>
      <c r="N115" s="59">
        <v>1.68124</v>
      </c>
      <c r="O115" s="59">
        <v>1.69035</v>
      </c>
      <c r="P115" s="59">
        <v>1.72005</v>
      </c>
      <c r="Q115" s="59">
        <v>1.75302</v>
      </c>
      <c r="R115" s="59">
        <v>1.77802</v>
      </c>
      <c r="S115" s="59">
        <v>1.82007</v>
      </c>
      <c r="T115" s="59">
        <v>1.80247</v>
      </c>
      <c r="U115" s="59">
        <v>1.72793</v>
      </c>
      <c r="V115" s="59">
        <v>1.64355</v>
      </c>
      <c r="W115" s="59">
        <v>1.57308</v>
      </c>
      <c r="X115" s="59">
        <v>1.46336</v>
      </c>
      <c r="Y115" s="59">
        <v>1.39872</v>
      </c>
    </row>
    <row r="116" spans="1:25" ht="15.75">
      <c r="A116" s="58">
        <v>2</v>
      </c>
      <c r="B116" s="59">
        <v>1.39687</v>
      </c>
      <c r="C116" s="59">
        <v>1.39162</v>
      </c>
      <c r="D116" s="59">
        <v>1.39387</v>
      </c>
      <c r="E116" s="59">
        <v>1.3978</v>
      </c>
      <c r="F116" s="59">
        <v>1.40897</v>
      </c>
      <c r="G116" s="59">
        <v>1.53695</v>
      </c>
      <c r="H116" s="59">
        <v>1.6792</v>
      </c>
      <c r="I116" s="59">
        <v>1.72588</v>
      </c>
      <c r="J116" s="59">
        <v>1.83417</v>
      </c>
      <c r="K116" s="59">
        <v>1.83106</v>
      </c>
      <c r="L116" s="59">
        <v>1.77877</v>
      </c>
      <c r="M116" s="59">
        <v>1.75903</v>
      </c>
      <c r="N116" s="59">
        <v>1.71383</v>
      </c>
      <c r="O116" s="59">
        <v>1.75672</v>
      </c>
      <c r="P116" s="59">
        <v>1.74511</v>
      </c>
      <c r="Q116" s="59">
        <v>1.72728</v>
      </c>
      <c r="R116" s="59">
        <v>1.75166</v>
      </c>
      <c r="S116" s="59">
        <v>1.75104</v>
      </c>
      <c r="T116" s="59">
        <v>1.70683</v>
      </c>
      <c r="U116" s="59">
        <v>1.68444</v>
      </c>
      <c r="V116" s="59">
        <v>1.56854</v>
      </c>
      <c r="W116" s="59">
        <v>1.45853</v>
      </c>
      <c r="X116" s="59">
        <v>1.40394</v>
      </c>
      <c r="Y116" s="59">
        <v>1.38355</v>
      </c>
    </row>
    <row r="117" spans="1:25" ht="15.75">
      <c r="A117" s="58">
        <v>3</v>
      </c>
      <c r="B117" s="59">
        <v>1.37996</v>
      </c>
      <c r="C117" s="59">
        <v>1.37914</v>
      </c>
      <c r="D117" s="59">
        <v>1.38073</v>
      </c>
      <c r="E117" s="59">
        <v>1.38304</v>
      </c>
      <c r="F117" s="59">
        <v>1.39126</v>
      </c>
      <c r="G117" s="59">
        <v>1.41436</v>
      </c>
      <c r="H117" s="59">
        <v>1.46484</v>
      </c>
      <c r="I117" s="59">
        <v>1.58316</v>
      </c>
      <c r="J117" s="59">
        <v>1.69178</v>
      </c>
      <c r="K117" s="59">
        <v>1.69837</v>
      </c>
      <c r="L117" s="59">
        <v>1.69082</v>
      </c>
      <c r="M117" s="59">
        <v>1.67939</v>
      </c>
      <c r="N117" s="59">
        <v>1.65452</v>
      </c>
      <c r="O117" s="59">
        <v>1.63631</v>
      </c>
      <c r="P117" s="59">
        <v>1.64539</v>
      </c>
      <c r="Q117" s="59">
        <v>1.65503</v>
      </c>
      <c r="R117" s="59">
        <v>1.66425</v>
      </c>
      <c r="S117" s="59">
        <v>1.66162</v>
      </c>
      <c r="T117" s="59">
        <v>1.65665</v>
      </c>
      <c r="U117" s="59">
        <v>1.61611</v>
      </c>
      <c r="V117" s="59">
        <v>1.58208</v>
      </c>
      <c r="W117" s="59">
        <v>1.49932</v>
      </c>
      <c r="X117" s="59">
        <v>1.42372</v>
      </c>
      <c r="Y117" s="59">
        <v>1.3998</v>
      </c>
    </row>
    <row r="118" spans="1:25" ht="15.75">
      <c r="A118" s="58">
        <v>4</v>
      </c>
      <c r="B118" s="59">
        <v>1.37986</v>
      </c>
      <c r="C118" s="59">
        <v>1.37128</v>
      </c>
      <c r="D118" s="59">
        <v>1.37165</v>
      </c>
      <c r="E118" s="59">
        <v>1.37187</v>
      </c>
      <c r="F118" s="59">
        <v>1.37365</v>
      </c>
      <c r="G118" s="59">
        <v>1.39191</v>
      </c>
      <c r="H118" s="59">
        <v>1.40335</v>
      </c>
      <c r="I118" s="59">
        <v>1.40674</v>
      </c>
      <c r="J118" s="59">
        <v>1.41469</v>
      </c>
      <c r="K118" s="59">
        <v>1.42828</v>
      </c>
      <c r="L118" s="59">
        <v>1.43496</v>
      </c>
      <c r="M118" s="59">
        <v>1.4349</v>
      </c>
      <c r="N118" s="59">
        <v>1.43365</v>
      </c>
      <c r="O118" s="59">
        <v>1.45526</v>
      </c>
      <c r="P118" s="59">
        <v>1.48708</v>
      </c>
      <c r="Q118" s="59">
        <v>1.51192</v>
      </c>
      <c r="R118" s="59">
        <v>1.51567</v>
      </c>
      <c r="S118" s="59">
        <v>1.515</v>
      </c>
      <c r="T118" s="59">
        <v>1.50456</v>
      </c>
      <c r="U118" s="59">
        <v>1.45854</v>
      </c>
      <c r="V118" s="59">
        <v>1.43517</v>
      </c>
      <c r="W118" s="59">
        <v>1.4142</v>
      </c>
      <c r="X118" s="59">
        <v>1.40108</v>
      </c>
      <c r="Y118" s="59">
        <v>1.37322</v>
      </c>
    </row>
    <row r="119" spans="1:25" ht="15.75">
      <c r="A119" s="58">
        <v>5</v>
      </c>
      <c r="B119" s="59">
        <v>1.39929</v>
      </c>
      <c r="C119" s="59">
        <v>1.39031</v>
      </c>
      <c r="D119" s="59">
        <v>1.39149</v>
      </c>
      <c r="E119" s="59">
        <v>1.39554</v>
      </c>
      <c r="F119" s="59">
        <v>1.40415</v>
      </c>
      <c r="G119" s="59">
        <v>1.42439</v>
      </c>
      <c r="H119" s="59">
        <v>1.52181</v>
      </c>
      <c r="I119" s="59">
        <v>1.57595</v>
      </c>
      <c r="J119" s="59">
        <v>1.67741</v>
      </c>
      <c r="K119" s="59">
        <v>1.71803</v>
      </c>
      <c r="L119" s="59">
        <v>1.72542</v>
      </c>
      <c r="M119" s="59">
        <v>1.71165</v>
      </c>
      <c r="N119" s="59">
        <v>1.66452</v>
      </c>
      <c r="O119" s="59">
        <v>1.67337</v>
      </c>
      <c r="P119" s="59">
        <v>1.66828</v>
      </c>
      <c r="Q119" s="59">
        <v>1.66836</v>
      </c>
      <c r="R119" s="59">
        <v>1.7044</v>
      </c>
      <c r="S119" s="59">
        <v>1.69295</v>
      </c>
      <c r="T119" s="59">
        <v>1.64419</v>
      </c>
      <c r="U119" s="59">
        <v>1.59461</v>
      </c>
      <c r="V119" s="59">
        <v>1.43394</v>
      </c>
      <c r="W119" s="59">
        <v>1.43615</v>
      </c>
      <c r="X119" s="59">
        <v>1.41189</v>
      </c>
      <c r="Y119" s="59">
        <v>1.39741</v>
      </c>
    </row>
    <row r="120" spans="1:25" ht="15.75">
      <c r="A120" s="58">
        <v>6</v>
      </c>
      <c r="B120" s="59">
        <v>1.39869</v>
      </c>
      <c r="C120" s="59">
        <v>1.39747</v>
      </c>
      <c r="D120" s="59">
        <v>1.3965</v>
      </c>
      <c r="E120" s="59">
        <v>1.39944</v>
      </c>
      <c r="F120" s="59">
        <v>1.40912</v>
      </c>
      <c r="G120" s="59">
        <v>1.43949</v>
      </c>
      <c r="H120" s="59">
        <v>1.60536</v>
      </c>
      <c r="I120" s="59">
        <v>1.73798</v>
      </c>
      <c r="J120" s="59">
        <v>1.78522</v>
      </c>
      <c r="K120" s="59">
        <v>1.7832</v>
      </c>
      <c r="L120" s="59">
        <v>1.75002</v>
      </c>
      <c r="M120" s="59">
        <v>1.76225</v>
      </c>
      <c r="N120" s="59">
        <v>1.74834</v>
      </c>
      <c r="O120" s="59">
        <v>1.76778</v>
      </c>
      <c r="P120" s="59">
        <v>1.76749</v>
      </c>
      <c r="Q120" s="59">
        <v>1.7202</v>
      </c>
      <c r="R120" s="59">
        <v>1.73333</v>
      </c>
      <c r="S120" s="59">
        <v>1.72549</v>
      </c>
      <c r="T120" s="59">
        <v>1.70246</v>
      </c>
      <c r="U120" s="59">
        <v>1.67741</v>
      </c>
      <c r="V120" s="59">
        <v>1.63431</v>
      </c>
      <c r="W120" s="59">
        <v>1.5757</v>
      </c>
      <c r="X120" s="59">
        <v>1.4271</v>
      </c>
      <c r="Y120" s="59">
        <v>1.40098</v>
      </c>
    </row>
    <row r="121" spans="1:25" ht="15.75">
      <c r="A121" s="58">
        <v>7</v>
      </c>
      <c r="B121" s="59">
        <v>1.40494</v>
      </c>
      <c r="C121" s="59">
        <v>1.40328</v>
      </c>
      <c r="D121" s="59">
        <v>1.40182</v>
      </c>
      <c r="E121" s="59">
        <v>1.39346</v>
      </c>
      <c r="F121" s="59">
        <v>1.40322</v>
      </c>
      <c r="G121" s="59">
        <v>1.4089</v>
      </c>
      <c r="H121" s="59">
        <v>1.49195</v>
      </c>
      <c r="I121" s="59">
        <v>1.56884</v>
      </c>
      <c r="J121" s="59">
        <v>1.67608</v>
      </c>
      <c r="K121" s="59">
        <v>1.79357</v>
      </c>
      <c r="L121" s="59">
        <v>1.81782</v>
      </c>
      <c r="M121" s="59">
        <v>1.81356</v>
      </c>
      <c r="N121" s="59">
        <v>1.80748</v>
      </c>
      <c r="O121" s="59">
        <v>1.81398</v>
      </c>
      <c r="P121" s="59">
        <v>1.82184</v>
      </c>
      <c r="Q121" s="59">
        <v>1.7765</v>
      </c>
      <c r="R121" s="59">
        <v>1.79476</v>
      </c>
      <c r="S121" s="59">
        <v>1.78904</v>
      </c>
      <c r="T121" s="59">
        <v>1.75262</v>
      </c>
      <c r="U121" s="59">
        <v>1.71475</v>
      </c>
      <c r="V121" s="59">
        <v>1.67303</v>
      </c>
      <c r="W121" s="59">
        <v>1.57085</v>
      </c>
      <c r="X121" s="59">
        <v>1.41953</v>
      </c>
      <c r="Y121" s="59">
        <v>1.40533</v>
      </c>
    </row>
    <row r="122" spans="1:25" ht="15.75">
      <c r="A122" s="58">
        <v>8</v>
      </c>
      <c r="B122" s="59">
        <v>1.40443</v>
      </c>
      <c r="C122" s="59">
        <v>1.39637</v>
      </c>
      <c r="D122" s="59">
        <v>1.3875</v>
      </c>
      <c r="E122" s="59">
        <v>1.38542</v>
      </c>
      <c r="F122" s="59">
        <v>1.38774</v>
      </c>
      <c r="G122" s="59">
        <v>1.39553</v>
      </c>
      <c r="H122" s="59">
        <v>1.40754</v>
      </c>
      <c r="I122" s="59">
        <v>1.40908</v>
      </c>
      <c r="J122" s="59">
        <v>1.50838</v>
      </c>
      <c r="K122" s="59">
        <v>1.59751</v>
      </c>
      <c r="L122" s="59">
        <v>1.67601</v>
      </c>
      <c r="M122" s="59">
        <v>1.66932</v>
      </c>
      <c r="N122" s="59">
        <v>1.66607</v>
      </c>
      <c r="O122" s="59">
        <v>1.68879</v>
      </c>
      <c r="P122" s="59">
        <v>1.70141</v>
      </c>
      <c r="Q122" s="59">
        <v>1.67145</v>
      </c>
      <c r="R122" s="59">
        <v>1.67871</v>
      </c>
      <c r="S122" s="59">
        <v>1.74098</v>
      </c>
      <c r="T122" s="59">
        <v>1.70554</v>
      </c>
      <c r="U122" s="59">
        <v>1.65625</v>
      </c>
      <c r="V122" s="59">
        <v>1.58283</v>
      </c>
      <c r="W122" s="59">
        <v>1.50009</v>
      </c>
      <c r="X122" s="59">
        <v>1.40389</v>
      </c>
      <c r="Y122" s="59">
        <v>1.39345</v>
      </c>
    </row>
    <row r="123" spans="1:25" ht="15.75">
      <c r="A123" s="58">
        <v>9</v>
      </c>
      <c r="B123" s="59">
        <v>1.39913</v>
      </c>
      <c r="C123" s="59">
        <v>1.39533</v>
      </c>
      <c r="D123" s="59">
        <v>1.39284</v>
      </c>
      <c r="E123" s="59">
        <v>1.39523</v>
      </c>
      <c r="F123" s="59">
        <v>1.41021</v>
      </c>
      <c r="G123" s="59">
        <v>1.41955</v>
      </c>
      <c r="H123" s="59">
        <v>1.53231</v>
      </c>
      <c r="I123" s="59">
        <v>1.60854</v>
      </c>
      <c r="J123" s="59">
        <v>1.65864</v>
      </c>
      <c r="K123" s="59">
        <v>1.68817</v>
      </c>
      <c r="L123" s="59">
        <v>1.68513</v>
      </c>
      <c r="M123" s="59">
        <v>1.6985</v>
      </c>
      <c r="N123" s="59">
        <v>1.65308</v>
      </c>
      <c r="O123" s="59">
        <v>1.68884</v>
      </c>
      <c r="P123" s="59">
        <v>1.64556</v>
      </c>
      <c r="Q123" s="59">
        <v>1.60242</v>
      </c>
      <c r="R123" s="59">
        <v>1.6324</v>
      </c>
      <c r="S123" s="59">
        <v>1.6343</v>
      </c>
      <c r="T123" s="59">
        <v>1.59027</v>
      </c>
      <c r="U123" s="59">
        <v>1.5523</v>
      </c>
      <c r="V123" s="59">
        <v>1.49768</v>
      </c>
      <c r="W123" s="59">
        <v>1.4557</v>
      </c>
      <c r="X123" s="59">
        <v>1.42024</v>
      </c>
      <c r="Y123" s="59">
        <v>1.40527</v>
      </c>
    </row>
    <row r="124" spans="1:25" ht="15.75">
      <c r="A124" s="58">
        <v>10</v>
      </c>
      <c r="B124" s="59">
        <v>1.40403</v>
      </c>
      <c r="C124" s="59">
        <v>1.39732</v>
      </c>
      <c r="D124" s="59">
        <v>1.39819</v>
      </c>
      <c r="E124" s="59">
        <v>1.39633</v>
      </c>
      <c r="F124" s="59">
        <v>1.40787</v>
      </c>
      <c r="G124" s="59">
        <v>1.41699</v>
      </c>
      <c r="H124" s="59">
        <v>1.43721</v>
      </c>
      <c r="I124" s="59">
        <v>1.51229</v>
      </c>
      <c r="J124" s="59">
        <v>1.52335</v>
      </c>
      <c r="K124" s="59">
        <v>1.55804</v>
      </c>
      <c r="L124" s="59">
        <v>1.53593</v>
      </c>
      <c r="M124" s="59">
        <v>1.55885</v>
      </c>
      <c r="N124" s="59">
        <v>1.55348</v>
      </c>
      <c r="O124" s="59">
        <v>1.56165</v>
      </c>
      <c r="P124" s="59">
        <v>1.57816</v>
      </c>
      <c r="Q124" s="59">
        <v>1.51935</v>
      </c>
      <c r="R124" s="59">
        <v>1.55951</v>
      </c>
      <c r="S124" s="59">
        <v>1.54461</v>
      </c>
      <c r="T124" s="59">
        <v>1.48126</v>
      </c>
      <c r="U124" s="59">
        <v>1.43585</v>
      </c>
      <c r="V124" s="59">
        <v>1.42899</v>
      </c>
      <c r="W124" s="59">
        <v>1.42569</v>
      </c>
      <c r="X124" s="59">
        <v>1.39177</v>
      </c>
      <c r="Y124" s="59">
        <v>1.38609</v>
      </c>
    </row>
    <row r="125" spans="1:25" ht="15.75">
      <c r="A125" s="58">
        <v>11</v>
      </c>
      <c r="B125" s="59">
        <v>1.36825</v>
      </c>
      <c r="C125" s="59">
        <v>1.35235</v>
      </c>
      <c r="D125" s="59">
        <v>1.33796</v>
      </c>
      <c r="E125" s="59">
        <v>1.32203</v>
      </c>
      <c r="F125" s="59">
        <v>1.37222</v>
      </c>
      <c r="G125" s="59">
        <v>1.40534</v>
      </c>
      <c r="H125" s="59">
        <v>1.42981</v>
      </c>
      <c r="I125" s="59">
        <v>1.4384</v>
      </c>
      <c r="J125" s="59">
        <v>1.4878</v>
      </c>
      <c r="K125" s="59">
        <v>1.50411</v>
      </c>
      <c r="L125" s="59">
        <v>1.49359</v>
      </c>
      <c r="M125" s="59">
        <v>1.56378</v>
      </c>
      <c r="N125" s="59">
        <v>1.50447</v>
      </c>
      <c r="O125" s="59">
        <v>1.52787</v>
      </c>
      <c r="P125" s="59">
        <v>1.50621</v>
      </c>
      <c r="Q125" s="59">
        <v>1.48808</v>
      </c>
      <c r="R125" s="59">
        <v>1.49242</v>
      </c>
      <c r="S125" s="59">
        <v>1.49047</v>
      </c>
      <c r="T125" s="59">
        <v>1.46179</v>
      </c>
      <c r="U125" s="59">
        <v>1.4332</v>
      </c>
      <c r="V125" s="59">
        <v>1.42705</v>
      </c>
      <c r="W125" s="59">
        <v>1.40639</v>
      </c>
      <c r="X125" s="59">
        <v>1.37322</v>
      </c>
      <c r="Y125" s="59">
        <v>1.36727</v>
      </c>
    </row>
    <row r="126" spans="1:25" ht="15.75">
      <c r="A126" s="58">
        <v>12</v>
      </c>
      <c r="B126" s="59">
        <v>1.36623</v>
      </c>
      <c r="C126" s="59">
        <v>1.36692</v>
      </c>
      <c r="D126" s="59">
        <v>1.36904</v>
      </c>
      <c r="E126" s="59">
        <v>1.37051</v>
      </c>
      <c r="F126" s="59">
        <v>1.3761</v>
      </c>
      <c r="G126" s="59">
        <v>1.40507</v>
      </c>
      <c r="H126" s="59">
        <v>1.43213</v>
      </c>
      <c r="I126" s="59">
        <v>1.43956</v>
      </c>
      <c r="J126" s="59">
        <v>1.4782</v>
      </c>
      <c r="K126" s="59">
        <v>1.51938</v>
      </c>
      <c r="L126" s="59">
        <v>1.52619</v>
      </c>
      <c r="M126" s="59">
        <v>1.6007</v>
      </c>
      <c r="N126" s="59">
        <v>1.58551</v>
      </c>
      <c r="O126" s="59">
        <v>1.60279</v>
      </c>
      <c r="P126" s="59">
        <v>1.58215</v>
      </c>
      <c r="Q126" s="59">
        <v>1.51728</v>
      </c>
      <c r="R126" s="59">
        <v>1.49593</v>
      </c>
      <c r="S126" s="59">
        <v>1.49502</v>
      </c>
      <c r="T126" s="59">
        <v>1.45891</v>
      </c>
      <c r="U126" s="59">
        <v>1.43923</v>
      </c>
      <c r="V126" s="59">
        <v>1.43123</v>
      </c>
      <c r="W126" s="59">
        <v>1.40915</v>
      </c>
      <c r="X126" s="59">
        <v>1.38133</v>
      </c>
      <c r="Y126" s="59">
        <v>1.37032</v>
      </c>
    </row>
    <row r="127" spans="1:25" ht="15.75">
      <c r="A127" s="58">
        <v>13</v>
      </c>
      <c r="B127" s="59">
        <v>1.37002</v>
      </c>
      <c r="C127" s="59">
        <v>1.36945</v>
      </c>
      <c r="D127" s="59">
        <v>1.37065</v>
      </c>
      <c r="E127" s="59">
        <v>1.37132</v>
      </c>
      <c r="F127" s="59">
        <v>1.39586</v>
      </c>
      <c r="G127" s="59">
        <v>1.42087</v>
      </c>
      <c r="H127" s="59">
        <v>1.44403</v>
      </c>
      <c r="I127" s="59">
        <v>1.5743</v>
      </c>
      <c r="J127" s="59">
        <v>1.60801</v>
      </c>
      <c r="K127" s="59">
        <v>1.61735</v>
      </c>
      <c r="L127" s="59">
        <v>1.61185</v>
      </c>
      <c r="M127" s="59">
        <v>1.62628</v>
      </c>
      <c r="N127" s="59">
        <v>1.62317</v>
      </c>
      <c r="O127" s="59">
        <v>1.65644</v>
      </c>
      <c r="P127" s="59">
        <v>1.63162</v>
      </c>
      <c r="Q127" s="59">
        <v>1.60493</v>
      </c>
      <c r="R127" s="59">
        <v>1.61165</v>
      </c>
      <c r="S127" s="59">
        <v>1.59119</v>
      </c>
      <c r="T127" s="59">
        <v>1.54823</v>
      </c>
      <c r="U127" s="59">
        <v>1.50729</v>
      </c>
      <c r="V127" s="59">
        <v>1.43705</v>
      </c>
      <c r="W127" s="59">
        <v>1.43145</v>
      </c>
      <c r="X127" s="59">
        <v>1.40917</v>
      </c>
      <c r="Y127" s="59">
        <v>1.37238</v>
      </c>
    </row>
    <row r="128" spans="1:25" ht="15.75">
      <c r="A128" s="58">
        <v>14</v>
      </c>
      <c r="B128" s="59">
        <v>1.39754</v>
      </c>
      <c r="C128" s="59">
        <v>1.38491</v>
      </c>
      <c r="D128" s="59">
        <v>1.37788</v>
      </c>
      <c r="E128" s="59">
        <v>1.37004</v>
      </c>
      <c r="F128" s="59">
        <v>1.39117</v>
      </c>
      <c r="G128" s="59">
        <v>1.40605</v>
      </c>
      <c r="H128" s="59">
        <v>1.41462</v>
      </c>
      <c r="I128" s="59">
        <v>1.43744</v>
      </c>
      <c r="J128" s="59">
        <v>1.46616</v>
      </c>
      <c r="K128" s="59">
        <v>1.51412</v>
      </c>
      <c r="L128" s="59">
        <v>1.52988</v>
      </c>
      <c r="M128" s="59">
        <v>1.50523</v>
      </c>
      <c r="N128" s="59">
        <v>1.49975</v>
      </c>
      <c r="O128" s="59">
        <v>1.50126</v>
      </c>
      <c r="P128" s="59">
        <v>1.54547</v>
      </c>
      <c r="Q128" s="59">
        <v>1.54933</v>
      </c>
      <c r="R128" s="59">
        <v>1.56535</v>
      </c>
      <c r="S128" s="59">
        <v>1.60708</v>
      </c>
      <c r="T128" s="59">
        <v>1.55652</v>
      </c>
      <c r="U128" s="59">
        <v>1.45962</v>
      </c>
      <c r="V128" s="59">
        <v>1.44924</v>
      </c>
      <c r="W128" s="59">
        <v>1.43356</v>
      </c>
      <c r="X128" s="59">
        <v>1.41331</v>
      </c>
      <c r="Y128" s="59">
        <v>1.39419</v>
      </c>
    </row>
    <row r="129" spans="1:25" ht="15.75">
      <c r="A129" s="58">
        <v>15</v>
      </c>
      <c r="B129" s="59">
        <v>1.3946</v>
      </c>
      <c r="C129" s="59">
        <v>1.39096</v>
      </c>
      <c r="D129" s="59">
        <v>1.37597</v>
      </c>
      <c r="E129" s="59">
        <v>1.37691</v>
      </c>
      <c r="F129" s="59">
        <v>1.39049</v>
      </c>
      <c r="G129" s="59">
        <v>1.39961</v>
      </c>
      <c r="H129" s="59">
        <v>1.40763</v>
      </c>
      <c r="I129" s="59">
        <v>1.4174</v>
      </c>
      <c r="J129" s="59">
        <v>1.43503</v>
      </c>
      <c r="K129" s="59">
        <v>1.44072</v>
      </c>
      <c r="L129" s="59">
        <v>1.44786</v>
      </c>
      <c r="M129" s="59">
        <v>1.4487</v>
      </c>
      <c r="N129" s="59">
        <v>1.44951</v>
      </c>
      <c r="O129" s="59">
        <v>1.46469</v>
      </c>
      <c r="P129" s="59">
        <v>1.51096</v>
      </c>
      <c r="Q129" s="59">
        <v>1.50921</v>
      </c>
      <c r="R129" s="59">
        <v>1.5351</v>
      </c>
      <c r="S129" s="59">
        <v>1.52779</v>
      </c>
      <c r="T129" s="59">
        <v>1.49553</v>
      </c>
      <c r="U129" s="59">
        <v>1.44808</v>
      </c>
      <c r="V129" s="59">
        <v>1.44239</v>
      </c>
      <c r="W129" s="59">
        <v>1.43271</v>
      </c>
      <c r="X129" s="59">
        <v>1.40677</v>
      </c>
      <c r="Y129" s="59">
        <v>1.38802</v>
      </c>
    </row>
    <row r="130" spans="1:25" ht="15.75">
      <c r="A130" s="58">
        <v>16</v>
      </c>
      <c r="B130" s="59">
        <v>1.36309</v>
      </c>
      <c r="C130" s="59">
        <v>1.33136</v>
      </c>
      <c r="D130" s="59">
        <v>1.37007</v>
      </c>
      <c r="E130" s="59">
        <v>1.3697</v>
      </c>
      <c r="F130" s="59">
        <v>1.39291</v>
      </c>
      <c r="G130" s="59">
        <v>1.41258</v>
      </c>
      <c r="H130" s="59">
        <v>1.43841</v>
      </c>
      <c r="I130" s="59">
        <v>1.44546</v>
      </c>
      <c r="J130" s="59">
        <v>1.44958</v>
      </c>
      <c r="K130" s="59">
        <v>1.44753</v>
      </c>
      <c r="L130" s="59">
        <v>1.44597</v>
      </c>
      <c r="M130" s="59">
        <v>1.44727</v>
      </c>
      <c r="N130" s="59">
        <v>1.44854</v>
      </c>
      <c r="O130" s="59">
        <v>1.45361</v>
      </c>
      <c r="P130" s="59">
        <v>1.45377</v>
      </c>
      <c r="Q130" s="59">
        <v>1.45184</v>
      </c>
      <c r="R130" s="59">
        <v>1.45571</v>
      </c>
      <c r="S130" s="59">
        <v>1.45602</v>
      </c>
      <c r="T130" s="59">
        <v>1.44567</v>
      </c>
      <c r="U130" s="59">
        <v>1.44017</v>
      </c>
      <c r="V130" s="59">
        <v>1.42246</v>
      </c>
      <c r="W130" s="59">
        <v>1.41512</v>
      </c>
      <c r="X130" s="59">
        <v>1.35545</v>
      </c>
      <c r="Y130" s="59">
        <v>1.36958</v>
      </c>
    </row>
    <row r="131" spans="1:25" ht="15.75">
      <c r="A131" s="58">
        <v>17</v>
      </c>
      <c r="B131" s="59">
        <v>1.30594</v>
      </c>
      <c r="C131" s="59">
        <v>1.22426</v>
      </c>
      <c r="D131" s="59">
        <v>1.2663</v>
      </c>
      <c r="E131" s="59">
        <v>1.3342</v>
      </c>
      <c r="F131" s="59">
        <v>1.37029</v>
      </c>
      <c r="G131" s="59">
        <v>1.40782</v>
      </c>
      <c r="H131" s="59">
        <v>1.42617</v>
      </c>
      <c r="I131" s="59">
        <v>1.44408</v>
      </c>
      <c r="J131" s="59">
        <v>1.4633</v>
      </c>
      <c r="K131" s="59">
        <v>1.64835</v>
      </c>
      <c r="L131" s="59">
        <v>1.64802</v>
      </c>
      <c r="M131" s="59">
        <v>1.64802</v>
      </c>
      <c r="N131" s="59">
        <v>1.62434</v>
      </c>
      <c r="O131" s="59">
        <v>1.54333</v>
      </c>
      <c r="P131" s="59">
        <v>1.51092</v>
      </c>
      <c r="Q131" s="59">
        <v>1.48551</v>
      </c>
      <c r="R131" s="59">
        <v>1.49103</v>
      </c>
      <c r="S131" s="59">
        <v>1.47504</v>
      </c>
      <c r="T131" s="59">
        <v>1.44913</v>
      </c>
      <c r="U131" s="59">
        <v>1.43958</v>
      </c>
      <c r="V131" s="59">
        <v>1.42297</v>
      </c>
      <c r="W131" s="59">
        <v>1.41019</v>
      </c>
      <c r="X131" s="59">
        <v>1.3818</v>
      </c>
      <c r="Y131" s="59">
        <v>1.36417</v>
      </c>
    </row>
    <row r="132" spans="1:25" ht="15.75">
      <c r="A132" s="58">
        <v>18</v>
      </c>
      <c r="B132" s="59">
        <v>1.34818</v>
      </c>
      <c r="C132" s="59">
        <v>1.31444</v>
      </c>
      <c r="D132" s="59">
        <v>1.36027</v>
      </c>
      <c r="E132" s="59">
        <v>1.36019</v>
      </c>
      <c r="F132" s="59">
        <v>1.38088</v>
      </c>
      <c r="G132" s="59">
        <v>1.41646</v>
      </c>
      <c r="H132" s="59">
        <v>1.43726</v>
      </c>
      <c r="I132" s="59">
        <v>1.4585</v>
      </c>
      <c r="J132" s="59">
        <v>1.48952</v>
      </c>
      <c r="K132" s="59">
        <v>1.49744</v>
      </c>
      <c r="L132" s="59">
        <v>1.48067</v>
      </c>
      <c r="M132" s="59">
        <v>1.47889</v>
      </c>
      <c r="N132" s="59">
        <v>1.46453</v>
      </c>
      <c r="O132" s="59">
        <v>1.48683</v>
      </c>
      <c r="P132" s="59">
        <v>1.49736</v>
      </c>
      <c r="Q132" s="59">
        <v>1.48704</v>
      </c>
      <c r="R132" s="59">
        <v>1.47677</v>
      </c>
      <c r="S132" s="59">
        <v>1.46</v>
      </c>
      <c r="T132" s="59">
        <v>1.45424</v>
      </c>
      <c r="U132" s="59">
        <v>1.44585</v>
      </c>
      <c r="V132" s="59">
        <v>1.42247</v>
      </c>
      <c r="W132" s="59">
        <v>1.4153</v>
      </c>
      <c r="X132" s="59">
        <v>1.37675</v>
      </c>
      <c r="Y132" s="59">
        <v>1.37148</v>
      </c>
    </row>
    <row r="133" spans="1:25" ht="15.75">
      <c r="A133" s="58">
        <v>19</v>
      </c>
      <c r="B133" s="59">
        <v>1.36958</v>
      </c>
      <c r="C133" s="59">
        <v>1.33197</v>
      </c>
      <c r="D133" s="59">
        <v>1.36827</v>
      </c>
      <c r="E133" s="59">
        <v>1.37081</v>
      </c>
      <c r="F133" s="59">
        <v>1.3889</v>
      </c>
      <c r="G133" s="59">
        <v>1.41791</v>
      </c>
      <c r="H133" s="59">
        <v>1.43601</v>
      </c>
      <c r="I133" s="59">
        <v>1.46031</v>
      </c>
      <c r="J133" s="59">
        <v>1.46197</v>
      </c>
      <c r="K133" s="59">
        <v>1.47993</v>
      </c>
      <c r="L133" s="59">
        <v>1.47301</v>
      </c>
      <c r="M133" s="59">
        <v>1.47608</v>
      </c>
      <c r="N133" s="59">
        <v>1.46756</v>
      </c>
      <c r="O133" s="59">
        <v>1.48752</v>
      </c>
      <c r="P133" s="59">
        <v>1.49925</v>
      </c>
      <c r="Q133" s="59">
        <v>1.49277</v>
      </c>
      <c r="R133" s="59">
        <v>1.50282</v>
      </c>
      <c r="S133" s="59">
        <v>1.50916</v>
      </c>
      <c r="T133" s="59">
        <v>1.45608</v>
      </c>
      <c r="U133" s="59">
        <v>1.44765</v>
      </c>
      <c r="V133" s="59">
        <v>1.43141</v>
      </c>
      <c r="W133" s="59">
        <v>1.42097</v>
      </c>
      <c r="X133" s="59">
        <v>1.39331</v>
      </c>
      <c r="Y133" s="59">
        <v>1.37332</v>
      </c>
    </row>
    <row r="134" spans="1:25" ht="15.75">
      <c r="A134" s="58">
        <v>20</v>
      </c>
      <c r="B134" s="59">
        <v>1.37182</v>
      </c>
      <c r="C134" s="59">
        <v>1.36591</v>
      </c>
      <c r="D134" s="59">
        <v>1.37019</v>
      </c>
      <c r="E134" s="59">
        <v>1.37145</v>
      </c>
      <c r="F134" s="59">
        <v>1.39567</v>
      </c>
      <c r="G134" s="59">
        <v>1.41634</v>
      </c>
      <c r="H134" s="59">
        <v>1.44105</v>
      </c>
      <c r="I134" s="59">
        <v>1.47501</v>
      </c>
      <c r="J134" s="59">
        <v>1.55281</v>
      </c>
      <c r="K134" s="59">
        <v>1.55854</v>
      </c>
      <c r="L134" s="59">
        <v>1.5514</v>
      </c>
      <c r="M134" s="59">
        <v>1.56209</v>
      </c>
      <c r="N134" s="59">
        <v>1.56654</v>
      </c>
      <c r="O134" s="59">
        <v>1.58283</v>
      </c>
      <c r="P134" s="59">
        <v>1.59559</v>
      </c>
      <c r="Q134" s="59">
        <v>1.59063</v>
      </c>
      <c r="R134" s="59">
        <v>1.58432</v>
      </c>
      <c r="S134" s="59">
        <v>1.5835</v>
      </c>
      <c r="T134" s="59">
        <v>1.56134</v>
      </c>
      <c r="U134" s="59">
        <v>1.49063</v>
      </c>
      <c r="V134" s="59">
        <v>1.44333</v>
      </c>
      <c r="W134" s="59">
        <v>1.43218</v>
      </c>
      <c r="X134" s="59">
        <v>1.41972</v>
      </c>
      <c r="Y134" s="59">
        <v>1.3815</v>
      </c>
    </row>
    <row r="135" spans="1:25" ht="15.75">
      <c r="A135" s="58">
        <v>21</v>
      </c>
      <c r="B135" s="59">
        <v>1.39589</v>
      </c>
      <c r="C135" s="59">
        <v>1.39417</v>
      </c>
      <c r="D135" s="59">
        <v>1.37958</v>
      </c>
      <c r="E135" s="59">
        <v>1.38837</v>
      </c>
      <c r="F135" s="59">
        <v>1.39553</v>
      </c>
      <c r="G135" s="59">
        <v>1.40789</v>
      </c>
      <c r="H135" s="59">
        <v>1.41607</v>
      </c>
      <c r="I135" s="59">
        <v>1.43457</v>
      </c>
      <c r="J135" s="59">
        <v>1.44302</v>
      </c>
      <c r="K135" s="59">
        <v>1.59683</v>
      </c>
      <c r="L135" s="59">
        <v>1.59372</v>
      </c>
      <c r="M135" s="59">
        <v>1.59074</v>
      </c>
      <c r="N135" s="59">
        <v>1.58846</v>
      </c>
      <c r="O135" s="59">
        <v>1.57531</v>
      </c>
      <c r="P135" s="59">
        <v>1.58518</v>
      </c>
      <c r="Q135" s="59">
        <v>1.58608</v>
      </c>
      <c r="R135" s="59">
        <v>1.58552</v>
      </c>
      <c r="S135" s="59">
        <v>1.5714</v>
      </c>
      <c r="T135" s="59">
        <v>1.45539</v>
      </c>
      <c r="U135" s="59">
        <v>1.44303</v>
      </c>
      <c r="V135" s="59">
        <v>1.43684</v>
      </c>
      <c r="W135" s="59">
        <v>1.42172</v>
      </c>
      <c r="X135" s="59">
        <v>1.39443</v>
      </c>
      <c r="Y135" s="59">
        <v>1.39261</v>
      </c>
    </row>
    <row r="136" spans="1:25" ht="15.75">
      <c r="A136" s="58">
        <v>22</v>
      </c>
      <c r="B136" s="59">
        <v>1.38526</v>
      </c>
      <c r="C136" s="59">
        <v>1.38389</v>
      </c>
      <c r="D136" s="59">
        <v>1.38143</v>
      </c>
      <c r="E136" s="59">
        <v>1.39336</v>
      </c>
      <c r="F136" s="59">
        <v>1.39459</v>
      </c>
      <c r="G136" s="59">
        <v>1.39869</v>
      </c>
      <c r="H136" s="59">
        <v>1.40389</v>
      </c>
      <c r="I136" s="59">
        <v>1.41191</v>
      </c>
      <c r="J136" s="59">
        <v>1.42023</v>
      </c>
      <c r="K136" s="59">
        <v>1.51185</v>
      </c>
      <c r="L136" s="59">
        <v>1.525</v>
      </c>
      <c r="M136" s="59">
        <v>1.52405</v>
      </c>
      <c r="N136" s="59">
        <v>1.52491</v>
      </c>
      <c r="O136" s="59">
        <v>1.53435</v>
      </c>
      <c r="P136" s="59">
        <v>1.56495</v>
      </c>
      <c r="Q136" s="59">
        <v>1.59524</v>
      </c>
      <c r="R136" s="59">
        <v>1.63616</v>
      </c>
      <c r="S136" s="59">
        <v>1.61838</v>
      </c>
      <c r="T136" s="59">
        <v>1.58308</v>
      </c>
      <c r="U136" s="59">
        <v>1.47695</v>
      </c>
      <c r="V136" s="59">
        <v>1.4415</v>
      </c>
      <c r="W136" s="59">
        <v>1.41767</v>
      </c>
      <c r="X136" s="59">
        <v>1.39406</v>
      </c>
      <c r="Y136" s="59">
        <v>1.38767</v>
      </c>
    </row>
    <row r="137" spans="1:25" ht="15.75">
      <c r="A137" s="58">
        <v>23</v>
      </c>
      <c r="B137" s="59">
        <v>1.37787</v>
      </c>
      <c r="C137" s="59">
        <v>1.37792</v>
      </c>
      <c r="D137" s="59">
        <v>1.381</v>
      </c>
      <c r="E137" s="59">
        <v>1.39453</v>
      </c>
      <c r="F137" s="59">
        <v>1.40559</v>
      </c>
      <c r="G137" s="59">
        <v>1.41633</v>
      </c>
      <c r="H137" s="59">
        <v>1.47571</v>
      </c>
      <c r="I137" s="59">
        <v>1.62521</v>
      </c>
      <c r="J137" s="59">
        <v>1.65865</v>
      </c>
      <c r="K137" s="59">
        <v>1.67681</v>
      </c>
      <c r="L137" s="59">
        <v>1.66203</v>
      </c>
      <c r="M137" s="59">
        <v>1.6701</v>
      </c>
      <c r="N137" s="59">
        <v>1.66323</v>
      </c>
      <c r="O137" s="59">
        <v>1.67974</v>
      </c>
      <c r="P137" s="59">
        <v>1.67743</v>
      </c>
      <c r="Q137" s="59">
        <v>1.66661</v>
      </c>
      <c r="R137" s="59">
        <v>1.65434</v>
      </c>
      <c r="S137" s="59">
        <v>1.65204</v>
      </c>
      <c r="T137" s="59">
        <v>1.61608</v>
      </c>
      <c r="U137" s="59">
        <v>1.56685</v>
      </c>
      <c r="V137" s="59">
        <v>1.46091</v>
      </c>
      <c r="W137" s="59">
        <v>1.41339</v>
      </c>
      <c r="X137" s="59">
        <v>1.4002</v>
      </c>
      <c r="Y137" s="59">
        <v>1.38282</v>
      </c>
    </row>
    <row r="138" spans="1:25" ht="15.75">
      <c r="A138" s="58">
        <v>24</v>
      </c>
      <c r="B138" s="59">
        <v>1.40072</v>
      </c>
      <c r="C138" s="59">
        <v>1.39679</v>
      </c>
      <c r="D138" s="59">
        <v>1.39685</v>
      </c>
      <c r="E138" s="59">
        <v>1.39952</v>
      </c>
      <c r="F138" s="59">
        <v>1.40921</v>
      </c>
      <c r="G138" s="59">
        <v>1.42554</v>
      </c>
      <c r="H138" s="59">
        <v>1.47487</v>
      </c>
      <c r="I138" s="59">
        <v>1.65704</v>
      </c>
      <c r="J138" s="59">
        <v>1.68917</v>
      </c>
      <c r="K138" s="59">
        <v>1.741</v>
      </c>
      <c r="L138" s="59">
        <v>1.67842</v>
      </c>
      <c r="M138" s="59">
        <v>1.73852</v>
      </c>
      <c r="N138" s="59">
        <v>1.73037</v>
      </c>
      <c r="O138" s="59">
        <v>1.74308</v>
      </c>
      <c r="P138" s="59">
        <v>1.75213</v>
      </c>
      <c r="Q138" s="59">
        <v>1.74844</v>
      </c>
      <c r="R138" s="59">
        <v>1.74873</v>
      </c>
      <c r="S138" s="59">
        <v>1.70329</v>
      </c>
      <c r="T138" s="59">
        <v>1.67635</v>
      </c>
      <c r="U138" s="59">
        <v>1.66147</v>
      </c>
      <c r="V138" s="59">
        <v>1.45232</v>
      </c>
      <c r="W138" s="59">
        <v>1.42692</v>
      </c>
      <c r="X138" s="59">
        <v>1.40796</v>
      </c>
      <c r="Y138" s="59">
        <v>1.3988</v>
      </c>
    </row>
    <row r="139" spans="1:25" ht="15.75">
      <c r="A139" s="58">
        <v>25</v>
      </c>
      <c r="B139" s="59">
        <v>1.39897</v>
      </c>
      <c r="C139" s="59">
        <v>1.39491</v>
      </c>
      <c r="D139" s="59">
        <v>1.39445</v>
      </c>
      <c r="E139" s="59">
        <v>1.39781</v>
      </c>
      <c r="F139" s="59">
        <v>1.40868</v>
      </c>
      <c r="G139" s="59">
        <v>1.41729</v>
      </c>
      <c r="H139" s="59">
        <v>1.50579</v>
      </c>
      <c r="I139" s="59">
        <v>1.66372</v>
      </c>
      <c r="J139" s="59">
        <v>1.66026</v>
      </c>
      <c r="K139" s="59">
        <v>1.74718</v>
      </c>
      <c r="L139" s="59">
        <v>1.68582</v>
      </c>
      <c r="M139" s="59">
        <v>1.73927</v>
      </c>
      <c r="N139" s="59">
        <v>1.64627</v>
      </c>
      <c r="O139" s="59">
        <v>1.65129</v>
      </c>
      <c r="P139" s="59">
        <v>1.65279</v>
      </c>
      <c r="Q139" s="59">
        <v>1.74608</v>
      </c>
      <c r="R139" s="59">
        <v>1.74827</v>
      </c>
      <c r="S139" s="59">
        <v>1.65359</v>
      </c>
      <c r="T139" s="59">
        <v>1.6595</v>
      </c>
      <c r="U139" s="59">
        <v>1.63882</v>
      </c>
      <c r="V139" s="59">
        <v>1.43231</v>
      </c>
      <c r="W139" s="59">
        <v>1.41483</v>
      </c>
      <c r="X139" s="59">
        <v>1.3957</v>
      </c>
      <c r="Y139" s="59">
        <v>1.39495</v>
      </c>
    </row>
    <row r="140" spans="1:25" ht="15.75">
      <c r="A140" s="58">
        <v>26</v>
      </c>
      <c r="B140" s="59">
        <v>1.40028</v>
      </c>
      <c r="C140" s="59">
        <v>1.39511</v>
      </c>
      <c r="D140" s="59">
        <v>1.39674</v>
      </c>
      <c r="E140" s="59">
        <v>1.40471</v>
      </c>
      <c r="F140" s="59">
        <v>1.41339</v>
      </c>
      <c r="G140" s="59">
        <v>1.4379</v>
      </c>
      <c r="H140" s="59">
        <v>1.55784</v>
      </c>
      <c r="I140" s="59">
        <v>1.73083</v>
      </c>
      <c r="J140" s="59">
        <v>1.79966</v>
      </c>
      <c r="K140" s="59">
        <v>1.81531</v>
      </c>
      <c r="L140" s="59">
        <v>1.81108</v>
      </c>
      <c r="M140" s="59">
        <v>1.84217</v>
      </c>
      <c r="N140" s="59">
        <v>1.82102</v>
      </c>
      <c r="O140" s="59">
        <v>1.83897</v>
      </c>
      <c r="P140" s="59">
        <v>1.84394</v>
      </c>
      <c r="Q140" s="59">
        <v>1.80492</v>
      </c>
      <c r="R140" s="59">
        <v>1.81492</v>
      </c>
      <c r="S140" s="59">
        <v>1.79768</v>
      </c>
      <c r="T140" s="59">
        <v>1.76005</v>
      </c>
      <c r="U140" s="59">
        <v>1.7142</v>
      </c>
      <c r="V140" s="59">
        <v>1.57822</v>
      </c>
      <c r="W140" s="59">
        <v>1.43116</v>
      </c>
      <c r="X140" s="59">
        <v>1.41523</v>
      </c>
      <c r="Y140" s="59">
        <v>1.40441</v>
      </c>
    </row>
    <row r="141" spans="1:25" ht="15.75">
      <c r="A141" s="58">
        <v>27</v>
      </c>
      <c r="B141" s="59">
        <v>1.38534</v>
      </c>
      <c r="C141" s="59">
        <v>1.36113</v>
      </c>
      <c r="D141" s="59">
        <v>1.34911</v>
      </c>
      <c r="E141" s="59">
        <v>1.37925</v>
      </c>
      <c r="F141" s="59">
        <v>1.39978</v>
      </c>
      <c r="G141" s="59">
        <v>1.4143</v>
      </c>
      <c r="H141" s="59">
        <v>1.48594</v>
      </c>
      <c r="I141" s="59">
        <v>1.62903</v>
      </c>
      <c r="J141" s="59">
        <v>1.67407</v>
      </c>
      <c r="K141" s="59">
        <v>1.70032</v>
      </c>
      <c r="L141" s="59">
        <v>1.69011</v>
      </c>
      <c r="M141" s="59">
        <v>1.67323</v>
      </c>
      <c r="N141" s="59">
        <v>1.69322</v>
      </c>
      <c r="O141" s="59">
        <v>1.67447</v>
      </c>
      <c r="P141" s="59">
        <v>1.6767</v>
      </c>
      <c r="Q141" s="59">
        <v>1.64832</v>
      </c>
      <c r="R141" s="59">
        <v>1.6672</v>
      </c>
      <c r="S141" s="59">
        <v>1.65362</v>
      </c>
      <c r="T141" s="59">
        <v>1.59341</v>
      </c>
      <c r="U141" s="59">
        <v>1.56357</v>
      </c>
      <c r="V141" s="59">
        <v>1.43656</v>
      </c>
      <c r="W141" s="59">
        <v>1.42048</v>
      </c>
      <c r="X141" s="59">
        <v>1.40787</v>
      </c>
      <c r="Y141" s="59">
        <v>1.38896</v>
      </c>
    </row>
    <row r="142" spans="1:25" ht="15.75">
      <c r="A142" s="58">
        <v>28</v>
      </c>
      <c r="B142" s="59">
        <v>1.39429</v>
      </c>
      <c r="C142" s="59">
        <v>1.36596</v>
      </c>
      <c r="D142" s="59">
        <v>1.36241</v>
      </c>
      <c r="E142" s="59">
        <v>1.36284</v>
      </c>
      <c r="F142" s="59">
        <v>1.39201</v>
      </c>
      <c r="G142" s="59">
        <v>1.41561</v>
      </c>
      <c r="H142" s="59">
        <v>1.44472</v>
      </c>
      <c r="I142" s="59">
        <v>1.51522</v>
      </c>
      <c r="J142" s="59">
        <v>1.59341</v>
      </c>
      <c r="K142" s="59">
        <v>1.66863</v>
      </c>
      <c r="L142" s="59">
        <v>1.66111</v>
      </c>
      <c r="M142" s="59">
        <v>1.66037</v>
      </c>
      <c r="N142" s="59">
        <v>1.65652</v>
      </c>
      <c r="O142" s="59">
        <v>1.68785</v>
      </c>
      <c r="P142" s="59">
        <v>1.71059</v>
      </c>
      <c r="Q142" s="59">
        <v>1.70767</v>
      </c>
      <c r="R142" s="59">
        <v>1.69859</v>
      </c>
      <c r="S142" s="59">
        <v>1.66436</v>
      </c>
      <c r="T142" s="59">
        <v>1.62257</v>
      </c>
      <c r="U142" s="59">
        <v>1.45319</v>
      </c>
      <c r="V142" s="59">
        <v>1.4425</v>
      </c>
      <c r="W142" s="59">
        <v>1.42103</v>
      </c>
      <c r="X142" s="59">
        <v>1.40979</v>
      </c>
      <c r="Y142" s="59">
        <v>1.38036</v>
      </c>
    </row>
    <row r="143" spans="1:25" ht="15.75">
      <c r="A143" s="58">
        <v>29</v>
      </c>
      <c r="B143" s="59">
        <v>1.3623</v>
      </c>
      <c r="C143" s="59">
        <v>1.35686</v>
      </c>
      <c r="D143" s="59">
        <v>1.35797</v>
      </c>
      <c r="E143" s="59">
        <v>1.35919</v>
      </c>
      <c r="F143" s="59">
        <v>1.36618</v>
      </c>
      <c r="G143" s="59">
        <v>1.38427</v>
      </c>
      <c r="H143" s="59">
        <v>1.41099</v>
      </c>
      <c r="I143" s="59">
        <v>1.43488</v>
      </c>
      <c r="J143" s="59">
        <v>1.443</v>
      </c>
      <c r="K143" s="59">
        <v>1.48121</v>
      </c>
      <c r="L143" s="59">
        <v>1.48545</v>
      </c>
      <c r="M143" s="59">
        <v>1.48392</v>
      </c>
      <c r="N143" s="59">
        <v>1.48203</v>
      </c>
      <c r="O143" s="59">
        <v>1.49408</v>
      </c>
      <c r="P143" s="59">
        <v>1.51357</v>
      </c>
      <c r="Q143" s="59">
        <v>1.55108</v>
      </c>
      <c r="R143" s="59">
        <v>1.57107</v>
      </c>
      <c r="S143" s="59">
        <v>1.61955</v>
      </c>
      <c r="T143" s="59">
        <v>1.55304</v>
      </c>
      <c r="U143" s="59">
        <v>1.5269</v>
      </c>
      <c r="V143" s="59">
        <v>1.44733</v>
      </c>
      <c r="W143" s="59">
        <v>1.41899</v>
      </c>
      <c r="X143" s="59">
        <v>1.39609</v>
      </c>
      <c r="Y143" s="59">
        <v>1.36351</v>
      </c>
    </row>
    <row r="144" spans="1:25" ht="15.75">
      <c r="A144" s="58">
        <v>30</v>
      </c>
      <c r="B144" s="59">
        <v>1.35425</v>
      </c>
      <c r="C144" s="59">
        <v>1.31316</v>
      </c>
      <c r="D144" s="59">
        <v>1.26023</v>
      </c>
      <c r="E144" s="59">
        <v>1.29907</v>
      </c>
      <c r="F144" s="59">
        <v>1.36916</v>
      </c>
      <c r="G144" s="59">
        <v>1.39766</v>
      </c>
      <c r="H144" s="59">
        <v>1.43856</v>
      </c>
      <c r="I144" s="59">
        <v>1.46542</v>
      </c>
      <c r="J144" s="59">
        <v>1.4563</v>
      </c>
      <c r="K144" s="59">
        <v>1.451</v>
      </c>
      <c r="L144" s="59">
        <v>1.44782</v>
      </c>
      <c r="M144" s="59">
        <v>1.44656</v>
      </c>
      <c r="N144" s="59">
        <v>1.4473</v>
      </c>
      <c r="O144" s="59">
        <v>1.45075</v>
      </c>
      <c r="P144" s="59">
        <v>1.45606</v>
      </c>
      <c r="Q144" s="59">
        <v>1.45735</v>
      </c>
      <c r="R144" s="59">
        <v>1.45563</v>
      </c>
      <c r="S144" s="59">
        <v>1.43783</v>
      </c>
      <c r="T144" s="59">
        <v>1.43485</v>
      </c>
      <c r="U144" s="59">
        <v>1.43288</v>
      </c>
      <c r="V144" s="59">
        <v>1.38414</v>
      </c>
      <c r="W144" s="59">
        <v>1.35615</v>
      </c>
      <c r="X144" s="59">
        <v>1.32539</v>
      </c>
      <c r="Y144" s="59">
        <v>1.25731</v>
      </c>
    </row>
    <row r="145" spans="1:25" ht="15.75">
      <c r="A145" s="58">
        <v>31</v>
      </c>
      <c r="B145" s="59">
        <v>1.35425</v>
      </c>
      <c r="C145" s="59">
        <v>1.31316</v>
      </c>
      <c r="D145" s="59">
        <v>1.26023</v>
      </c>
      <c r="E145" s="59">
        <v>1.29907</v>
      </c>
      <c r="F145" s="59">
        <v>1.36916</v>
      </c>
      <c r="G145" s="59">
        <v>1.39766</v>
      </c>
      <c r="H145" s="59">
        <v>1.43856</v>
      </c>
      <c r="I145" s="59">
        <v>1.46542</v>
      </c>
      <c r="J145" s="59">
        <v>1.4563</v>
      </c>
      <c r="K145" s="59">
        <v>1.451</v>
      </c>
      <c r="L145" s="59">
        <v>1.44782</v>
      </c>
      <c r="M145" s="59">
        <v>1.44656</v>
      </c>
      <c r="N145" s="59">
        <v>1.4473</v>
      </c>
      <c r="O145" s="59">
        <v>1.45075</v>
      </c>
      <c r="P145" s="59">
        <v>1.45606</v>
      </c>
      <c r="Q145" s="59">
        <v>1.45735</v>
      </c>
      <c r="R145" s="59">
        <v>1.45563</v>
      </c>
      <c r="S145" s="59">
        <v>1.43783</v>
      </c>
      <c r="T145" s="59">
        <v>1.43485</v>
      </c>
      <c r="U145" s="59">
        <v>1.43288</v>
      </c>
      <c r="V145" s="59">
        <v>1.38414</v>
      </c>
      <c r="W145" s="59">
        <v>1.35615</v>
      </c>
      <c r="X145" s="59">
        <v>1.32539</v>
      </c>
      <c r="Y145" s="59">
        <v>1.25731</v>
      </c>
    </row>
    <row r="147" spans="13:16" ht="15.75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16" ht="15.75" customHeight="1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7"/>
      <c r="M148" s="68">
        <v>1923.1976300000001</v>
      </c>
      <c r="N148" s="66">
        <v>2320.4006</v>
      </c>
      <c r="O148" s="66">
        <v>2484.55967</v>
      </c>
      <c r="P148" s="66">
        <v>1686.5292100000001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2021-01-10T11:20:48Z</dcterms:modified>
  <cp:category/>
  <cp:version/>
  <cp:contentType/>
  <cp:contentStatus/>
</cp:coreProperties>
</file>