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4240" windowHeight="532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<sst xmlns="http://schemas.openxmlformats.org/spreadsheetml/2006/main" count="283" uniqueCount="69">
  <si>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</si>
  <si>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</si>
  <si>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</si>
  <si>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</si>
  <si>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</si>
  <si>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</si>
  <si>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</si>
  <si>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</si>
  <si>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</si>
  <si>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</si>
  <si>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</si>
  <si>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</si>
  <si>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</si>
  <si>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</si>
  <si>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</si>
  <si>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</si>
  <si>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</si>
  <si>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</si>
  <si>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</si>
  <si>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</si>
  <si>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</si>
  <si>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</si>
  <si>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</si>
  <si>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</si>
  <si>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</si>
  <si>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</si>
  <si>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</si>
  <si>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</si>
  <si>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</si>
  <si>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</si>
  <si>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</si>
  <si>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</si>
  <si>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</si>
  <si>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</si>
  <si>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</si>
  <si>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</si>
  <si>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</si>
  <si>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</si>
  <si>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</si>
  <si>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</si>
  <si>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</si>
  <si>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</si>
  <si>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</si>
  <si>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</si>
  <si>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</si>
  <si>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</si>
  <si>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</si>
  <si>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</si>
  <si>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</si>
  <si>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</si>
  <si>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</si>
  <si>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</si>
  <si>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</si>
  <si>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</si>
  <si>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</si>
  <si>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</si>
  <si>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</si>
  <si>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</si>
  <si>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</si>
  <si>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</si>
  <si>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</si>
  <si>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</si>
  <si>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</si>
  <si>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</si>
  <si>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</si>
  <si>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</si>
  <si>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</si>
  <si>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</si>
  <si>
    <t>3. Ставка на содержание сетей котлового тарифа на услуги по передаче, руб./кВт в месяц без НДС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</si>
</sst>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3" fillId="0" borderId="0" xfId="54" applyFont="1" applyFill="1" applyAlignment="1">
      <alignment vertical="center"/>
      <protection/>
    </xf>
    <xf numFmtId="0" fontId="53" fillId="0" borderId="0" xfId="54" applyFont="1" applyFill="1">
      <alignment/>
      <protection/>
    </xf>
    <xf numFmtId="0" fontId="53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3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  <xf numFmtId="49" fontId="9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195" fontId="9" fillId="33" borderId="11" xfId="66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I24" sqref="I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44166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4.62715</v>
      </c>
      <c r="F10" s="69">
        <v>5.56505</v>
      </c>
      <c r="G10" s="69">
        <v>5.73814</v>
      </c>
      <c r="H10" s="69">
        <v>5.88055</v>
      </c>
      <c r="I10" s="53"/>
      <c r="J10" s="53"/>
      <c r="K10"/>
      <c r="L10"/>
      <c r="M10"/>
      <c r="N10" s="53"/>
    </row>
    <row r="11" spans="1:14" ht="15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6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6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1868.65174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1.05509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2.4126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51" sqref="N15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4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09">
        <f>НЕРЕГ!C4</f>
        <v>44166</v>
      </c>
      <c r="C4" s="109"/>
      <c r="D4" s="42"/>
      <c r="E4" s="42"/>
      <c r="F4" s="42"/>
      <c r="G4" s="42"/>
      <c r="H4" s="42"/>
      <c r="M4" s="110" t="s">
        <v>22</v>
      </c>
      <c r="N4" s="110"/>
      <c r="O4" s="11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>
      <c r="A7" s="112" t="s">
        <v>24</v>
      </c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28.5" customHeight="1">
      <c r="A8" s="11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2.6945</v>
      </c>
      <c r="C9" s="45">
        <v>2.5995</v>
      </c>
      <c r="D9" s="45">
        <v>2.53058</v>
      </c>
      <c r="E9" s="45">
        <v>2.53522</v>
      </c>
      <c r="F9" s="45">
        <v>2.80673</v>
      </c>
      <c r="G9" s="45">
        <v>2.85389</v>
      </c>
      <c r="H9" s="45">
        <v>2.90307</v>
      </c>
      <c r="I9" s="45">
        <v>2.93723</v>
      </c>
      <c r="J9" s="45">
        <v>2.93064</v>
      </c>
      <c r="K9" s="45">
        <v>2.93837</v>
      </c>
      <c r="L9" s="45">
        <v>2.94766</v>
      </c>
      <c r="M9" s="45">
        <v>2.94794</v>
      </c>
      <c r="N9" s="45">
        <v>2.94776</v>
      </c>
      <c r="O9" s="45">
        <v>2.94829</v>
      </c>
      <c r="P9" s="45">
        <v>2.96376</v>
      </c>
      <c r="Q9" s="45">
        <v>2.96449</v>
      </c>
      <c r="R9" s="45">
        <v>2.95222</v>
      </c>
      <c r="S9" s="45">
        <v>2.94851</v>
      </c>
      <c r="T9" s="45">
        <v>2.94719</v>
      </c>
      <c r="U9" s="45">
        <v>2.95106</v>
      </c>
      <c r="V9" s="45">
        <v>2.91669</v>
      </c>
      <c r="W9" s="45">
        <v>2.90716</v>
      </c>
      <c r="X9" s="45">
        <v>2.85221</v>
      </c>
      <c r="Y9" s="45">
        <v>2.79505</v>
      </c>
    </row>
    <row r="10" spans="1:25" ht="15.75">
      <c r="A10" s="44">
        <v>2</v>
      </c>
      <c r="B10" s="45">
        <v>2.83823</v>
      </c>
      <c r="C10" s="45">
        <v>2.73885</v>
      </c>
      <c r="D10" s="45">
        <v>2.71053</v>
      </c>
      <c r="E10" s="45">
        <v>2.77165</v>
      </c>
      <c r="F10" s="45">
        <v>2.92187</v>
      </c>
      <c r="G10" s="45">
        <v>2.9343</v>
      </c>
      <c r="H10" s="45">
        <v>2.95948</v>
      </c>
      <c r="I10" s="45">
        <v>2.96772</v>
      </c>
      <c r="J10" s="45">
        <v>2.96786</v>
      </c>
      <c r="K10" s="45">
        <v>2.96721</v>
      </c>
      <c r="L10" s="45">
        <v>2.96722</v>
      </c>
      <c r="M10" s="45">
        <v>2.96759</v>
      </c>
      <c r="N10" s="45">
        <v>2.96753</v>
      </c>
      <c r="O10" s="45">
        <v>2.96816</v>
      </c>
      <c r="P10" s="45">
        <v>2.96957</v>
      </c>
      <c r="Q10" s="45">
        <v>2.96887</v>
      </c>
      <c r="R10" s="45">
        <v>2.96793</v>
      </c>
      <c r="S10" s="45">
        <v>2.96831</v>
      </c>
      <c r="T10" s="45">
        <v>2.96737</v>
      </c>
      <c r="U10" s="45">
        <v>2.96076</v>
      </c>
      <c r="V10" s="45">
        <v>2.95911</v>
      </c>
      <c r="W10" s="45">
        <v>2.92263</v>
      </c>
      <c r="X10" s="45">
        <v>2.88871</v>
      </c>
      <c r="Y10" s="45">
        <v>2.87927</v>
      </c>
    </row>
    <row r="11" spans="1:25" ht="15.75">
      <c r="A11" s="44">
        <v>3</v>
      </c>
      <c r="B11" s="45">
        <v>2.81789</v>
      </c>
      <c r="C11" s="45">
        <v>2.80158</v>
      </c>
      <c r="D11" s="45">
        <v>2.70205</v>
      </c>
      <c r="E11" s="45">
        <v>2.77799</v>
      </c>
      <c r="F11" s="45">
        <v>2.91565</v>
      </c>
      <c r="G11" s="45">
        <v>2.95089</v>
      </c>
      <c r="H11" s="45">
        <v>2.96134</v>
      </c>
      <c r="I11" s="45">
        <v>3.0036</v>
      </c>
      <c r="J11" s="45">
        <v>3.03784</v>
      </c>
      <c r="K11" s="45">
        <v>3.03345</v>
      </c>
      <c r="L11" s="45">
        <v>3.04326</v>
      </c>
      <c r="M11" s="45">
        <v>3.02106</v>
      </c>
      <c r="N11" s="45">
        <v>3.07328</v>
      </c>
      <c r="O11" s="45">
        <v>3.0684</v>
      </c>
      <c r="P11" s="45">
        <v>3.04455</v>
      </c>
      <c r="Q11" s="45">
        <v>3.04271</v>
      </c>
      <c r="R11" s="45">
        <v>3.066</v>
      </c>
      <c r="S11" s="45">
        <v>3.02655</v>
      </c>
      <c r="T11" s="45">
        <v>3.00438</v>
      </c>
      <c r="U11" s="45">
        <v>2.96811</v>
      </c>
      <c r="V11" s="45">
        <v>2.96052</v>
      </c>
      <c r="W11" s="45">
        <v>2.95009</v>
      </c>
      <c r="X11" s="45">
        <v>2.9152</v>
      </c>
      <c r="Y11" s="45">
        <v>2.91393</v>
      </c>
    </row>
    <row r="12" spans="1:25" ht="15.75">
      <c r="A12" s="44">
        <v>4</v>
      </c>
      <c r="B12" s="45">
        <v>2.91531</v>
      </c>
      <c r="C12" s="45">
        <v>2.8809</v>
      </c>
      <c r="D12" s="45">
        <v>2.88314</v>
      </c>
      <c r="E12" s="45">
        <v>2.91533</v>
      </c>
      <c r="F12" s="45">
        <v>2.93323</v>
      </c>
      <c r="G12" s="45">
        <v>2.95252</v>
      </c>
      <c r="H12" s="45">
        <v>2.96274</v>
      </c>
      <c r="I12" s="45">
        <v>3.00563</v>
      </c>
      <c r="J12" s="45">
        <v>3.06523</v>
      </c>
      <c r="K12" s="45">
        <v>3.12049</v>
      </c>
      <c r="L12" s="45">
        <v>3.11456</v>
      </c>
      <c r="M12" s="45">
        <v>3.11358</v>
      </c>
      <c r="N12" s="45">
        <v>3.0977</v>
      </c>
      <c r="O12" s="45">
        <v>3.12441</v>
      </c>
      <c r="P12" s="45">
        <v>3.0988</v>
      </c>
      <c r="Q12" s="45">
        <v>3.07928</v>
      </c>
      <c r="R12" s="45">
        <v>3.08349</v>
      </c>
      <c r="S12" s="45">
        <v>3.06143</v>
      </c>
      <c r="T12" s="45">
        <v>3.01476</v>
      </c>
      <c r="U12" s="45">
        <v>2.9667</v>
      </c>
      <c r="V12" s="45">
        <v>2.95435</v>
      </c>
      <c r="W12" s="45">
        <v>2.94717</v>
      </c>
      <c r="X12" s="45">
        <v>2.91146</v>
      </c>
      <c r="Y12" s="45">
        <v>2.91986</v>
      </c>
    </row>
    <row r="13" spans="1:25" ht="15.75">
      <c r="A13" s="44">
        <v>5</v>
      </c>
      <c r="B13" s="45">
        <v>2.94926</v>
      </c>
      <c r="C13" s="45">
        <v>2.91756</v>
      </c>
      <c r="D13" s="45">
        <v>2.91502</v>
      </c>
      <c r="E13" s="45">
        <v>2.91523</v>
      </c>
      <c r="F13" s="45">
        <v>2.9406</v>
      </c>
      <c r="G13" s="45">
        <v>2.95205</v>
      </c>
      <c r="H13" s="45">
        <v>2.95917</v>
      </c>
      <c r="I13" s="45">
        <v>2.97816</v>
      </c>
      <c r="J13" s="45">
        <v>3.0474</v>
      </c>
      <c r="K13" s="45">
        <v>3.09339</v>
      </c>
      <c r="L13" s="45">
        <v>3.08823</v>
      </c>
      <c r="M13" s="45">
        <v>3.08939</v>
      </c>
      <c r="N13" s="45">
        <v>3.07965</v>
      </c>
      <c r="O13" s="45">
        <v>3.06944</v>
      </c>
      <c r="P13" s="45">
        <v>3.09728</v>
      </c>
      <c r="Q13" s="45">
        <v>3.12246</v>
      </c>
      <c r="R13" s="45">
        <v>3.1322</v>
      </c>
      <c r="S13" s="45">
        <v>3.13875</v>
      </c>
      <c r="T13" s="45">
        <v>3.06814</v>
      </c>
      <c r="U13" s="45">
        <v>3.03521</v>
      </c>
      <c r="V13" s="45">
        <v>2.96869</v>
      </c>
      <c r="W13" s="45">
        <v>2.94933</v>
      </c>
      <c r="X13" s="45">
        <v>2.94913</v>
      </c>
      <c r="Y13" s="45">
        <v>2.94703</v>
      </c>
    </row>
    <row r="14" spans="1:25" ht="15.75">
      <c r="A14" s="44">
        <v>6</v>
      </c>
      <c r="B14" s="45">
        <v>2.91494</v>
      </c>
      <c r="C14" s="45">
        <v>2.91453</v>
      </c>
      <c r="D14" s="45">
        <v>2.91345</v>
      </c>
      <c r="E14" s="45">
        <v>2.89966</v>
      </c>
      <c r="F14" s="45">
        <v>2.92175</v>
      </c>
      <c r="G14" s="45">
        <v>2.94122</v>
      </c>
      <c r="H14" s="45">
        <v>2.94943</v>
      </c>
      <c r="I14" s="45">
        <v>2.95005</v>
      </c>
      <c r="J14" s="45">
        <v>2.95352</v>
      </c>
      <c r="K14" s="45">
        <v>2.96019</v>
      </c>
      <c r="L14" s="45">
        <v>2.9605</v>
      </c>
      <c r="M14" s="45">
        <v>2.96115</v>
      </c>
      <c r="N14" s="45">
        <v>2.96112</v>
      </c>
      <c r="O14" s="45">
        <v>2.96311</v>
      </c>
      <c r="P14" s="45">
        <v>3.01326</v>
      </c>
      <c r="Q14" s="45">
        <v>3.03202</v>
      </c>
      <c r="R14" s="45">
        <v>3.08371</v>
      </c>
      <c r="S14" s="45">
        <v>3.08123</v>
      </c>
      <c r="T14" s="45">
        <v>3.06164</v>
      </c>
      <c r="U14" s="45">
        <v>3.00467</v>
      </c>
      <c r="V14" s="45">
        <v>2.96461</v>
      </c>
      <c r="W14" s="45">
        <v>2.9494</v>
      </c>
      <c r="X14" s="45">
        <v>2.949</v>
      </c>
      <c r="Y14" s="45">
        <v>2.92494</v>
      </c>
    </row>
    <row r="15" spans="1:25" ht="15.75">
      <c r="A15" s="44">
        <v>7</v>
      </c>
      <c r="B15" s="45">
        <v>2.91468</v>
      </c>
      <c r="C15" s="45">
        <v>2.91476</v>
      </c>
      <c r="D15" s="45">
        <v>2.91386</v>
      </c>
      <c r="E15" s="45">
        <v>2.91497</v>
      </c>
      <c r="F15" s="45">
        <v>2.94999</v>
      </c>
      <c r="G15" s="45">
        <v>2.95489</v>
      </c>
      <c r="H15" s="45">
        <v>3.00669</v>
      </c>
      <c r="I15" s="45">
        <v>3.04468</v>
      </c>
      <c r="J15" s="45">
        <v>3.06778</v>
      </c>
      <c r="K15" s="45">
        <v>3.09341</v>
      </c>
      <c r="L15" s="45">
        <v>3.0866</v>
      </c>
      <c r="M15" s="45">
        <v>3.06979</v>
      </c>
      <c r="N15" s="45">
        <v>3.08971</v>
      </c>
      <c r="O15" s="45">
        <v>3.09868</v>
      </c>
      <c r="P15" s="45">
        <v>3.10022</v>
      </c>
      <c r="Q15" s="45">
        <v>3.08225</v>
      </c>
      <c r="R15" s="45">
        <v>3.13875</v>
      </c>
      <c r="S15" s="45">
        <v>3.07449</v>
      </c>
      <c r="T15" s="45">
        <v>3.03269</v>
      </c>
      <c r="U15" s="45">
        <v>3.01463</v>
      </c>
      <c r="V15" s="45">
        <v>2.96089</v>
      </c>
      <c r="W15" s="45">
        <v>2.94956</v>
      </c>
      <c r="X15" s="45">
        <v>2.94952</v>
      </c>
      <c r="Y15" s="45">
        <v>2.91546</v>
      </c>
    </row>
    <row r="16" spans="1:25" s="46" customFormat="1" ht="15.75">
      <c r="A16" s="44">
        <v>8</v>
      </c>
      <c r="B16" s="45">
        <v>2.92549</v>
      </c>
      <c r="C16" s="45">
        <v>2.92582</v>
      </c>
      <c r="D16" s="45">
        <v>2.92484</v>
      </c>
      <c r="E16" s="45">
        <v>2.92534</v>
      </c>
      <c r="F16" s="45">
        <v>2.94331</v>
      </c>
      <c r="G16" s="45">
        <v>2.9542</v>
      </c>
      <c r="H16" s="45">
        <v>2.98927</v>
      </c>
      <c r="I16" s="45">
        <v>3.05955</v>
      </c>
      <c r="J16" s="45">
        <v>3.08604</v>
      </c>
      <c r="K16" s="45">
        <v>3.06928</v>
      </c>
      <c r="L16" s="45">
        <v>3.0457</v>
      </c>
      <c r="M16" s="45">
        <v>3.03242</v>
      </c>
      <c r="N16" s="45">
        <v>3.05678</v>
      </c>
      <c r="O16" s="45">
        <v>3.09186</v>
      </c>
      <c r="P16" s="45">
        <v>3.04667</v>
      </c>
      <c r="Q16" s="45">
        <v>3.04896</v>
      </c>
      <c r="R16" s="45">
        <v>3.05414</v>
      </c>
      <c r="S16" s="45">
        <v>3.01248</v>
      </c>
      <c r="T16" s="45">
        <v>2.97952</v>
      </c>
      <c r="U16" s="45">
        <v>2.96323</v>
      </c>
      <c r="V16" s="45">
        <v>2.96042</v>
      </c>
      <c r="W16" s="45">
        <v>2.95966</v>
      </c>
      <c r="X16" s="45">
        <v>2.94917</v>
      </c>
      <c r="Y16" s="45">
        <v>2.92662</v>
      </c>
    </row>
    <row r="17" spans="1:25" s="46" customFormat="1" ht="15.75">
      <c r="A17" s="44">
        <v>9</v>
      </c>
      <c r="B17" s="45">
        <v>2.92619</v>
      </c>
      <c r="C17" s="45">
        <v>2.92565</v>
      </c>
      <c r="D17" s="45">
        <v>2.92572</v>
      </c>
      <c r="E17" s="45">
        <v>2.92578</v>
      </c>
      <c r="F17" s="45">
        <v>2.93239</v>
      </c>
      <c r="G17" s="45">
        <v>2.95092</v>
      </c>
      <c r="H17" s="45">
        <v>2.98512</v>
      </c>
      <c r="I17" s="45">
        <v>3.10877</v>
      </c>
      <c r="J17" s="45">
        <v>3.11723</v>
      </c>
      <c r="K17" s="45">
        <v>3.17051</v>
      </c>
      <c r="L17" s="45">
        <v>3.15092</v>
      </c>
      <c r="M17" s="45">
        <v>3.13635</v>
      </c>
      <c r="N17" s="45">
        <v>3.12229</v>
      </c>
      <c r="O17" s="45">
        <v>3.25308</v>
      </c>
      <c r="P17" s="45">
        <v>3.19982</v>
      </c>
      <c r="Q17" s="45">
        <v>3.17941</v>
      </c>
      <c r="R17" s="45">
        <v>3.18492</v>
      </c>
      <c r="S17" s="45">
        <v>3.15563</v>
      </c>
      <c r="T17" s="45">
        <v>3.11677</v>
      </c>
      <c r="U17" s="45">
        <v>3.06078</v>
      </c>
      <c r="V17" s="45">
        <v>2.96169</v>
      </c>
      <c r="W17" s="45">
        <v>2.96059</v>
      </c>
      <c r="X17" s="45">
        <v>2.95709</v>
      </c>
      <c r="Y17" s="45">
        <v>2.92613</v>
      </c>
    </row>
    <row r="18" spans="1:25" s="46" customFormat="1" ht="15.75">
      <c r="A18" s="44">
        <v>10</v>
      </c>
      <c r="B18" s="45">
        <v>2.93587</v>
      </c>
      <c r="C18" s="45">
        <v>2.93503</v>
      </c>
      <c r="D18" s="45">
        <v>2.93473</v>
      </c>
      <c r="E18" s="45">
        <v>2.93506</v>
      </c>
      <c r="F18" s="45">
        <v>2.95038</v>
      </c>
      <c r="G18" s="45">
        <v>2.96057</v>
      </c>
      <c r="H18" s="45">
        <v>3.11002</v>
      </c>
      <c r="I18" s="45">
        <v>3.19688</v>
      </c>
      <c r="J18" s="45">
        <v>3.22877</v>
      </c>
      <c r="K18" s="45">
        <v>3.26999</v>
      </c>
      <c r="L18" s="45">
        <v>3.24638</v>
      </c>
      <c r="M18" s="45">
        <v>3.23797</v>
      </c>
      <c r="N18" s="45">
        <v>3.19246</v>
      </c>
      <c r="O18" s="45">
        <v>3.23241</v>
      </c>
      <c r="P18" s="45">
        <v>3.24739</v>
      </c>
      <c r="Q18" s="45">
        <v>3.23785</v>
      </c>
      <c r="R18" s="45">
        <v>3.22234</v>
      </c>
      <c r="S18" s="45">
        <v>3.20087</v>
      </c>
      <c r="T18" s="45">
        <v>3.0995</v>
      </c>
      <c r="U18" s="45">
        <v>3.06874</v>
      </c>
      <c r="V18" s="45">
        <v>2.97765</v>
      </c>
      <c r="W18" s="45">
        <v>2.95479</v>
      </c>
      <c r="X18" s="45">
        <v>2.95286</v>
      </c>
      <c r="Y18" s="45">
        <v>2.93502</v>
      </c>
    </row>
    <row r="19" spans="1:25" s="46" customFormat="1" ht="15.75">
      <c r="A19" s="44">
        <v>11</v>
      </c>
      <c r="B19" s="45">
        <v>2.9452</v>
      </c>
      <c r="C19" s="45">
        <v>2.94454</v>
      </c>
      <c r="D19" s="45">
        <v>2.945</v>
      </c>
      <c r="E19" s="45">
        <v>2.94462</v>
      </c>
      <c r="F19" s="45">
        <v>2.95229</v>
      </c>
      <c r="G19" s="45">
        <v>2.96105</v>
      </c>
      <c r="H19" s="45">
        <v>3.09127</v>
      </c>
      <c r="I19" s="45">
        <v>3.24449</v>
      </c>
      <c r="J19" s="45">
        <v>3.26234</v>
      </c>
      <c r="K19" s="45">
        <v>3.25486</v>
      </c>
      <c r="L19" s="45">
        <v>3.22494</v>
      </c>
      <c r="M19" s="45">
        <v>3.23014</v>
      </c>
      <c r="N19" s="45">
        <v>3.22999</v>
      </c>
      <c r="O19" s="45">
        <v>3.27861</v>
      </c>
      <c r="P19" s="45">
        <v>3.27008</v>
      </c>
      <c r="Q19" s="45">
        <v>3.2456</v>
      </c>
      <c r="R19" s="45">
        <v>3.21783</v>
      </c>
      <c r="S19" s="45">
        <v>3.3371</v>
      </c>
      <c r="T19" s="45">
        <v>3.30308</v>
      </c>
      <c r="U19" s="45">
        <v>3.24864</v>
      </c>
      <c r="V19" s="45">
        <v>3.16117</v>
      </c>
      <c r="W19" s="45">
        <v>3.07994</v>
      </c>
      <c r="X19" s="45">
        <v>2.95816</v>
      </c>
      <c r="Y19" s="45">
        <v>2.94943</v>
      </c>
    </row>
    <row r="20" spans="1:25" s="46" customFormat="1" ht="15.75">
      <c r="A20" s="44">
        <v>12</v>
      </c>
      <c r="B20" s="45">
        <v>2.95165</v>
      </c>
      <c r="C20" s="45">
        <v>2.94987</v>
      </c>
      <c r="D20" s="45">
        <v>2.95002</v>
      </c>
      <c r="E20" s="45">
        <v>2.94988</v>
      </c>
      <c r="F20" s="45">
        <v>2.95533</v>
      </c>
      <c r="G20" s="45">
        <v>2.9626</v>
      </c>
      <c r="H20" s="45">
        <v>3.06756</v>
      </c>
      <c r="I20" s="45">
        <v>3.13131</v>
      </c>
      <c r="J20" s="45">
        <v>3.22628</v>
      </c>
      <c r="K20" s="45">
        <v>3.26959</v>
      </c>
      <c r="L20" s="45">
        <v>3.21456</v>
      </c>
      <c r="M20" s="45">
        <v>3.18468</v>
      </c>
      <c r="N20" s="45">
        <v>3.17366</v>
      </c>
      <c r="O20" s="45">
        <v>3.21101</v>
      </c>
      <c r="P20" s="45">
        <v>3.25951</v>
      </c>
      <c r="Q20" s="45">
        <v>3.27934</v>
      </c>
      <c r="R20" s="45">
        <v>3.25797</v>
      </c>
      <c r="S20" s="45">
        <v>3.26582</v>
      </c>
      <c r="T20" s="45">
        <v>3.23805</v>
      </c>
      <c r="U20" s="45">
        <v>3.17749</v>
      </c>
      <c r="V20" s="45">
        <v>3.15624</v>
      </c>
      <c r="W20" s="45">
        <v>2.9614</v>
      </c>
      <c r="X20" s="45">
        <v>2.9519</v>
      </c>
      <c r="Y20" s="45">
        <v>2.9493</v>
      </c>
    </row>
    <row r="21" spans="1:25" ht="15.75">
      <c r="A21" s="44">
        <v>13</v>
      </c>
      <c r="B21" s="45">
        <v>2.94938</v>
      </c>
      <c r="C21" s="45">
        <v>2.94931</v>
      </c>
      <c r="D21" s="45">
        <v>2.9497</v>
      </c>
      <c r="E21" s="45">
        <v>2.94929</v>
      </c>
      <c r="F21" s="45">
        <v>2.93898</v>
      </c>
      <c r="G21" s="45">
        <v>2.95126</v>
      </c>
      <c r="H21" s="45">
        <v>2.95594</v>
      </c>
      <c r="I21" s="45">
        <v>2.96184</v>
      </c>
      <c r="J21" s="45">
        <v>3.01502</v>
      </c>
      <c r="K21" s="45">
        <v>3.09826</v>
      </c>
      <c r="L21" s="45">
        <v>3.11247</v>
      </c>
      <c r="M21" s="45">
        <v>3.11291</v>
      </c>
      <c r="N21" s="45">
        <v>3.11587</v>
      </c>
      <c r="O21" s="45">
        <v>3.17144</v>
      </c>
      <c r="P21" s="45">
        <v>3.18995</v>
      </c>
      <c r="Q21" s="45">
        <v>3.19995</v>
      </c>
      <c r="R21" s="45">
        <v>3.25633</v>
      </c>
      <c r="S21" s="45">
        <v>3.21177</v>
      </c>
      <c r="T21" s="45">
        <v>3.18625</v>
      </c>
      <c r="U21" s="45">
        <v>3.12657</v>
      </c>
      <c r="V21" s="45">
        <v>3.08546</v>
      </c>
      <c r="W21" s="45">
        <v>3.02969</v>
      </c>
      <c r="X21" s="45">
        <v>2.95246</v>
      </c>
      <c r="Y21" s="45">
        <v>2.94935</v>
      </c>
    </row>
    <row r="22" spans="1:25" ht="15.75">
      <c r="A22" s="44">
        <v>14</v>
      </c>
      <c r="B22" s="45">
        <v>2.94898</v>
      </c>
      <c r="C22" s="45">
        <v>2.93723</v>
      </c>
      <c r="D22" s="45">
        <v>2.94345</v>
      </c>
      <c r="E22" s="45">
        <v>2.95048</v>
      </c>
      <c r="F22" s="45">
        <v>2.95375</v>
      </c>
      <c r="G22" s="45">
        <v>2.96233</v>
      </c>
      <c r="H22" s="45">
        <v>3.05749</v>
      </c>
      <c r="I22" s="45">
        <v>3.09565</v>
      </c>
      <c r="J22" s="45">
        <v>3.07841</v>
      </c>
      <c r="K22" s="45">
        <v>3.09782</v>
      </c>
      <c r="L22" s="45">
        <v>3.0868</v>
      </c>
      <c r="M22" s="45">
        <v>3.08388</v>
      </c>
      <c r="N22" s="45">
        <v>3.08047</v>
      </c>
      <c r="O22" s="45">
        <v>3.11153</v>
      </c>
      <c r="P22" s="45">
        <v>3.09704</v>
      </c>
      <c r="Q22" s="45">
        <v>3.07811</v>
      </c>
      <c r="R22" s="45">
        <v>3.09645</v>
      </c>
      <c r="S22" s="45">
        <v>3.06893</v>
      </c>
      <c r="T22" s="45">
        <v>3.0339</v>
      </c>
      <c r="U22" s="45">
        <v>3.01057</v>
      </c>
      <c r="V22" s="45">
        <v>2.96466</v>
      </c>
      <c r="W22" s="45">
        <v>2.95331</v>
      </c>
      <c r="X22" s="45">
        <v>2.94533</v>
      </c>
      <c r="Y22" s="45">
        <v>2.9177</v>
      </c>
    </row>
    <row r="23" spans="1:25" ht="15.75">
      <c r="A23" s="44">
        <v>15</v>
      </c>
      <c r="B23" s="45">
        <v>2.91422</v>
      </c>
      <c r="C23" s="45">
        <v>2.89401</v>
      </c>
      <c r="D23" s="45">
        <v>2.89816</v>
      </c>
      <c r="E23" s="45">
        <v>2.91416</v>
      </c>
      <c r="F23" s="45">
        <v>2.95166</v>
      </c>
      <c r="G23" s="45">
        <v>2.95634</v>
      </c>
      <c r="H23" s="45">
        <v>2.96969</v>
      </c>
      <c r="I23" s="45">
        <v>3.00197</v>
      </c>
      <c r="J23" s="45">
        <v>3.00246</v>
      </c>
      <c r="K23" s="45">
        <v>2.9702</v>
      </c>
      <c r="L23" s="45">
        <v>2.96976</v>
      </c>
      <c r="M23" s="45">
        <v>2.9938</v>
      </c>
      <c r="N23" s="45">
        <v>2.98046</v>
      </c>
      <c r="O23" s="45">
        <v>2.97002</v>
      </c>
      <c r="P23" s="45">
        <v>2.97187</v>
      </c>
      <c r="Q23" s="45">
        <v>2.96599</v>
      </c>
      <c r="R23" s="45">
        <v>2.97289</v>
      </c>
      <c r="S23" s="45">
        <v>3.08093</v>
      </c>
      <c r="T23" s="45">
        <v>2.96872</v>
      </c>
      <c r="U23" s="45">
        <v>2.96728</v>
      </c>
      <c r="V23" s="45">
        <v>2.96612</v>
      </c>
      <c r="W23" s="45">
        <v>2.95418</v>
      </c>
      <c r="X23" s="45">
        <v>2.95276</v>
      </c>
      <c r="Y23" s="45">
        <v>2.91826</v>
      </c>
    </row>
    <row r="24" spans="1:25" ht="15.75">
      <c r="A24" s="44">
        <v>16</v>
      </c>
      <c r="B24" s="45">
        <v>2.90342</v>
      </c>
      <c r="C24" s="45">
        <v>2.89847</v>
      </c>
      <c r="D24" s="45">
        <v>2.90452</v>
      </c>
      <c r="E24" s="45">
        <v>2.91281</v>
      </c>
      <c r="F24" s="45">
        <v>2.95355</v>
      </c>
      <c r="G24" s="45">
        <v>2.95683</v>
      </c>
      <c r="H24" s="45">
        <v>2.96979</v>
      </c>
      <c r="I24" s="45">
        <v>3.09932</v>
      </c>
      <c r="J24" s="45">
        <v>3.04135</v>
      </c>
      <c r="K24" s="45">
        <v>3.04196</v>
      </c>
      <c r="L24" s="45">
        <v>3.03344</v>
      </c>
      <c r="M24" s="45">
        <v>3.03624</v>
      </c>
      <c r="N24" s="45">
        <v>3.04105</v>
      </c>
      <c r="O24" s="45">
        <v>3.11144</v>
      </c>
      <c r="P24" s="45">
        <v>3.12221</v>
      </c>
      <c r="Q24" s="45">
        <v>3.11429</v>
      </c>
      <c r="R24" s="45">
        <v>3.13057</v>
      </c>
      <c r="S24" s="45">
        <v>3.11554</v>
      </c>
      <c r="T24" s="45">
        <v>3.03955</v>
      </c>
      <c r="U24" s="45">
        <v>2.98318</v>
      </c>
      <c r="V24" s="45">
        <v>2.96629</v>
      </c>
      <c r="W24" s="45">
        <v>2.95666</v>
      </c>
      <c r="X24" s="45">
        <v>2.95215</v>
      </c>
      <c r="Y24" s="45">
        <v>2.94955</v>
      </c>
    </row>
    <row r="25" spans="1:25" ht="15.75">
      <c r="A25" s="44">
        <v>17</v>
      </c>
      <c r="B25" s="45">
        <v>2.94607</v>
      </c>
      <c r="C25" s="45">
        <v>2.91806</v>
      </c>
      <c r="D25" s="45">
        <v>2.91629</v>
      </c>
      <c r="E25" s="45">
        <v>2.9478</v>
      </c>
      <c r="F25" s="45">
        <v>2.94755</v>
      </c>
      <c r="G25" s="45">
        <v>2.96378</v>
      </c>
      <c r="H25" s="45">
        <v>3.09869</v>
      </c>
      <c r="I25" s="45">
        <v>3.21696</v>
      </c>
      <c r="J25" s="45">
        <v>3.22197</v>
      </c>
      <c r="K25" s="45">
        <v>3.22063</v>
      </c>
      <c r="L25" s="45">
        <v>3.19111</v>
      </c>
      <c r="M25" s="45">
        <v>3.18963</v>
      </c>
      <c r="N25" s="45">
        <v>3.20801</v>
      </c>
      <c r="O25" s="45">
        <v>3.22159</v>
      </c>
      <c r="P25" s="45">
        <v>3.26048</v>
      </c>
      <c r="Q25" s="45">
        <v>3.24646</v>
      </c>
      <c r="R25" s="45">
        <v>3.2653</v>
      </c>
      <c r="S25" s="45">
        <v>3.23825</v>
      </c>
      <c r="T25" s="45">
        <v>3.14639</v>
      </c>
      <c r="U25" s="45">
        <v>3.07468</v>
      </c>
      <c r="V25" s="45">
        <v>3.00036</v>
      </c>
      <c r="W25" s="45">
        <v>2.96605</v>
      </c>
      <c r="X25" s="45">
        <v>2.95484</v>
      </c>
      <c r="Y25" s="45">
        <v>2.95515</v>
      </c>
    </row>
    <row r="26" spans="1:25" ht="15.75">
      <c r="A26" s="44">
        <v>18</v>
      </c>
      <c r="B26" s="45">
        <v>2.95368</v>
      </c>
      <c r="C26" s="45">
        <v>2.95359</v>
      </c>
      <c r="D26" s="45">
        <v>2.9535</v>
      </c>
      <c r="E26" s="45">
        <v>2.95158</v>
      </c>
      <c r="F26" s="45">
        <v>2.94374</v>
      </c>
      <c r="G26" s="45">
        <v>2.96679</v>
      </c>
      <c r="H26" s="45">
        <v>3.05711</v>
      </c>
      <c r="I26" s="45">
        <v>3.14743</v>
      </c>
      <c r="J26" s="45">
        <v>3.1573</v>
      </c>
      <c r="K26" s="45">
        <v>3.1294</v>
      </c>
      <c r="L26" s="45">
        <v>3.10542</v>
      </c>
      <c r="M26" s="45">
        <v>3.08802</v>
      </c>
      <c r="N26" s="45">
        <v>3.08966</v>
      </c>
      <c r="O26" s="45">
        <v>3.13177</v>
      </c>
      <c r="P26" s="45">
        <v>3.1679</v>
      </c>
      <c r="Q26" s="45">
        <v>3.15303</v>
      </c>
      <c r="R26" s="45">
        <v>3.16864</v>
      </c>
      <c r="S26" s="45">
        <v>3.13728</v>
      </c>
      <c r="T26" s="45">
        <v>3.09324</v>
      </c>
      <c r="U26" s="45">
        <v>3.0481</v>
      </c>
      <c r="V26" s="45">
        <v>3.02908</v>
      </c>
      <c r="W26" s="45">
        <v>2.97301</v>
      </c>
      <c r="X26" s="45">
        <v>2.96279</v>
      </c>
      <c r="Y26" s="45">
        <v>2.96025</v>
      </c>
    </row>
    <row r="27" spans="1:25" ht="15.75">
      <c r="A27" s="44">
        <v>19</v>
      </c>
      <c r="B27" s="45">
        <v>2.95965</v>
      </c>
      <c r="C27" s="45">
        <v>2.95903</v>
      </c>
      <c r="D27" s="45">
        <v>2.9573</v>
      </c>
      <c r="E27" s="45">
        <v>2.94194</v>
      </c>
      <c r="F27" s="45">
        <v>2.96027</v>
      </c>
      <c r="G27" s="45">
        <v>2.96596</v>
      </c>
      <c r="H27" s="45">
        <v>2.97435</v>
      </c>
      <c r="I27" s="45">
        <v>3.05175</v>
      </c>
      <c r="J27" s="45">
        <v>3.17856</v>
      </c>
      <c r="K27" s="45">
        <v>3.19308</v>
      </c>
      <c r="L27" s="45">
        <v>3.18873</v>
      </c>
      <c r="M27" s="45">
        <v>3.17953</v>
      </c>
      <c r="N27" s="45">
        <v>3.1794</v>
      </c>
      <c r="O27" s="45">
        <v>3.18992</v>
      </c>
      <c r="P27" s="45">
        <v>3.19658</v>
      </c>
      <c r="Q27" s="45">
        <v>3.19336</v>
      </c>
      <c r="R27" s="45">
        <v>3.20887</v>
      </c>
      <c r="S27" s="45">
        <v>3.18951</v>
      </c>
      <c r="T27" s="45">
        <v>3.1674</v>
      </c>
      <c r="U27" s="45">
        <v>3.14223</v>
      </c>
      <c r="V27" s="45">
        <v>3.11326</v>
      </c>
      <c r="W27" s="45">
        <v>2.97135</v>
      </c>
      <c r="X27" s="45">
        <v>2.95869</v>
      </c>
      <c r="Y27" s="45">
        <v>2.95625</v>
      </c>
    </row>
    <row r="28" spans="1:25" ht="15.75">
      <c r="A28" s="44">
        <v>20</v>
      </c>
      <c r="B28" s="45">
        <v>2.958</v>
      </c>
      <c r="C28" s="45">
        <v>2.94249</v>
      </c>
      <c r="D28" s="45">
        <v>2.9233</v>
      </c>
      <c r="E28" s="45">
        <v>2.93244</v>
      </c>
      <c r="F28" s="45">
        <v>2.95829</v>
      </c>
      <c r="G28" s="45">
        <v>2.9567</v>
      </c>
      <c r="H28" s="45">
        <v>2.96007</v>
      </c>
      <c r="I28" s="45">
        <v>2.96985</v>
      </c>
      <c r="J28" s="45">
        <v>2.97041</v>
      </c>
      <c r="K28" s="45">
        <v>3.13301</v>
      </c>
      <c r="L28" s="45">
        <v>3.13401</v>
      </c>
      <c r="M28" s="45">
        <v>3.13893</v>
      </c>
      <c r="N28" s="45">
        <v>3.13993</v>
      </c>
      <c r="O28" s="45">
        <v>3.16161</v>
      </c>
      <c r="P28" s="45">
        <v>3.18244</v>
      </c>
      <c r="Q28" s="45">
        <v>3.19013</v>
      </c>
      <c r="R28" s="45">
        <v>3.18498</v>
      </c>
      <c r="S28" s="45">
        <v>3.1666</v>
      </c>
      <c r="T28" s="45">
        <v>3.18409</v>
      </c>
      <c r="U28" s="45">
        <v>3.15647</v>
      </c>
      <c r="V28" s="45">
        <v>3.0964</v>
      </c>
      <c r="W28" s="45">
        <v>3.01595</v>
      </c>
      <c r="X28" s="45">
        <v>2.95946</v>
      </c>
      <c r="Y28" s="45">
        <v>2.95719</v>
      </c>
    </row>
    <row r="29" spans="1:25" ht="15.75">
      <c r="A29" s="44">
        <v>21</v>
      </c>
      <c r="B29" s="45">
        <v>2.96103</v>
      </c>
      <c r="C29" s="45">
        <v>2.93981</v>
      </c>
      <c r="D29" s="45">
        <v>2.92172</v>
      </c>
      <c r="E29" s="45">
        <v>2.9569</v>
      </c>
      <c r="F29" s="45">
        <v>2.95697</v>
      </c>
      <c r="G29" s="45">
        <v>2.96978</v>
      </c>
      <c r="H29" s="45">
        <v>3.10215</v>
      </c>
      <c r="I29" s="45">
        <v>3.19528</v>
      </c>
      <c r="J29" s="45">
        <v>3.26842</v>
      </c>
      <c r="K29" s="45">
        <v>3.26637</v>
      </c>
      <c r="L29" s="45">
        <v>3.25549</v>
      </c>
      <c r="M29" s="45">
        <v>3.26233</v>
      </c>
      <c r="N29" s="45">
        <v>3.26883</v>
      </c>
      <c r="O29" s="45">
        <v>3.28758</v>
      </c>
      <c r="P29" s="45">
        <v>3.28992</v>
      </c>
      <c r="Q29" s="45">
        <v>3.27802</v>
      </c>
      <c r="R29" s="45">
        <v>3.25333</v>
      </c>
      <c r="S29" s="45">
        <v>3.24011</v>
      </c>
      <c r="T29" s="45">
        <v>3.24022</v>
      </c>
      <c r="U29" s="45">
        <v>3.16369</v>
      </c>
      <c r="V29" s="45">
        <v>3.03035</v>
      </c>
      <c r="W29" s="45">
        <v>2.97308</v>
      </c>
      <c r="X29" s="45">
        <v>2.96337</v>
      </c>
      <c r="Y29" s="45">
        <v>2.95952</v>
      </c>
    </row>
    <row r="30" spans="1:25" ht="15.75">
      <c r="A30" s="44">
        <v>22</v>
      </c>
      <c r="B30" s="45">
        <v>2.92283</v>
      </c>
      <c r="C30" s="45">
        <v>2.9361</v>
      </c>
      <c r="D30" s="45">
        <v>2.90771</v>
      </c>
      <c r="E30" s="45">
        <v>2.92188</v>
      </c>
      <c r="F30" s="45">
        <v>2.93072</v>
      </c>
      <c r="G30" s="45">
        <v>2.96245</v>
      </c>
      <c r="H30" s="45">
        <v>3.04691</v>
      </c>
      <c r="I30" s="45">
        <v>3.14094</v>
      </c>
      <c r="J30" s="45">
        <v>3.13729</v>
      </c>
      <c r="K30" s="45">
        <v>3.14194</v>
      </c>
      <c r="L30" s="45">
        <v>3.1177</v>
      </c>
      <c r="M30" s="45">
        <v>3.1139</v>
      </c>
      <c r="N30" s="45">
        <v>3.12005</v>
      </c>
      <c r="O30" s="45">
        <v>3.13613</v>
      </c>
      <c r="P30" s="45">
        <v>3.14921</v>
      </c>
      <c r="Q30" s="45">
        <v>3.15776</v>
      </c>
      <c r="R30" s="45">
        <v>3.14852</v>
      </c>
      <c r="S30" s="45">
        <v>3.13801</v>
      </c>
      <c r="T30" s="45">
        <v>3.14615</v>
      </c>
      <c r="U30" s="45">
        <v>3.06358</v>
      </c>
      <c r="V30" s="45">
        <v>3.00141</v>
      </c>
      <c r="W30" s="45">
        <v>2.97182</v>
      </c>
      <c r="X30" s="45">
        <v>2.95764</v>
      </c>
      <c r="Y30" s="45">
        <v>2.92188</v>
      </c>
    </row>
    <row r="31" spans="1:25" ht="15.75">
      <c r="A31" s="44">
        <v>23</v>
      </c>
      <c r="B31" s="45">
        <v>2.9394</v>
      </c>
      <c r="C31" s="45">
        <v>2.92893</v>
      </c>
      <c r="D31" s="45">
        <v>2.92697</v>
      </c>
      <c r="E31" s="45">
        <v>2.93686</v>
      </c>
      <c r="F31" s="45">
        <v>2.95728</v>
      </c>
      <c r="G31" s="45">
        <v>2.96984</v>
      </c>
      <c r="H31" s="45">
        <v>3.08615</v>
      </c>
      <c r="I31" s="45">
        <v>3.20267</v>
      </c>
      <c r="J31" s="45">
        <v>3.21721</v>
      </c>
      <c r="K31" s="45">
        <v>3.21287</v>
      </c>
      <c r="L31" s="45">
        <v>3.18412</v>
      </c>
      <c r="M31" s="45">
        <v>3.19961</v>
      </c>
      <c r="N31" s="45">
        <v>3.20154</v>
      </c>
      <c r="O31" s="45">
        <v>3.22088</v>
      </c>
      <c r="P31" s="45">
        <v>3.22554</v>
      </c>
      <c r="Q31" s="45">
        <v>3.22307</v>
      </c>
      <c r="R31" s="45">
        <v>3.21799</v>
      </c>
      <c r="S31" s="45">
        <v>3.19302</v>
      </c>
      <c r="T31" s="45">
        <v>3.18881</v>
      </c>
      <c r="U31" s="45">
        <v>3.15077</v>
      </c>
      <c r="V31" s="45">
        <v>3.01448</v>
      </c>
      <c r="W31" s="45">
        <v>2.97391</v>
      </c>
      <c r="X31" s="45">
        <v>2.96019</v>
      </c>
      <c r="Y31" s="45">
        <v>2.93656</v>
      </c>
    </row>
    <row r="32" spans="1:25" ht="15.75">
      <c r="A32" s="44">
        <v>24</v>
      </c>
      <c r="B32" s="45">
        <v>2.938</v>
      </c>
      <c r="C32" s="45">
        <v>2.92129</v>
      </c>
      <c r="D32" s="45">
        <v>2.92616</v>
      </c>
      <c r="E32" s="45">
        <v>2.95286</v>
      </c>
      <c r="F32" s="45">
        <v>2.96217</v>
      </c>
      <c r="G32" s="45">
        <v>2.97128</v>
      </c>
      <c r="H32" s="45">
        <v>3.15155</v>
      </c>
      <c r="I32" s="45">
        <v>3.29173</v>
      </c>
      <c r="J32" s="45">
        <v>3.31093</v>
      </c>
      <c r="K32" s="45">
        <v>3.33265</v>
      </c>
      <c r="L32" s="45">
        <v>3.3162</v>
      </c>
      <c r="M32" s="45">
        <v>3.29759</v>
      </c>
      <c r="N32" s="45">
        <v>3.31354</v>
      </c>
      <c r="O32" s="45">
        <v>3.32522</v>
      </c>
      <c r="P32" s="45">
        <v>3.31662</v>
      </c>
      <c r="Q32" s="45">
        <v>3.33055</v>
      </c>
      <c r="R32" s="45">
        <v>3.31975</v>
      </c>
      <c r="S32" s="45">
        <v>3.29281</v>
      </c>
      <c r="T32" s="45">
        <v>3.29242</v>
      </c>
      <c r="U32" s="45">
        <v>3.24022</v>
      </c>
      <c r="V32" s="45">
        <v>3.18118</v>
      </c>
      <c r="W32" s="45">
        <v>3.11453</v>
      </c>
      <c r="X32" s="45">
        <v>2.96581</v>
      </c>
      <c r="Y32" s="45">
        <v>2.95883</v>
      </c>
    </row>
    <row r="33" spans="1:25" ht="15.75">
      <c r="A33" s="44">
        <v>25</v>
      </c>
      <c r="B33" s="45">
        <v>2.95613</v>
      </c>
      <c r="C33" s="45">
        <v>2.93195</v>
      </c>
      <c r="D33" s="45">
        <v>2.95963</v>
      </c>
      <c r="E33" s="45">
        <v>2.99041</v>
      </c>
      <c r="F33" s="45">
        <v>2.9767</v>
      </c>
      <c r="G33" s="45">
        <v>2.99704</v>
      </c>
      <c r="H33" s="45">
        <v>3.21171</v>
      </c>
      <c r="I33" s="45">
        <v>3.34936</v>
      </c>
      <c r="J33" s="45">
        <v>3.3677</v>
      </c>
      <c r="K33" s="45">
        <v>3.35701</v>
      </c>
      <c r="L33" s="45">
        <v>3.34138</v>
      </c>
      <c r="M33" s="45">
        <v>3.34222</v>
      </c>
      <c r="N33" s="45">
        <v>3.35574</v>
      </c>
      <c r="O33" s="45">
        <v>3.36901</v>
      </c>
      <c r="P33" s="45">
        <v>3.38051</v>
      </c>
      <c r="Q33" s="45">
        <v>3.36233</v>
      </c>
      <c r="R33" s="45">
        <v>3.35615</v>
      </c>
      <c r="S33" s="45">
        <v>3.33101</v>
      </c>
      <c r="T33" s="45">
        <v>3.32509</v>
      </c>
      <c r="U33" s="45">
        <v>3.26987</v>
      </c>
      <c r="V33" s="45">
        <v>3.20801</v>
      </c>
      <c r="W33" s="45">
        <v>2.96633</v>
      </c>
      <c r="X33" s="45">
        <v>2.95877</v>
      </c>
      <c r="Y33" s="45">
        <v>2.95778</v>
      </c>
    </row>
    <row r="34" spans="1:25" ht="15.75">
      <c r="A34" s="44">
        <v>26</v>
      </c>
      <c r="B34" s="45">
        <v>2.96447</v>
      </c>
      <c r="C34" s="45">
        <v>2.9594</v>
      </c>
      <c r="D34" s="45">
        <v>2.95845</v>
      </c>
      <c r="E34" s="45">
        <v>2.95892</v>
      </c>
      <c r="F34" s="45">
        <v>2.96437</v>
      </c>
      <c r="G34" s="45">
        <v>2.97043</v>
      </c>
      <c r="H34" s="45">
        <v>3.0684</v>
      </c>
      <c r="I34" s="45">
        <v>3.15911</v>
      </c>
      <c r="J34" s="45">
        <v>3.29522</v>
      </c>
      <c r="K34" s="45">
        <v>3.32925</v>
      </c>
      <c r="L34" s="45">
        <v>3.32783</v>
      </c>
      <c r="M34" s="45">
        <v>3.32675</v>
      </c>
      <c r="N34" s="45">
        <v>3.32326</v>
      </c>
      <c r="O34" s="45">
        <v>3.34538</v>
      </c>
      <c r="P34" s="45">
        <v>3.3742</v>
      </c>
      <c r="Q34" s="45">
        <v>3.37674</v>
      </c>
      <c r="R34" s="45">
        <v>3.36667</v>
      </c>
      <c r="S34" s="45">
        <v>3.32675</v>
      </c>
      <c r="T34" s="45">
        <v>3.31102</v>
      </c>
      <c r="U34" s="45">
        <v>3.26612</v>
      </c>
      <c r="V34" s="45">
        <v>3.19733</v>
      </c>
      <c r="W34" s="45">
        <v>2.96878</v>
      </c>
      <c r="X34" s="45">
        <v>2.95951</v>
      </c>
      <c r="Y34" s="45">
        <v>2.94018</v>
      </c>
    </row>
    <row r="35" spans="1:25" ht="15.75">
      <c r="A35" s="44">
        <v>27</v>
      </c>
      <c r="B35" s="45">
        <v>2.9324</v>
      </c>
      <c r="C35" s="45">
        <v>2.91638</v>
      </c>
      <c r="D35" s="45">
        <v>2.91656</v>
      </c>
      <c r="E35" s="45">
        <v>2.91794</v>
      </c>
      <c r="F35" s="45">
        <v>2.92277</v>
      </c>
      <c r="G35" s="45">
        <v>2.95589</v>
      </c>
      <c r="H35" s="45">
        <v>2.95686</v>
      </c>
      <c r="I35" s="45">
        <v>2.95824</v>
      </c>
      <c r="J35" s="45">
        <v>2.95322</v>
      </c>
      <c r="K35" s="45">
        <v>2.98528</v>
      </c>
      <c r="L35" s="45">
        <v>3.01711</v>
      </c>
      <c r="M35" s="45">
        <v>3.01592</v>
      </c>
      <c r="N35" s="45">
        <v>3.01906</v>
      </c>
      <c r="O35" s="45">
        <v>3.02823</v>
      </c>
      <c r="P35" s="45">
        <v>3.05507</v>
      </c>
      <c r="Q35" s="45">
        <v>3.06726</v>
      </c>
      <c r="R35" s="45">
        <v>3.06722</v>
      </c>
      <c r="S35" s="45">
        <v>3.06086</v>
      </c>
      <c r="T35" s="45">
        <v>3.06507</v>
      </c>
      <c r="U35" s="45">
        <v>3.02232</v>
      </c>
      <c r="V35" s="45">
        <v>2.98637</v>
      </c>
      <c r="W35" s="45">
        <v>2.96814</v>
      </c>
      <c r="X35" s="45">
        <v>2.9694</v>
      </c>
      <c r="Y35" s="45">
        <v>2.93889</v>
      </c>
    </row>
    <row r="36" spans="1:25" ht="15.75">
      <c r="A36" s="44">
        <v>28</v>
      </c>
      <c r="B36" s="45">
        <v>2.91505</v>
      </c>
      <c r="C36" s="45">
        <v>2.91503</v>
      </c>
      <c r="D36" s="45">
        <v>2.9155</v>
      </c>
      <c r="E36" s="45">
        <v>2.9162</v>
      </c>
      <c r="F36" s="45">
        <v>2.95848</v>
      </c>
      <c r="G36" s="45">
        <v>2.95865</v>
      </c>
      <c r="H36" s="45">
        <v>2.99895</v>
      </c>
      <c r="I36" s="45">
        <v>3.17758</v>
      </c>
      <c r="J36" s="45">
        <v>3.17451</v>
      </c>
      <c r="K36" s="45">
        <v>3.18104</v>
      </c>
      <c r="L36" s="45">
        <v>3.16362</v>
      </c>
      <c r="M36" s="45">
        <v>3.16569</v>
      </c>
      <c r="N36" s="45">
        <v>3.1755</v>
      </c>
      <c r="O36" s="45">
        <v>3.26103</v>
      </c>
      <c r="P36" s="45">
        <v>3.32338</v>
      </c>
      <c r="Q36" s="45">
        <v>3.31411</v>
      </c>
      <c r="R36" s="45">
        <v>3.30022</v>
      </c>
      <c r="S36" s="45">
        <v>3.23638</v>
      </c>
      <c r="T36" s="45">
        <v>3.21726</v>
      </c>
      <c r="U36" s="45">
        <v>3.20185</v>
      </c>
      <c r="V36" s="45">
        <v>3.15425</v>
      </c>
      <c r="W36" s="45">
        <v>3.02883</v>
      </c>
      <c r="X36" s="45">
        <v>2.95991</v>
      </c>
      <c r="Y36" s="45">
        <v>2.95024</v>
      </c>
    </row>
    <row r="37" spans="1:25" ht="15.75">
      <c r="A37" s="44">
        <v>29</v>
      </c>
      <c r="B37" s="45">
        <v>2.94309</v>
      </c>
      <c r="C37" s="45">
        <v>2.9231</v>
      </c>
      <c r="D37" s="45">
        <v>2.91482</v>
      </c>
      <c r="E37" s="45">
        <v>2.92071</v>
      </c>
      <c r="F37" s="45">
        <v>2.95011</v>
      </c>
      <c r="G37" s="45">
        <v>2.96376</v>
      </c>
      <c r="H37" s="45">
        <v>3.03953</v>
      </c>
      <c r="I37" s="45">
        <v>3.18065</v>
      </c>
      <c r="J37" s="45">
        <v>3.23374</v>
      </c>
      <c r="K37" s="45">
        <v>3.24561</v>
      </c>
      <c r="L37" s="45">
        <v>3.23644</v>
      </c>
      <c r="M37" s="45">
        <v>3.22406</v>
      </c>
      <c r="N37" s="45">
        <v>3.22922</v>
      </c>
      <c r="O37" s="45">
        <v>3.19691</v>
      </c>
      <c r="P37" s="45">
        <v>3.20318</v>
      </c>
      <c r="Q37" s="45">
        <v>3.21087</v>
      </c>
      <c r="R37" s="45">
        <v>3.19805</v>
      </c>
      <c r="S37" s="45">
        <v>3.18248</v>
      </c>
      <c r="T37" s="45">
        <v>3.19877</v>
      </c>
      <c r="U37" s="45">
        <v>3.16729</v>
      </c>
      <c r="V37" s="45">
        <v>3.09523</v>
      </c>
      <c r="W37" s="45">
        <v>2.96383</v>
      </c>
      <c r="X37" s="45">
        <v>2.95536</v>
      </c>
      <c r="Y37" s="45">
        <v>2.95075</v>
      </c>
    </row>
    <row r="38" spans="1:25" ht="15.75">
      <c r="A38" s="44">
        <v>30</v>
      </c>
      <c r="B38" s="45">
        <v>2.95012</v>
      </c>
      <c r="C38" s="45">
        <v>2.92797</v>
      </c>
      <c r="D38" s="45">
        <v>2.92925</v>
      </c>
      <c r="E38" s="45">
        <v>2.94996</v>
      </c>
      <c r="F38" s="45">
        <v>2.95244</v>
      </c>
      <c r="G38" s="45">
        <v>2.96346</v>
      </c>
      <c r="H38" s="45">
        <v>3.01126</v>
      </c>
      <c r="I38" s="45">
        <v>3.12465</v>
      </c>
      <c r="J38" s="45">
        <v>3.15456</v>
      </c>
      <c r="K38" s="45">
        <v>3.15543</v>
      </c>
      <c r="L38" s="45">
        <v>3.15538</v>
      </c>
      <c r="M38" s="45">
        <v>3.15419</v>
      </c>
      <c r="N38" s="45">
        <v>3.15651</v>
      </c>
      <c r="O38" s="45">
        <v>3.19271</v>
      </c>
      <c r="P38" s="45">
        <v>3.19059</v>
      </c>
      <c r="Q38" s="45">
        <v>3.19007</v>
      </c>
      <c r="R38" s="45">
        <v>3.18739</v>
      </c>
      <c r="S38" s="45">
        <v>3.19408</v>
      </c>
      <c r="T38" s="45">
        <v>3.17182</v>
      </c>
      <c r="U38" s="45">
        <v>3.15714</v>
      </c>
      <c r="V38" s="45">
        <v>3.1132</v>
      </c>
      <c r="W38" s="45">
        <v>2.96675</v>
      </c>
      <c r="X38" s="45">
        <v>2.95638</v>
      </c>
      <c r="Y38" s="45">
        <v>2.95023</v>
      </c>
    </row>
    <row r="39" spans="1:25" ht="15.75">
      <c r="A39" s="44">
        <v>31</v>
      </c>
      <c r="B39" s="45">
        <v>2.95048</v>
      </c>
      <c r="C39" s="45">
        <v>2.93491</v>
      </c>
      <c r="D39" s="45">
        <v>2.92547</v>
      </c>
      <c r="E39" s="45">
        <v>2.93588</v>
      </c>
      <c r="F39" s="45">
        <v>2.951</v>
      </c>
      <c r="G39" s="45">
        <v>2.95611</v>
      </c>
      <c r="H39" s="45">
        <v>2.95923</v>
      </c>
      <c r="I39" s="45">
        <v>2.96365</v>
      </c>
      <c r="J39" s="45">
        <v>2.96403</v>
      </c>
      <c r="K39" s="45">
        <v>2.9663</v>
      </c>
      <c r="L39" s="45">
        <v>2.96301</v>
      </c>
      <c r="M39" s="45">
        <v>2.96123</v>
      </c>
      <c r="N39" s="45">
        <v>2.96128</v>
      </c>
      <c r="O39" s="45">
        <v>2.96508</v>
      </c>
      <c r="P39" s="45">
        <v>2.96426</v>
      </c>
      <c r="Q39" s="45">
        <v>2.96402</v>
      </c>
      <c r="R39" s="45">
        <v>2.96394</v>
      </c>
      <c r="S39" s="45">
        <v>2.96334</v>
      </c>
      <c r="T39" s="45">
        <v>2.96336</v>
      </c>
      <c r="U39" s="45">
        <v>2.95838</v>
      </c>
      <c r="V39" s="45">
        <v>2.95719</v>
      </c>
      <c r="W39" s="45">
        <v>2.95743</v>
      </c>
      <c r="X39" s="45">
        <v>2.95116</v>
      </c>
      <c r="Y39" s="45">
        <v>2.95349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2" t="s">
        <v>24</v>
      </c>
      <c r="B43" s="112" t="s">
        <v>50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5.75">
      <c r="A44" s="11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3.6324</v>
      </c>
      <c r="C45" s="45">
        <v>3.5374</v>
      </c>
      <c r="D45" s="45">
        <v>3.46848</v>
      </c>
      <c r="E45" s="45">
        <v>3.47312</v>
      </c>
      <c r="F45" s="45">
        <v>3.74463</v>
      </c>
      <c r="G45" s="45">
        <v>3.79179</v>
      </c>
      <c r="H45" s="45">
        <v>3.84097</v>
      </c>
      <c r="I45" s="45">
        <v>3.87513</v>
      </c>
      <c r="J45" s="45">
        <v>3.86854</v>
      </c>
      <c r="K45" s="45">
        <v>3.87627</v>
      </c>
      <c r="L45" s="45">
        <v>3.88556</v>
      </c>
      <c r="M45" s="45">
        <v>3.88584</v>
      </c>
      <c r="N45" s="45">
        <v>3.88566</v>
      </c>
      <c r="O45" s="45">
        <v>3.88619</v>
      </c>
      <c r="P45" s="45">
        <v>3.90166</v>
      </c>
      <c r="Q45" s="45">
        <v>3.90239</v>
      </c>
      <c r="R45" s="45">
        <v>3.89012</v>
      </c>
      <c r="S45" s="45">
        <v>3.88641</v>
      </c>
      <c r="T45" s="45">
        <v>3.88509</v>
      </c>
      <c r="U45" s="45">
        <v>3.88896</v>
      </c>
      <c r="V45" s="45">
        <v>3.85459</v>
      </c>
      <c r="W45" s="45">
        <v>3.84506</v>
      </c>
      <c r="X45" s="45">
        <v>3.79011</v>
      </c>
      <c r="Y45" s="45">
        <v>3.73295</v>
      </c>
    </row>
    <row r="46" spans="1:25" ht="15.75">
      <c r="A46" s="44">
        <v>2</v>
      </c>
      <c r="B46" s="45">
        <v>3.77613</v>
      </c>
      <c r="C46" s="45">
        <v>3.67675</v>
      </c>
      <c r="D46" s="45">
        <v>3.64843</v>
      </c>
      <c r="E46" s="45">
        <v>3.70955</v>
      </c>
      <c r="F46" s="45">
        <v>3.85977</v>
      </c>
      <c r="G46" s="45">
        <v>3.8722</v>
      </c>
      <c r="H46" s="45">
        <v>3.89738</v>
      </c>
      <c r="I46" s="45">
        <v>3.90562</v>
      </c>
      <c r="J46" s="45">
        <v>3.90576</v>
      </c>
      <c r="K46" s="45">
        <v>3.90511</v>
      </c>
      <c r="L46" s="45">
        <v>3.90512</v>
      </c>
      <c r="M46" s="45">
        <v>3.90549</v>
      </c>
      <c r="N46" s="45">
        <v>3.90543</v>
      </c>
      <c r="O46" s="45">
        <v>3.90606</v>
      </c>
      <c r="P46" s="45">
        <v>3.90747</v>
      </c>
      <c r="Q46" s="45">
        <v>3.90677</v>
      </c>
      <c r="R46" s="45">
        <v>3.90583</v>
      </c>
      <c r="S46" s="45">
        <v>3.90621</v>
      </c>
      <c r="T46" s="45">
        <v>3.90527</v>
      </c>
      <c r="U46" s="45">
        <v>3.89866</v>
      </c>
      <c r="V46" s="45">
        <v>3.89701</v>
      </c>
      <c r="W46" s="45">
        <v>3.86053</v>
      </c>
      <c r="X46" s="45">
        <v>3.82661</v>
      </c>
      <c r="Y46" s="45">
        <v>3.81717</v>
      </c>
    </row>
    <row r="47" spans="1:25" ht="15.75">
      <c r="A47" s="44">
        <v>3</v>
      </c>
      <c r="B47" s="45">
        <v>3.75579</v>
      </c>
      <c r="C47" s="45">
        <v>3.73948</v>
      </c>
      <c r="D47" s="45">
        <v>3.63995</v>
      </c>
      <c r="E47" s="45">
        <v>3.71589</v>
      </c>
      <c r="F47" s="45">
        <v>3.85355</v>
      </c>
      <c r="G47" s="45">
        <v>3.88879</v>
      </c>
      <c r="H47" s="45">
        <v>3.89924</v>
      </c>
      <c r="I47" s="45">
        <v>3.9415</v>
      </c>
      <c r="J47" s="45">
        <v>3.97574</v>
      </c>
      <c r="K47" s="45">
        <v>3.97135</v>
      </c>
      <c r="L47" s="45">
        <v>3.98116</v>
      </c>
      <c r="M47" s="45">
        <v>3.95896</v>
      </c>
      <c r="N47" s="45">
        <v>4.01118</v>
      </c>
      <c r="O47" s="45">
        <v>4.0063</v>
      </c>
      <c r="P47" s="45">
        <v>3.98245</v>
      </c>
      <c r="Q47" s="45">
        <v>3.98061</v>
      </c>
      <c r="R47" s="45">
        <v>4.0039</v>
      </c>
      <c r="S47" s="45">
        <v>3.96445</v>
      </c>
      <c r="T47" s="45">
        <v>3.94228</v>
      </c>
      <c r="U47" s="45">
        <v>3.90601</v>
      </c>
      <c r="V47" s="45">
        <v>3.89842</v>
      </c>
      <c r="W47" s="45">
        <v>3.88799</v>
      </c>
      <c r="X47" s="45">
        <v>3.8531</v>
      </c>
      <c r="Y47" s="45">
        <v>3.85183</v>
      </c>
    </row>
    <row r="48" spans="1:25" ht="15.75">
      <c r="A48" s="44">
        <v>4</v>
      </c>
      <c r="B48" s="45">
        <v>3.85321</v>
      </c>
      <c r="C48" s="45">
        <v>3.8188</v>
      </c>
      <c r="D48" s="45">
        <v>3.82104</v>
      </c>
      <c r="E48" s="45">
        <v>3.85323</v>
      </c>
      <c r="F48" s="45">
        <v>3.87113</v>
      </c>
      <c r="G48" s="45">
        <v>3.89042</v>
      </c>
      <c r="H48" s="45">
        <v>3.90064</v>
      </c>
      <c r="I48" s="45">
        <v>3.94353</v>
      </c>
      <c r="J48" s="45">
        <v>4.00313</v>
      </c>
      <c r="K48" s="45">
        <v>4.05839</v>
      </c>
      <c r="L48" s="45">
        <v>4.05246</v>
      </c>
      <c r="M48" s="45">
        <v>4.05148</v>
      </c>
      <c r="N48" s="45">
        <v>4.0356</v>
      </c>
      <c r="O48" s="45">
        <v>4.06231</v>
      </c>
      <c r="P48" s="45">
        <v>4.0367</v>
      </c>
      <c r="Q48" s="45">
        <v>4.01718</v>
      </c>
      <c r="R48" s="45">
        <v>4.02139</v>
      </c>
      <c r="S48" s="45">
        <v>3.99933</v>
      </c>
      <c r="T48" s="45">
        <v>3.95266</v>
      </c>
      <c r="U48" s="45">
        <v>3.9046</v>
      </c>
      <c r="V48" s="45">
        <v>3.89225</v>
      </c>
      <c r="W48" s="45">
        <v>3.88507</v>
      </c>
      <c r="X48" s="45">
        <v>3.84936</v>
      </c>
      <c r="Y48" s="45">
        <v>3.85776</v>
      </c>
    </row>
    <row r="49" spans="1:25" ht="15.75">
      <c r="A49" s="44">
        <v>5</v>
      </c>
      <c r="B49" s="45">
        <v>3.88716</v>
      </c>
      <c r="C49" s="45">
        <v>3.85546</v>
      </c>
      <c r="D49" s="45">
        <v>3.85292</v>
      </c>
      <c r="E49" s="45">
        <v>3.85313</v>
      </c>
      <c r="F49" s="45">
        <v>3.8785</v>
      </c>
      <c r="G49" s="45">
        <v>3.88995</v>
      </c>
      <c r="H49" s="45">
        <v>3.89707</v>
      </c>
      <c r="I49" s="45">
        <v>3.91606</v>
      </c>
      <c r="J49" s="45">
        <v>3.9853</v>
      </c>
      <c r="K49" s="45">
        <v>4.03129</v>
      </c>
      <c r="L49" s="45">
        <v>4.02613</v>
      </c>
      <c r="M49" s="45">
        <v>4.02729</v>
      </c>
      <c r="N49" s="45">
        <v>4.01755</v>
      </c>
      <c r="O49" s="45">
        <v>4.00734</v>
      </c>
      <c r="P49" s="45">
        <v>4.03518</v>
      </c>
      <c r="Q49" s="45">
        <v>4.06036</v>
      </c>
      <c r="R49" s="45">
        <v>4.0701</v>
      </c>
      <c r="S49" s="45">
        <v>4.07665</v>
      </c>
      <c r="T49" s="45">
        <v>4.00604</v>
      </c>
      <c r="U49" s="45">
        <v>3.97311</v>
      </c>
      <c r="V49" s="45">
        <v>3.90659</v>
      </c>
      <c r="W49" s="45">
        <v>3.88723</v>
      </c>
      <c r="X49" s="45">
        <v>3.88703</v>
      </c>
      <c r="Y49" s="45">
        <v>3.88493</v>
      </c>
    </row>
    <row r="50" spans="1:25" ht="15.75">
      <c r="A50" s="44">
        <v>6</v>
      </c>
      <c r="B50" s="45">
        <v>3.85284</v>
      </c>
      <c r="C50" s="45">
        <v>3.85243</v>
      </c>
      <c r="D50" s="45">
        <v>3.85135</v>
      </c>
      <c r="E50" s="45">
        <v>3.83756</v>
      </c>
      <c r="F50" s="45">
        <v>3.85965</v>
      </c>
      <c r="G50" s="45">
        <v>3.87912</v>
      </c>
      <c r="H50" s="45">
        <v>3.88733</v>
      </c>
      <c r="I50" s="45">
        <v>3.88795</v>
      </c>
      <c r="J50" s="45">
        <v>3.89142</v>
      </c>
      <c r="K50" s="45">
        <v>3.89809</v>
      </c>
      <c r="L50" s="45">
        <v>3.8984</v>
      </c>
      <c r="M50" s="45">
        <v>3.89905</v>
      </c>
      <c r="N50" s="45">
        <v>3.89902</v>
      </c>
      <c r="O50" s="45">
        <v>3.90101</v>
      </c>
      <c r="P50" s="45">
        <v>3.95116</v>
      </c>
      <c r="Q50" s="45">
        <v>3.96992</v>
      </c>
      <c r="R50" s="45">
        <v>4.02161</v>
      </c>
      <c r="S50" s="45">
        <v>4.01913</v>
      </c>
      <c r="T50" s="45">
        <v>3.99954</v>
      </c>
      <c r="U50" s="45">
        <v>3.94257</v>
      </c>
      <c r="V50" s="45">
        <v>3.90251</v>
      </c>
      <c r="W50" s="45">
        <v>3.8873</v>
      </c>
      <c r="X50" s="45">
        <v>3.8869</v>
      </c>
      <c r="Y50" s="45">
        <v>3.86284</v>
      </c>
    </row>
    <row r="51" spans="1:25" ht="15.75">
      <c r="A51" s="44">
        <v>7</v>
      </c>
      <c r="B51" s="45">
        <v>3.85258</v>
      </c>
      <c r="C51" s="45">
        <v>3.85266</v>
      </c>
      <c r="D51" s="45">
        <v>3.85176</v>
      </c>
      <c r="E51" s="45">
        <v>3.85287</v>
      </c>
      <c r="F51" s="45">
        <v>3.88789</v>
      </c>
      <c r="G51" s="45">
        <v>3.89279</v>
      </c>
      <c r="H51" s="45">
        <v>3.94459</v>
      </c>
      <c r="I51" s="45">
        <v>3.98258</v>
      </c>
      <c r="J51" s="45">
        <v>4.00568</v>
      </c>
      <c r="K51" s="45">
        <v>4.03131</v>
      </c>
      <c r="L51" s="45">
        <v>4.0245</v>
      </c>
      <c r="M51" s="45">
        <v>4.00769</v>
      </c>
      <c r="N51" s="45">
        <v>4.02761</v>
      </c>
      <c r="O51" s="45">
        <v>4.03658</v>
      </c>
      <c r="P51" s="45">
        <v>4.03812</v>
      </c>
      <c r="Q51" s="45">
        <v>4.02015</v>
      </c>
      <c r="R51" s="45">
        <v>4.07665</v>
      </c>
      <c r="S51" s="45">
        <v>4.01239</v>
      </c>
      <c r="T51" s="45">
        <v>3.97059</v>
      </c>
      <c r="U51" s="45">
        <v>3.95253</v>
      </c>
      <c r="V51" s="45">
        <v>3.89879</v>
      </c>
      <c r="W51" s="45">
        <v>3.88746</v>
      </c>
      <c r="X51" s="45">
        <v>3.88742</v>
      </c>
      <c r="Y51" s="45">
        <v>3.85336</v>
      </c>
    </row>
    <row r="52" spans="1:25" ht="15.75">
      <c r="A52" s="44">
        <v>8</v>
      </c>
      <c r="B52" s="45">
        <v>3.86339</v>
      </c>
      <c r="C52" s="45">
        <v>3.86372</v>
      </c>
      <c r="D52" s="45">
        <v>3.86274</v>
      </c>
      <c r="E52" s="45">
        <v>3.86324</v>
      </c>
      <c r="F52" s="45">
        <v>3.88121</v>
      </c>
      <c r="G52" s="45">
        <v>3.8921</v>
      </c>
      <c r="H52" s="45">
        <v>3.92717</v>
      </c>
      <c r="I52" s="45">
        <v>3.99745</v>
      </c>
      <c r="J52" s="45">
        <v>4.02394</v>
      </c>
      <c r="K52" s="45">
        <v>4.00718</v>
      </c>
      <c r="L52" s="45">
        <v>3.9836</v>
      </c>
      <c r="M52" s="45">
        <v>3.97032</v>
      </c>
      <c r="N52" s="45">
        <v>3.99468</v>
      </c>
      <c r="O52" s="45">
        <v>4.02976</v>
      </c>
      <c r="P52" s="45">
        <v>3.98457</v>
      </c>
      <c r="Q52" s="45">
        <v>3.98686</v>
      </c>
      <c r="R52" s="45">
        <v>3.99204</v>
      </c>
      <c r="S52" s="45">
        <v>3.95038</v>
      </c>
      <c r="T52" s="45">
        <v>3.91742</v>
      </c>
      <c r="U52" s="45">
        <v>3.90113</v>
      </c>
      <c r="V52" s="45">
        <v>3.89832</v>
      </c>
      <c r="W52" s="45">
        <v>3.89756</v>
      </c>
      <c r="X52" s="45">
        <v>3.88707</v>
      </c>
      <c r="Y52" s="45">
        <v>3.86452</v>
      </c>
    </row>
    <row r="53" spans="1:25" ht="15.75">
      <c r="A53" s="44">
        <v>9</v>
      </c>
      <c r="B53" s="45">
        <v>3.86409</v>
      </c>
      <c r="C53" s="45">
        <v>3.86355</v>
      </c>
      <c r="D53" s="45">
        <v>3.86362</v>
      </c>
      <c r="E53" s="45">
        <v>3.86368</v>
      </c>
      <c r="F53" s="45">
        <v>3.87029</v>
      </c>
      <c r="G53" s="45">
        <v>3.88882</v>
      </c>
      <c r="H53" s="45">
        <v>3.92302</v>
      </c>
      <c r="I53" s="45">
        <v>4.04667</v>
      </c>
      <c r="J53" s="45">
        <v>4.05513</v>
      </c>
      <c r="K53" s="45">
        <v>4.10841</v>
      </c>
      <c r="L53" s="45">
        <v>4.08882</v>
      </c>
      <c r="M53" s="45">
        <v>4.07425</v>
      </c>
      <c r="N53" s="45">
        <v>4.06019</v>
      </c>
      <c r="O53" s="45">
        <v>4.19098</v>
      </c>
      <c r="P53" s="45">
        <v>4.13772</v>
      </c>
      <c r="Q53" s="45">
        <v>4.11731</v>
      </c>
      <c r="R53" s="45">
        <v>4.12282</v>
      </c>
      <c r="S53" s="45">
        <v>4.09353</v>
      </c>
      <c r="T53" s="45">
        <v>4.05467</v>
      </c>
      <c r="U53" s="45">
        <v>3.99868</v>
      </c>
      <c r="V53" s="45">
        <v>3.89959</v>
      </c>
      <c r="W53" s="45">
        <v>3.89849</v>
      </c>
      <c r="X53" s="45">
        <v>3.89499</v>
      </c>
      <c r="Y53" s="45">
        <v>3.86403</v>
      </c>
    </row>
    <row r="54" spans="1:25" ht="15.75">
      <c r="A54" s="44">
        <v>10</v>
      </c>
      <c r="B54" s="45">
        <v>3.87377</v>
      </c>
      <c r="C54" s="45">
        <v>3.87293</v>
      </c>
      <c r="D54" s="45">
        <v>3.87263</v>
      </c>
      <c r="E54" s="45">
        <v>3.87296</v>
      </c>
      <c r="F54" s="45">
        <v>3.88828</v>
      </c>
      <c r="G54" s="45">
        <v>3.89847</v>
      </c>
      <c r="H54" s="45">
        <v>4.04792</v>
      </c>
      <c r="I54" s="45">
        <v>4.13478</v>
      </c>
      <c r="J54" s="45">
        <v>4.16667</v>
      </c>
      <c r="K54" s="45">
        <v>4.20789</v>
      </c>
      <c r="L54" s="45">
        <v>4.18428</v>
      </c>
      <c r="M54" s="45">
        <v>4.17587</v>
      </c>
      <c r="N54" s="45">
        <v>4.13036</v>
      </c>
      <c r="O54" s="45">
        <v>4.17031</v>
      </c>
      <c r="P54" s="45">
        <v>4.18529</v>
      </c>
      <c r="Q54" s="45">
        <v>4.17575</v>
      </c>
      <c r="R54" s="45">
        <v>4.16024</v>
      </c>
      <c r="S54" s="45">
        <v>4.13877</v>
      </c>
      <c r="T54" s="45">
        <v>4.0374</v>
      </c>
      <c r="U54" s="45">
        <v>4.00664</v>
      </c>
      <c r="V54" s="45">
        <v>3.91555</v>
      </c>
      <c r="W54" s="45">
        <v>3.89269</v>
      </c>
      <c r="X54" s="45">
        <v>3.89076</v>
      </c>
      <c r="Y54" s="45">
        <v>3.87292</v>
      </c>
    </row>
    <row r="55" spans="1:25" ht="15.75">
      <c r="A55" s="44">
        <v>11</v>
      </c>
      <c r="B55" s="45">
        <v>3.8831</v>
      </c>
      <c r="C55" s="45">
        <v>3.88244</v>
      </c>
      <c r="D55" s="45">
        <v>3.8829</v>
      </c>
      <c r="E55" s="45">
        <v>3.88252</v>
      </c>
      <c r="F55" s="45">
        <v>3.89019</v>
      </c>
      <c r="G55" s="45">
        <v>3.89895</v>
      </c>
      <c r="H55" s="45">
        <v>4.02917</v>
      </c>
      <c r="I55" s="45">
        <v>4.18239</v>
      </c>
      <c r="J55" s="45">
        <v>4.20024</v>
      </c>
      <c r="K55" s="45">
        <v>4.19276</v>
      </c>
      <c r="L55" s="45">
        <v>4.16284</v>
      </c>
      <c r="M55" s="45">
        <v>4.16804</v>
      </c>
      <c r="N55" s="45">
        <v>4.16789</v>
      </c>
      <c r="O55" s="45">
        <v>4.21651</v>
      </c>
      <c r="P55" s="45">
        <v>4.20798</v>
      </c>
      <c r="Q55" s="45">
        <v>4.1835</v>
      </c>
      <c r="R55" s="45">
        <v>4.15573</v>
      </c>
      <c r="S55" s="45">
        <v>4.275</v>
      </c>
      <c r="T55" s="45">
        <v>4.24098</v>
      </c>
      <c r="U55" s="45">
        <v>4.18654</v>
      </c>
      <c r="V55" s="45">
        <v>4.09907</v>
      </c>
      <c r="W55" s="45">
        <v>4.01784</v>
      </c>
      <c r="X55" s="45">
        <v>3.89606</v>
      </c>
      <c r="Y55" s="45">
        <v>3.88733</v>
      </c>
    </row>
    <row r="56" spans="1:25" ht="15.75">
      <c r="A56" s="44">
        <v>12</v>
      </c>
      <c r="B56" s="45">
        <v>3.88955</v>
      </c>
      <c r="C56" s="45">
        <v>3.88777</v>
      </c>
      <c r="D56" s="45">
        <v>3.88792</v>
      </c>
      <c r="E56" s="45">
        <v>3.88778</v>
      </c>
      <c r="F56" s="45">
        <v>3.89323</v>
      </c>
      <c r="G56" s="45">
        <v>3.9005</v>
      </c>
      <c r="H56" s="45">
        <v>4.00546</v>
      </c>
      <c r="I56" s="45">
        <v>4.06921</v>
      </c>
      <c r="J56" s="45">
        <v>4.16418</v>
      </c>
      <c r="K56" s="45">
        <v>4.20749</v>
      </c>
      <c r="L56" s="45">
        <v>4.15246</v>
      </c>
      <c r="M56" s="45">
        <v>4.12258</v>
      </c>
      <c r="N56" s="45">
        <v>4.11156</v>
      </c>
      <c r="O56" s="45">
        <v>4.14891</v>
      </c>
      <c r="P56" s="45">
        <v>4.19741</v>
      </c>
      <c r="Q56" s="45">
        <v>4.21724</v>
      </c>
      <c r="R56" s="45">
        <v>4.19587</v>
      </c>
      <c r="S56" s="45">
        <v>4.20372</v>
      </c>
      <c r="T56" s="45">
        <v>4.17595</v>
      </c>
      <c r="U56" s="45">
        <v>4.11539</v>
      </c>
      <c r="V56" s="45">
        <v>4.09414</v>
      </c>
      <c r="W56" s="45">
        <v>3.8993</v>
      </c>
      <c r="X56" s="45">
        <v>3.8898</v>
      </c>
      <c r="Y56" s="45">
        <v>3.8872</v>
      </c>
    </row>
    <row r="57" spans="1:25" ht="15.75">
      <c r="A57" s="44">
        <v>13</v>
      </c>
      <c r="B57" s="45">
        <v>3.88728</v>
      </c>
      <c r="C57" s="45">
        <v>3.88721</v>
      </c>
      <c r="D57" s="45">
        <v>3.8876</v>
      </c>
      <c r="E57" s="45">
        <v>3.88719</v>
      </c>
      <c r="F57" s="45">
        <v>3.87688</v>
      </c>
      <c r="G57" s="45">
        <v>3.88916</v>
      </c>
      <c r="H57" s="45">
        <v>3.89384</v>
      </c>
      <c r="I57" s="45">
        <v>3.89974</v>
      </c>
      <c r="J57" s="45">
        <v>3.95292</v>
      </c>
      <c r="K57" s="45">
        <v>4.03616</v>
      </c>
      <c r="L57" s="45">
        <v>4.05037</v>
      </c>
      <c r="M57" s="45">
        <v>4.05081</v>
      </c>
      <c r="N57" s="45">
        <v>4.05377</v>
      </c>
      <c r="O57" s="45">
        <v>4.10934</v>
      </c>
      <c r="P57" s="45">
        <v>4.12785</v>
      </c>
      <c r="Q57" s="45">
        <v>4.13785</v>
      </c>
      <c r="R57" s="45">
        <v>4.19423</v>
      </c>
      <c r="S57" s="45">
        <v>4.14967</v>
      </c>
      <c r="T57" s="45">
        <v>4.12415</v>
      </c>
      <c r="U57" s="45">
        <v>4.06447</v>
      </c>
      <c r="V57" s="45">
        <v>4.02336</v>
      </c>
      <c r="W57" s="45">
        <v>3.96759</v>
      </c>
      <c r="X57" s="45">
        <v>3.89036</v>
      </c>
      <c r="Y57" s="45">
        <v>3.88725</v>
      </c>
    </row>
    <row r="58" spans="1:25" ht="15.75">
      <c r="A58" s="44">
        <v>14</v>
      </c>
      <c r="B58" s="45">
        <v>3.88688</v>
      </c>
      <c r="C58" s="45">
        <v>3.87513</v>
      </c>
      <c r="D58" s="45">
        <v>3.88135</v>
      </c>
      <c r="E58" s="45">
        <v>3.88838</v>
      </c>
      <c r="F58" s="45">
        <v>3.89165</v>
      </c>
      <c r="G58" s="45">
        <v>3.90023</v>
      </c>
      <c r="H58" s="45">
        <v>3.99539</v>
      </c>
      <c r="I58" s="45">
        <v>4.03355</v>
      </c>
      <c r="J58" s="45">
        <v>4.01631</v>
      </c>
      <c r="K58" s="45">
        <v>4.03572</v>
      </c>
      <c r="L58" s="45">
        <v>4.0247</v>
      </c>
      <c r="M58" s="45">
        <v>4.02178</v>
      </c>
      <c r="N58" s="45">
        <v>4.01837</v>
      </c>
      <c r="O58" s="45">
        <v>4.04943</v>
      </c>
      <c r="P58" s="45">
        <v>4.03494</v>
      </c>
      <c r="Q58" s="45">
        <v>4.01601</v>
      </c>
      <c r="R58" s="45">
        <v>4.03435</v>
      </c>
      <c r="S58" s="45">
        <v>4.00683</v>
      </c>
      <c r="T58" s="45">
        <v>3.9718</v>
      </c>
      <c r="U58" s="45">
        <v>3.94847</v>
      </c>
      <c r="V58" s="45">
        <v>3.90256</v>
      </c>
      <c r="W58" s="45">
        <v>3.89121</v>
      </c>
      <c r="X58" s="45">
        <v>3.88323</v>
      </c>
      <c r="Y58" s="45">
        <v>3.8556</v>
      </c>
    </row>
    <row r="59" spans="1:25" ht="15.75">
      <c r="A59" s="44">
        <v>15</v>
      </c>
      <c r="B59" s="45">
        <v>3.85212</v>
      </c>
      <c r="C59" s="45">
        <v>3.83191</v>
      </c>
      <c r="D59" s="45">
        <v>3.83606</v>
      </c>
      <c r="E59" s="45">
        <v>3.85206</v>
      </c>
      <c r="F59" s="45">
        <v>3.88956</v>
      </c>
      <c r="G59" s="45">
        <v>3.89424</v>
      </c>
      <c r="H59" s="45">
        <v>3.90759</v>
      </c>
      <c r="I59" s="45">
        <v>3.93987</v>
      </c>
      <c r="J59" s="45">
        <v>3.94036</v>
      </c>
      <c r="K59" s="45">
        <v>3.9081</v>
      </c>
      <c r="L59" s="45">
        <v>3.90766</v>
      </c>
      <c r="M59" s="45">
        <v>3.9317</v>
      </c>
      <c r="N59" s="45">
        <v>3.91836</v>
      </c>
      <c r="O59" s="45">
        <v>3.90792</v>
      </c>
      <c r="P59" s="45">
        <v>3.90977</v>
      </c>
      <c r="Q59" s="45">
        <v>3.90389</v>
      </c>
      <c r="R59" s="45">
        <v>3.91079</v>
      </c>
      <c r="S59" s="45">
        <v>4.01883</v>
      </c>
      <c r="T59" s="45">
        <v>3.90662</v>
      </c>
      <c r="U59" s="45">
        <v>3.90518</v>
      </c>
      <c r="V59" s="45">
        <v>3.90402</v>
      </c>
      <c r="W59" s="45">
        <v>3.89208</v>
      </c>
      <c r="X59" s="45">
        <v>3.89066</v>
      </c>
      <c r="Y59" s="45">
        <v>3.85616</v>
      </c>
    </row>
    <row r="60" spans="1:25" ht="15.75">
      <c r="A60" s="44">
        <v>16</v>
      </c>
      <c r="B60" s="45">
        <v>3.84132</v>
      </c>
      <c r="C60" s="45">
        <v>3.83637</v>
      </c>
      <c r="D60" s="45">
        <v>3.84242</v>
      </c>
      <c r="E60" s="45">
        <v>3.85071</v>
      </c>
      <c r="F60" s="45">
        <v>3.89145</v>
      </c>
      <c r="G60" s="45">
        <v>3.89473</v>
      </c>
      <c r="H60" s="45">
        <v>3.90769</v>
      </c>
      <c r="I60" s="45">
        <v>4.03722</v>
      </c>
      <c r="J60" s="45">
        <v>3.97925</v>
      </c>
      <c r="K60" s="45">
        <v>3.97986</v>
      </c>
      <c r="L60" s="45">
        <v>3.97134</v>
      </c>
      <c r="M60" s="45">
        <v>3.97414</v>
      </c>
      <c r="N60" s="45">
        <v>3.97895</v>
      </c>
      <c r="O60" s="45">
        <v>4.04934</v>
      </c>
      <c r="P60" s="45">
        <v>4.06011</v>
      </c>
      <c r="Q60" s="45">
        <v>4.05219</v>
      </c>
      <c r="R60" s="45">
        <v>4.06847</v>
      </c>
      <c r="S60" s="45">
        <v>4.05344</v>
      </c>
      <c r="T60" s="45">
        <v>3.97745</v>
      </c>
      <c r="U60" s="45">
        <v>3.92108</v>
      </c>
      <c r="V60" s="45">
        <v>3.90419</v>
      </c>
      <c r="W60" s="45">
        <v>3.89456</v>
      </c>
      <c r="X60" s="45">
        <v>3.89005</v>
      </c>
      <c r="Y60" s="45">
        <v>3.88745</v>
      </c>
    </row>
    <row r="61" spans="1:25" ht="15.75">
      <c r="A61" s="44">
        <v>17</v>
      </c>
      <c r="B61" s="45">
        <v>3.88397</v>
      </c>
      <c r="C61" s="45">
        <v>3.85596</v>
      </c>
      <c r="D61" s="45">
        <v>3.85419</v>
      </c>
      <c r="E61" s="45">
        <v>3.8857</v>
      </c>
      <c r="F61" s="45">
        <v>3.88545</v>
      </c>
      <c r="G61" s="45">
        <v>3.90168</v>
      </c>
      <c r="H61" s="45">
        <v>4.03659</v>
      </c>
      <c r="I61" s="45">
        <v>4.15486</v>
      </c>
      <c r="J61" s="45">
        <v>4.15987</v>
      </c>
      <c r="K61" s="45">
        <v>4.15853</v>
      </c>
      <c r="L61" s="45">
        <v>4.12901</v>
      </c>
      <c r="M61" s="45">
        <v>4.12753</v>
      </c>
      <c r="N61" s="45">
        <v>4.14591</v>
      </c>
      <c r="O61" s="45">
        <v>4.15949</v>
      </c>
      <c r="P61" s="45">
        <v>4.19838</v>
      </c>
      <c r="Q61" s="45">
        <v>4.18436</v>
      </c>
      <c r="R61" s="45">
        <v>4.2032</v>
      </c>
      <c r="S61" s="45">
        <v>4.17615</v>
      </c>
      <c r="T61" s="45">
        <v>4.08429</v>
      </c>
      <c r="U61" s="45">
        <v>4.01258</v>
      </c>
      <c r="V61" s="45">
        <v>3.93826</v>
      </c>
      <c r="W61" s="45">
        <v>3.90395</v>
      </c>
      <c r="X61" s="45">
        <v>3.89274</v>
      </c>
      <c r="Y61" s="45">
        <v>3.89305</v>
      </c>
    </row>
    <row r="62" spans="1:25" ht="15.75">
      <c r="A62" s="44">
        <v>18</v>
      </c>
      <c r="B62" s="45">
        <v>3.89158</v>
      </c>
      <c r="C62" s="45">
        <v>3.89149</v>
      </c>
      <c r="D62" s="45">
        <v>3.8914</v>
      </c>
      <c r="E62" s="45">
        <v>3.88948</v>
      </c>
      <c r="F62" s="45">
        <v>3.88164</v>
      </c>
      <c r="G62" s="45">
        <v>3.90469</v>
      </c>
      <c r="H62" s="45">
        <v>3.99501</v>
      </c>
      <c r="I62" s="45">
        <v>4.08533</v>
      </c>
      <c r="J62" s="45">
        <v>4.0952</v>
      </c>
      <c r="K62" s="45">
        <v>4.0673</v>
      </c>
      <c r="L62" s="45">
        <v>4.04332</v>
      </c>
      <c r="M62" s="45">
        <v>4.02592</v>
      </c>
      <c r="N62" s="45">
        <v>4.02756</v>
      </c>
      <c r="O62" s="45">
        <v>4.06967</v>
      </c>
      <c r="P62" s="45">
        <v>4.1058</v>
      </c>
      <c r="Q62" s="45">
        <v>4.09093</v>
      </c>
      <c r="R62" s="45">
        <v>4.10654</v>
      </c>
      <c r="S62" s="45">
        <v>4.07518</v>
      </c>
      <c r="T62" s="45">
        <v>4.03114</v>
      </c>
      <c r="U62" s="45">
        <v>3.986</v>
      </c>
      <c r="V62" s="45">
        <v>3.96698</v>
      </c>
      <c r="W62" s="45">
        <v>3.91091</v>
      </c>
      <c r="X62" s="45">
        <v>3.90069</v>
      </c>
      <c r="Y62" s="45">
        <v>3.89815</v>
      </c>
    </row>
    <row r="63" spans="1:25" ht="15.75">
      <c r="A63" s="44">
        <v>19</v>
      </c>
      <c r="B63" s="45">
        <v>3.89755</v>
      </c>
      <c r="C63" s="45">
        <v>3.89693</v>
      </c>
      <c r="D63" s="45">
        <v>3.8952</v>
      </c>
      <c r="E63" s="45">
        <v>3.87984</v>
      </c>
      <c r="F63" s="45">
        <v>3.89817</v>
      </c>
      <c r="G63" s="45">
        <v>3.90386</v>
      </c>
      <c r="H63" s="45">
        <v>3.91225</v>
      </c>
      <c r="I63" s="45">
        <v>3.98965</v>
      </c>
      <c r="J63" s="45">
        <v>4.11646</v>
      </c>
      <c r="K63" s="45">
        <v>4.13098</v>
      </c>
      <c r="L63" s="45">
        <v>4.12663</v>
      </c>
      <c r="M63" s="45">
        <v>4.11743</v>
      </c>
      <c r="N63" s="45">
        <v>4.1173</v>
      </c>
      <c r="O63" s="45">
        <v>4.12782</v>
      </c>
      <c r="P63" s="45">
        <v>4.13448</v>
      </c>
      <c r="Q63" s="45">
        <v>4.13126</v>
      </c>
      <c r="R63" s="45">
        <v>4.14677</v>
      </c>
      <c r="S63" s="45">
        <v>4.12741</v>
      </c>
      <c r="T63" s="45">
        <v>4.1053</v>
      </c>
      <c r="U63" s="45">
        <v>4.08013</v>
      </c>
      <c r="V63" s="45">
        <v>4.05116</v>
      </c>
      <c r="W63" s="45">
        <v>3.90925</v>
      </c>
      <c r="X63" s="45">
        <v>3.89659</v>
      </c>
      <c r="Y63" s="45">
        <v>3.89415</v>
      </c>
    </row>
    <row r="64" spans="1:25" ht="15.75">
      <c r="A64" s="44">
        <v>20</v>
      </c>
      <c r="B64" s="45">
        <v>3.8959</v>
      </c>
      <c r="C64" s="45">
        <v>3.88039</v>
      </c>
      <c r="D64" s="45">
        <v>3.8612</v>
      </c>
      <c r="E64" s="45">
        <v>3.87034</v>
      </c>
      <c r="F64" s="45">
        <v>3.89619</v>
      </c>
      <c r="G64" s="45">
        <v>3.8946</v>
      </c>
      <c r="H64" s="45">
        <v>3.89797</v>
      </c>
      <c r="I64" s="45">
        <v>3.90775</v>
      </c>
      <c r="J64" s="45">
        <v>3.90831</v>
      </c>
      <c r="K64" s="45">
        <v>4.07091</v>
      </c>
      <c r="L64" s="45">
        <v>4.07191</v>
      </c>
      <c r="M64" s="45">
        <v>4.07683</v>
      </c>
      <c r="N64" s="45">
        <v>4.07783</v>
      </c>
      <c r="O64" s="45">
        <v>4.09951</v>
      </c>
      <c r="P64" s="45">
        <v>4.12034</v>
      </c>
      <c r="Q64" s="45">
        <v>4.12803</v>
      </c>
      <c r="R64" s="45">
        <v>4.12288</v>
      </c>
      <c r="S64" s="45">
        <v>4.1045</v>
      </c>
      <c r="T64" s="45">
        <v>4.12199</v>
      </c>
      <c r="U64" s="45">
        <v>4.09437</v>
      </c>
      <c r="V64" s="45">
        <v>4.0343</v>
      </c>
      <c r="W64" s="45">
        <v>3.95385</v>
      </c>
      <c r="X64" s="45">
        <v>3.89736</v>
      </c>
      <c r="Y64" s="45">
        <v>3.89509</v>
      </c>
    </row>
    <row r="65" spans="1:25" ht="15.75">
      <c r="A65" s="44">
        <v>21</v>
      </c>
      <c r="B65" s="45">
        <v>3.89893</v>
      </c>
      <c r="C65" s="45">
        <v>3.87771</v>
      </c>
      <c r="D65" s="45">
        <v>3.85962</v>
      </c>
      <c r="E65" s="45">
        <v>3.8948</v>
      </c>
      <c r="F65" s="45">
        <v>3.89487</v>
      </c>
      <c r="G65" s="45">
        <v>3.90768</v>
      </c>
      <c r="H65" s="45">
        <v>4.04005</v>
      </c>
      <c r="I65" s="45">
        <v>4.13318</v>
      </c>
      <c r="J65" s="45">
        <v>4.20632</v>
      </c>
      <c r="K65" s="45">
        <v>4.20427</v>
      </c>
      <c r="L65" s="45">
        <v>4.19339</v>
      </c>
      <c r="M65" s="45">
        <v>4.20023</v>
      </c>
      <c r="N65" s="45">
        <v>4.20673</v>
      </c>
      <c r="O65" s="45">
        <v>4.22548</v>
      </c>
      <c r="P65" s="45">
        <v>4.22782</v>
      </c>
      <c r="Q65" s="45">
        <v>4.21592</v>
      </c>
      <c r="R65" s="45">
        <v>4.19123</v>
      </c>
      <c r="S65" s="45">
        <v>4.17801</v>
      </c>
      <c r="T65" s="45">
        <v>4.17812</v>
      </c>
      <c r="U65" s="45">
        <v>4.10159</v>
      </c>
      <c r="V65" s="45">
        <v>3.96825</v>
      </c>
      <c r="W65" s="45">
        <v>3.91098</v>
      </c>
      <c r="X65" s="45">
        <v>3.90127</v>
      </c>
      <c r="Y65" s="45">
        <v>3.89742</v>
      </c>
    </row>
    <row r="66" spans="1:25" ht="15.75">
      <c r="A66" s="44">
        <v>22</v>
      </c>
      <c r="B66" s="45">
        <v>3.86073</v>
      </c>
      <c r="C66" s="45">
        <v>3.874</v>
      </c>
      <c r="D66" s="45">
        <v>3.84561</v>
      </c>
      <c r="E66" s="45">
        <v>3.85978</v>
      </c>
      <c r="F66" s="45">
        <v>3.86862</v>
      </c>
      <c r="G66" s="45">
        <v>3.90035</v>
      </c>
      <c r="H66" s="45">
        <v>3.98481</v>
      </c>
      <c r="I66" s="45">
        <v>4.07884</v>
      </c>
      <c r="J66" s="45">
        <v>4.07519</v>
      </c>
      <c r="K66" s="45">
        <v>4.07984</v>
      </c>
      <c r="L66" s="45">
        <v>4.0556</v>
      </c>
      <c r="M66" s="45">
        <v>4.0518</v>
      </c>
      <c r="N66" s="45">
        <v>4.05795</v>
      </c>
      <c r="O66" s="45">
        <v>4.07403</v>
      </c>
      <c r="P66" s="45">
        <v>4.08711</v>
      </c>
      <c r="Q66" s="45">
        <v>4.09566</v>
      </c>
      <c r="R66" s="45">
        <v>4.08642</v>
      </c>
      <c r="S66" s="45">
        <v>4.07591</v>
      </c>
      <c r="T66" s="45">
        <v>4.08405</v>
      </c>
      <c r="U66" s="45">
        <v>4.00148</v>
      </c>
      <c r="V66" s="45">
        <v>3.93931</v>
      </c>
      <c r="W66" s="45">
        <v>3.90972</v>
      </c>
      <c r="X66" s="45">
        <v>3.89554</v>
      </c>
      <c r="Y66" s="45">
        <v>3.85978</v>
      </c>
    </row>
    <row r="67" spans="1:25" ht="15.75">
      <c r="A67" s="44">
        <v>23</v>
      </c>
      <c r="B67" s="45">
        <v>3.8773</v>
      </c>
      <c r="C67" s="45">
        <v>3.86683</v>
      </c>
      <c r="D67" s="45">
        <v>3.86487</v>
      </c>
      <c r="E67" s="45">
        <v>3.87476</v>
      </c>
      <c r="F67" s="45">
        <v>3.89518</v>
      </c>
      <c r="G67" s="45">
        <v>3.90774</v>
      </c>
      <c r="H67" s="45">
        <v>4.02405</v>
      </c>
      <c r="I67" s="45">
        <v>4.14057</v>
      </c>
      <c r="J67" s="45">
        <v>4.15511</v>
      </c>
      <c r="K67" s="45">
        <v>4.15077</v>
      </c>
      <c r="L67" s="45">
        <v>4.12202</v>
      </c>
      <c r="M67" s="45">
        <v>4.13751</v>
      </c>
      <c r="N67" s="45">
        <v>4.13944</v>
      </c>
      <c r="O67" s="45">
        <v>4.15878</v>
      </c>
      <c r="P67" s="45">
        <v>4.16344</v>
      </c>
      <c r="Q67" s="45">
        <v>4.16097</v>
      </c>
      <c r="R67" s="45">
        <v>4.15589</v>
      </c>
      <c r="S67" s="45">
        <v>4.13092</v>
      </c>
      <c r="T67" s="45">
        <v>4.12671</v>
      </c>
      <c r="U67" s="45">
        <v>4.08867</v>
      </c>
      <c r="V67" s="45">
        <v>3.95238</v>
      </c>
      <c r="W67" s="45">
        <v>3.91181</v>
      </c>
      <c r="X67" s="45">
        <v>3.89809</v>
      </c>
      <c r="Y67" s="45">
        <v>3.87446</v>
      </c>
    </row>
    <row r="68" spans="1:25" ht="15.75">
      <c r="A68" s="44">
        <v>24</v>
      </c>
      <c r="B68" s="45">
        <v>3.8759</v>
      </c>
      <c r="C68" s="45">
        <v>3.85919</v>
      </c>
      <c r="D68" s="45">
        <v>3.86406</v>
      </c>
      <c r="E68" s="45">
        <v>3.89076</v>
      </c>
      <c r="F68" s="45">
        <v>3.90007</v>
      </c>
      <c r="G68" s="45">
        <v>3.90918</v>
      </c>
      <c r="H68" s="45">
        <v>4.08945</v>
      </c>
      <c r="I68" s="45">
        <v>4.22963</v>
      </c>
      <c r="J68" s="45">
        <v>4.24883</v>
      </c>
      <c r="K68" s="45">
        <v>4.27055</v>
      </c>
      <c r="L68" s="45">
        <v>4.2541</v>
      </c>
      <c r="M68" s="45">
        <v>4.23549</v>
      </c>
      <c r="N68" s="45">
        <v>4.25144</v>
      </c>
      <c r="O68" s="45">
        <v>4.26312</v>
      </c>
      <c r="P68" s="45">
        <v>4.25452</v>
      </c>
      <c r="Q68" s="45">
        <v>4.26845</v>
      </c>
      <c r="R68" s="45">
        <v>4.25765</v>
      </c>
      <c r="S68" s="45">
        <v>4.23071</v>
      </c>
      <c r="T68" s="45">
        <v>4.23032</v>
      </c>
      <c r="U68" s="45">
        <v>4.17812</v>
      </c>
      <c r="V68" s="45">
        <v>4.11908</v>
      </c>
      <c r="W68" s="45">
        <v>4.05243</v>
      </c>
      <c r="X68" s="45">
        <v>3.90371</v>
      </c>
      <c r="Y68" s="45">
        <v>3.89673</v>
      </c>
    </row>
    <row r="69" spans="1:25" ht="15.75">
      <c r="A69" s="44">
        <v>25</v>
      </c>
      <c r="B69" s="45">
        <v>3.89403</v>
      </c>
      <c r="C69" s="45">
        <v>3.86985</v>
      </c>
      <c r="D69" s="45">
        <v>3.89753</v>
      </c>
      <c r="E69" s="45">
        <v>3.92831</v>
      </c>
      <c r="F69" s="45">
        <v>3.9146</v>
      </c>
      <c r="G69" s="45">
        <v>3.93494</v>
      </c>
      <c r="H69" s="45">
        <v>4.14961</v>
      </c>
      <c r="I69" s="45">
        <v>4.28726</v>
      </c>
      <c r="J69" s="45">
        <v>4.3056</v>
      </c>
      <c r="K69" s="45">
        <v>4.29491</v>
      </c>
      <c r="L69" s="45">
        <v>4.27928</v>
      </c>
      <c r="M69" s="45">
        <v>4.28012</v>
      </c>
      <c r="N69" s="45">
        <v>4.29364</v>
      </c>
      <c r="O69" s="45">
        <v>4.30691</v>
      </c>
      <c r="P69" s="45">
        <v>4.31841</v>
      </c>
      <c r="Q69" s="45">
        <v>4.30023</v>
      </c>
      <c r="R69" s="45">
        <v>4.29405</v>
      </c>
      <c r="S69" s="45">
        <v>4.26891</v>
      </c>
      <c r="T69" s="45">
        <v>4.26299</v>
      </c>
      <c r="U69" s="45">
        <v>4.20777</v>
      </c>
      <c r="V69" s="45">
        <v>4.14591</v>
      </c>
      <c r="W69" s="45">
        <v>3.90423</v>
      </c>
      <c r="X69" s="45">
        <v>3.89667</v>
      </c>
      <c r="Y69" s="45">
        <v>3.89568</v>
      </c>
    </row>
    <row r="70" spans="1:25" ht="15.75">
      <c r="A70" s="44">
        <v>26</v>
      </c>
      <c r="B70" s="45">
        <v>3.90237</v>
      </c>
      <c r="C70" s="45">
        <v>3.8973</v>
      </c>
      <c r="D70" s="45">
        <v>3.89635</v>
      </c>
      <c r="E70" s="45">
        <v>3.89682</v>
      </c>
      <c r="F70" s="45">
        <v>3.90227</v>
      </c>
      <c r="G70" s="45">
        <v>3.90833</v>
      </c>
      <c r="H70" s="45">
        <v>4.0063</v>
      </c>
      <c r="I70" s="45">
        <v>4.09701</v>
      </c>
      <c r="J70" s="45">
        <v>4.23312</v>
      </c>
      <c r="K70" s="45">
        <v>4.26715</v>
      </c>
      <c r="L70" s="45">
        <v>4.26573</v>
      </c>
      <c r="M70" s="45">
        <v>4.26465</v>
      </c>
      <c r="N70" s="45">
        <v>4.26116</v>
      </c>
      <c r="O70" s="45">
        <v>4.28328</v>
      </c>
      <c r="P70" s="45">
        <v>4.3121</v>
      </c>
      <c r="Q70" s="45">
        <v>4.31464</v>
      </c>
      <c r="R70" s="45">
        <v>4.30457</v>
      </c>
      <c r="S70" s="45">
        <v>4.26465</v>
      </c>
      <c r="T70" s="45">
        <v>4.24892</v>
      </c>
      <c r="U70" s="45">
        <v>4.20402</v>
      </c>
      <c r="V70" s="45">
        <v>4.13523</v>
      </c>
      <c r="W70" s="45">
        <v>3.90668</v>
      </c>
      <c r="X70" s="45">
        <v>3.89741</v>
      </c>
      <c r="Y70" s="45">
        <v>3.87808</v>
      </c>
    </row>
    <row r="71" spans="1:25" ht="15.75">
      <c r="A71" s="44">
        <v>27</v>
      </c>
      <c r="B71" s="45">
        <v>3.8703</v>
      </c>
      <c r="C71" s="45">
        <v>3.85428</v>
      </c>
      <c r="D71" s="45">
        <v>3.85446</v>
      </c>
      <c r="E71" s="45">
        <v>3.85584</v>
      </c>
      <c r="F71" s="45">
        <v>3.86067</v>
      </c>
      <c r="G71" s="45">
        <v>3.89379</v>
      </c>
      <c r="H71" s="45">
        <v>3.89476</v>
      </c>
      <c r="I71" s="45">
        <v>3.89614</v>
      </c>
      <c r="J71" s="45">
        <v>3.89112</v>
      </c>
      <c r="K71" s="45">
        <v>3.92318</v>
      </c>
      <c r="L71" s="45">
        <v>3.95501</v>
      </c>
      <c r="M71" s="45">
        <v>3.95382</v>
      </c>
      <c r="N71" s="45">
        <v>3.95696</v>
      </c>
      <c r="O71" s="45">
        <v>3.96613</v>
      </c>
      <c r="P71" s="45">
        <v>3.99297</v>
      </c>
      <c r="Q71" s="45">
        <v>4.00516</v>
      </c>
      <c r="R71" s="45">
        <v>4.00512</v>
      </c>
      <c r="S71" s="45">
        <v>3.99876</v>
      </c>
      <c r="T71" s="45">
        <v>4.00297</v>
      </c>
      <c r="U71" s="45">
        <v>3.96022</v>
      </c>
      <c r="V71" s="45">
        <v>3.92427</v>
      </c>
      <c r="W71" s="45">
        <v>3.90604</v>
      </c>
      <c r="X71" s="45">
        <v>3.9073</v>
      </c>
      <c r="Y71" s="45">
        <v>3.87679</v>
      </c>
    </row>
    <row r="72" spans="1:25" ht="15.75">
      <c r="A72" s="44">
        <v>28</v>
      </c>
      <c r="B72" s="45">
        <v>3.85295</v>
      </c>
      <c r="C72" s="45">
        <v>3.85293</v>
      </c>
      <c r="D72" s="45">
        <v>3.8534</v>
      </c>
      <c r="E72" s="45">
        <v>3.8541</v>
      </c>
      <c r="F72" s="45">
        <v>3.89638</v>
      </c>
      <c r="G72" s="45">
        <v>3.89655</v>
      </c>
      <c r="H72" s="45">
        <v>3.93685</v>
      </c>
      <c r="I72" s="45">
        <v>4.11548</v>
      </c>
      <c r="J72" s="45">
        <v>4.11241</v>
      </c>
      <c r="K72" s="45">
        <v>4.11894</v>
      </c>
      <c r="L72" s="45">
        <v>4.10152</v>
      </c>
      <c r="M72" s="45">
        <v>4.10359</v>
      </c>
      <c r="N72" s="45">
        <v>4.1134</v>
      </c>
      <c r="O72" s="45">
        <v>4.19893</v>
      </c>
      <c r="P72" s="45">
        <v>4.26128</v>
      </c>
      <c r="Q72" s="45">
        <v>4.25201</v>
      </c>
      <c r="R72" s="45">
        <v>4.23812</v>
      </c>
      <c r="S72" s="45">
        <v>4.17428</v>
      </c>
      <c r="T72" s="45">
        <v>4.15516</v>
      </c>
      <c r="U72" s="45">
        <v>4.13975</v>
      </c>
      <c r="V72" s="45">
        <v>4.09215</v>
      </c>
      <c r="W72" s="45">
        <v>3.96673</v>
      </c>
      <c r="X72" s="45">
        <v>3.89781</v>
      </c>
      <c r="Y72" s="45">
        <v>3.88814</v>
      </c>
    </row>
    <row r="73" spans="1:25" ht="15.75">
      <c r="A73" s="44">
        <v>29</v>
      </c>
      <c r="B73" s="45">
        <v>3.88099</v>
      </c>
      <c r="C73" s="45">
        <v>3.861</v>
      </c>
      <c r="D73" s="45">
        <v>3.85272</v>
      </c>
      <c r="E73" s="45">
        <v>3.85861</v>
      </c>
      <c r="F73" s="45">
        <v>3.88801</v>
      </c>
      <c r="G73" s="45">
        <v>3.90166</v>
      </c>
      <c r="H73" s="45">
        <v>3.97743</v>
      </c>
      <c r="I73" s="45">
        <v>4.11855</v>
      </c>
      <c r="J73" s="45">
        <v>4.17164</v>
      </c>
      <c r="K73" s="45">
        <v>4.18351</v>
      </c>
      <c r="L73" s="45">
        <v>4.17434</v>
      </c>
      <c r="M73" s="45">
        <v>4.16196</v>
      </c>
      <c r="N73" s="45">
        <v>4.16712</v>
      </c>
      <c r="O73" s="45">
        <v>4.13481</v>
      </c>
      <c r="P73" s="45">
        <v>4.14108</v>
      </c>
      <c r="Q73" s="45">
        <v>4.14877</v>
      </c>
      <c r="R73" s="45">
        <v>4.13595</v>
      </c>
      <c r="S73" s="45">
        <v>4.12038</v>
      </c>
      <c r="T73" s="45">
        <v>4.13667</v>
      </c>
      <c r="U73" s="45">
        <v>4.10519</v>
      </c>
      <c r="V73" s="45">
        <v>4.03313</v>
      </c>
      <c r="W73" s="45">
        <v>3.90173</v>
      </c>
      <c r="X73" s="45">
        <v>3.89326</v>
      </c>
      <c r="Y73" s="45">
        <v>3.88865</v>
      </c>
    </row>
    <row r="74" spans="1:25" ht="15.75">
      <c r="A74" s="44">
        <v>30</v>
      </c>
      <c r="B74" s="45">
        <v>3.88802</v>
      </c>
      <c r="C74" s="45">
        <v>3.86587</v>
      </c>
      <c r="D74" s="45">
        <v>3.86715</v>
      </c>
      <c r="E74" s="45">
        <v>3.88786</v>
      </c>
      <c r="F74" s="45">
        <v>3.89034</v>
      </c>
      <c r="G74" s="45">
        <v>3.90136</v>
      </c>
      <c r="H74" s="45">
        <v>3.94916</v>
      </c>
      <c r="I74" s="45">
        <v>4.06255</v>
      </c>
      <c r="J74" s="45">
        <v>4.09246</v>
      </c>
      <c r="K74" s="45">
        <v>4.09333</v>
      </c>
      <c r="L74" s="45">
        <v>4.09328</v>
      </c>
      <c r="M74" s="45">
        <v>4.09209</v>
      </c>
      <c r="N74" s="45">
        <v>4.09441</v>
      </c>
      <c r="O74" s="45">
        <v>4.13061</v>
      </c>
      <c r="P74" s="45">
        <v>4.12849</v>
      </c>
      <c r="Q74" s="45">
        <v>4.12797</v>
      </c>
      <c r="R74" s="45">
        <v>4.12529</v>
      </c>
      <c r="S74" s="45">
        <v>4.13198</v>
      </c>
      <c r="T74" s="45">
        <v>4.10972</v>
      </c>
      <c r="U74" s="45">
        <v>4.09504</v>
      </c>
      <c r="V74" s="45">
        <v>4.0511</v>
      </c>
      <c r="W74" s="45">
        <v>3.90465</v>
      </c>
      <c r="X74" s="45">
        <v>3.89428</v>
      </c>
      <c r="Y74" s="45">
        <v>3.88813</v>
      </c>
    </row>
    <row r="75" spans="1:25" ht="15.75">
      <c r="A75" s="44">
        <v>31</v>
      </c>
      <c r="B75" s="45">
        <v>3.88838</v>
      </c>
      <c r="C75" s="45">
        <v>3.87281</v>
      </c>
      <c r="D75" s="45">
        <v>3.86337</v>
      </c>
      <c r="E75" s="45">
        <v>3.87378</v>
      </c>
      <c r="F75" s="45">
        <v>3.8889</v>
      </c>
      <c r="G75" s="45">
        <v>3.89401</v>
      </c>
      <c r="H75" s="45">
        <v>3.89713</v>
      </c>
      <c r="I75" s="45">
        <v>3.90155</v>
      </c>
      <c r="J75" s="45">
        <v>3.90193</v>
      </c>
      <c r="K75" s="45">
        <v>3.9042</v>
      </c>
      <c r="L75" s="45">
        <v>3.90091</v>
      </c>
      <c r="M75" s="45">
        <v>3.89913</v>
      </c>
      <c r="N75" s="45">
        <v>3.89918</v>
      </c>
      <c r="O75" s="45">
        <v>3.90298</v>
      </c>
      <c r="P75" s="45">
        <v>3.90216</v>
      </c>
      <c r="Q75" s="45">
        <v>3.90192</v>
      </c>
      <c r="R75" s="45">
        <v>3.90184</v>
      </c>
      <c r="S75" s="45">
        <v>3.90124</v>
      </c>
      <c r="T75" s="45">
        <v>3.90126</v>
      </c>
      <c r="U75" s="45">
        <v>3.89628</v>
      </c>
      <c r="V75" s="45">
        <v>3.89509</v>
      </c>
      <c r="W75" s="45">
        <v>3.89533</v>
      </c>
      <c r="X75" s="45">
        <v>3.88906</v>
      </c>
      <c r="Y75" s="45">
        <v>3.89139</v>
      </c>
    </row>
    <row r="78" spans="1:25" ht="15.75">
      <c r="A78" s="112" t="s">
        <v>24</v>
      </c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ht="15.75">
      <c r="A79" s="11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3.80549</v>
      </c>
      <c r="C80" s="45">
        <v>3.71049</v>
      </c>
      <c r="D80" s="45">
        <v>3.64157</v>
      </c>
      <c r="E80" s="45">
        <v>3.64621</v>
      </c>
      <c r="F80" s="45">
        <v>3.91772</v>
      </c>
      <c r="G80" s="45">
        <v>3.96488</v>
      </c>
      <c r="H80" s="45">
        <v>4.01406</v>
      </c>
      <c r="I80" s="45">
        <v>4.04822</v>
      </c>
      <c r="J80" s="45">
        <v>4.04163</v>
      </c>
      <c r="K80" s="45">
        <v>4.04936</v>
      </c>
      <c r="L80" s="45">
        <v>4.05865</v>
      </c>
      <c r="M80" s="45">
        <v>4.05893</v>
      </c>
      <c r="N80" s="45">
        <v>4.05875</v>
      </c>
      <c r="O80" s="45">
        <v>4.05928</v>
      </c>
      <c r="P80" s="45">
        <v>4.07475</v>
      </c>
      <c r="Q80" s="45">
        <v>4.07548</v>
      </c>
      <c r="R80" s="45">
        <v>4.06321</v>
      </c>
      <c r="S80" s="45">
        <v>4.0595</v>
      </c>
      <c r="T80" s="45">
        <v>4.05818</v>
      </c>
      <c r="U80" s="45">
        <v>4.06205</v>
      </c>
      <c r="V80" s="45">
        <v>4.02768</v>
      </c>
      <c r="W80" s="45">
        <v>4.01815</v>
      </c>
      <c r="X80" s="45">
        <v>3.9632</v>
      </c>
      <c r="Y80" s="45">
        <v>3.90604</v>
      </c>
    </row>
    <row r="81" spans="1:25" ht="15.75">
      <c r="A81" s="44">
        <v>2</v>
      </c>
      <c r="B81" s="45">
        <v>3.94922</v>
      </c>
      <c r="C81" s="45">
        <v>3.84984</v>
      </c>
      <c r="D81" s="45">
        <v>3.82152</v>
      </c>
      <c r="E81" s="45">
        <v>3.88264</v>
      </c>
      <c r="F81" s="45">
        <v>4.03286</v>
      </c>
      <c r="G81" s="45">
        <v>4.04529</v>
      </c>
      <c r="H81" s="45">
        <v>4.07047</v>
      </c>
      <c r="I81" s="45">
        <v>4.07871</v>
      </c>
      <c r="J81" s="45">
        <v>4.07885</v>
      </c>
      <c r="K81" s="45">
        <v>4.0782</v>
      </c>
      <c r="L81" s="45">
        <v>4.07821</v>
      </c>
      <c r="M81" s="45">
        <v>4.07858</v>
      </c>
      <c r="N81" s="45">
        <v>4.07852</v>
      </c>
      <c r="O81" s="45">
        <v>4.07915</v>
      </c>
      <c r="P81" s="45">
        <v>4.08056</v>
      </c>
      <c r="Q81" s="45">
        <v>4.07986</v>
      </c>
      <c r="R81" s="45">
        <v>4.07892</v>
      </c>
      <c r="S81" s="45">
        <v>4.0793</v>
      </c>
      <c r="T81" s="45">
        <v>4.07836</v>
      </c>
      <c r="U81" s="45">
        <v>4.07175</v>
      </c>
      <c r="V81" s="45">
        <v>4.0701</v>
      </c>
      <c r="W81" s="45">
        <v>4.03362</v>
      </c>
      <c r="X81" s="45">
        <v>3.9997</v>
      </c>
      <c r="Y81" s="45">
        <v>3.99026</v>
      </c>
    </row>
    <row r="82" spans="1:25" ht="15.75">
      <c r="A82" s="44">
        <v>3</v>
      </c>
      <c r="B82" s="45">
        <v>3.92888</v>
      </c>
      <c r="C82" s="45">
        <v>3.91257</v>
      </c>
      <c r="D82" s="45">
        <v>3.81304</v>
      </c>
      <c r="E82" s="45">
        <v>3.88898</v>
      </c>
      <c r="F82" s="45">
        <v>4.02664</v>
      </c>
      <c r="G82" s="45">
        <v>4.06188</v>
      </c>
      <c r="H82" s="45">
        <v>4.07233</v>
      </c>
      <c r="I82" s="45">
        <v>4.11459</v>
      </c>
      <c r="J82" s="45">
        <v>4.14883</v>
      </c>
      <c r="K82" s="45">
        <v>4.14444</v>
      </c>
      <c r="L82" s="45">
        <v>4.15425</v>
      </c>
      <c r="M82" s="45">
        <v>4.13205</v>
      </c>
      <c r="N82" s="45">
        <v>4.18427</v>
      </c>
      <c r="O82" s="45">
        <v>4.17939</v>
      </c>
      <c r="P82" s="45">
        <v>4.15554</v>
      </c>
      <c r="Q82" s="45">
        <v>4.1537</v>
      </c>
      <c r="R82" s="45">
        <v>4.17699</v>
      </c>
      <c r="S82" s="45">
        <v>4.13754</v>
      </c>
      <c r="T82" s="45">
        <v>4.11537</v>
      </c>
      <c r="U82" s="45">
        <v>4.0791</v>
      </c>
      <c r="V82" s="45">
        <v>4.07151</v>
      </c>
      <c r="W82" s="45">
        <v>4.06108</v>
      </c>
      <c r="X82" s="45">
        <v>4.02619</v>
      </c>
      <c r="Y82" s="45">
        <v>4.02492</v>
      </c>
    </row>
    <row r="83" spans="1:25" ht="15.75">
      <c r="A83" s="44">
        <v>4</v>
      </c>
      <c r="B83" s="45">
        <v>4.0263</v>
      </c>
      <c r="C83" s="45">
        <v>3.99189</v>
      </c>
      <c r="D83" s="45">
        <v>3.99413</v>
      </c>
      <c r="E83" s="45">
        <v>4.02632</v>
      </c>
      <c r="F83" s="45">
        <v>4.04422</v>
      </c>
      <c r="G83" s="45">
        <v>4.06351</v>
      </c>
      <c r="H83" s="45">
        <v>4.07373</v>
      </c>
      <c r="I83" s="45">
        <v>4.11662</v>
      </c>
      <c r="J83" s="45">
        <v>4.17622</v>
      </c>
      <c r="K83" s="45">
        <v>4.23148</v>
      </c>
      <c r="L83" s="45">
        <v>4.22555</v>
      </c>
      <c r="M83" s="45">
        <v>4.22457</v>
      </c>
      <c r="N83" s="45">
        <v>4.20869</v>
      </c>
      <c r="O83" s="45">
        <v>4.2354</v>
      </c>
      <c r="P83" s="45">
        <v>4.20979</v>
      </c>
      <c r="Q83" s="45">
        <v>4.19027</v>
      </c>
      <c r="R83" s="45">
        <v>4.19448</v>
      </c>
      <c r="S83" s="45">
        <v>4.17242</v>
      </c>
      <c r="T83" s="45">
        <v>4.12575</v>
      </c>
      <c r="U83" s="45">
        <v>4.07769</v>
      </c>
      <c r="V83" s="45">
        <v>4.06534</v>
      </c>
      <c r="W83" s="45">
        <v>4.05816</v>
      </c>
      <c r="X83" s="45">
        <v>4.02245</v>
      </c>
      <c r="Y83" s="45">
        <v>4.03085</v>
      </c>
    </row>
    <row r="84" spans="1:25" ht="15.75">
      <c r="A84" s="44">
        <v>5</v>
      </c>
      <c r="B84" s="45">
        <v>4.06025</v>
      </c>
      <c r="C84" s="45">
        <v>4.02855</v>
      </c>
      <c r="D84" s="45">
        <v>4.02601</v>
      </c>
      <c r="E84" s="45">
        <v>4.02622</v>
      </c>
      <c r="F84" s="45">
        <v>4.05159</v>
      </c>
      <c r="G84" s="45">
        <v>4.06304</v>
      </c>
      <c r="H84" s="45">
        <v>4.07016</v>
      </c>
      <c r="I84" s="45">
        <v>4.08915</v>
      </c>
      <c r="J84" s="45">
        <v>4.15839</v>
      </c>
      <c r="K84" s="45">
        <v>4.20438</v>
      </c>
      <c r="L84" s="45">
        <v>4.19922</v>
      </c>
      <c r="M84" s="45">
        <v>4.20038</v>
      </c>
      <c r="N84" s="45">
        <v>4.19064</v>
      </c>
      <c r="O84" s="45">
        <v>4.18043</v>
      </c>
      <c r="P84" s="45">
        <v>4.20827</v>
      </c>
      <c r="Q84" s="45">
        <v>4.23345</v>
      </c>
      <c r="R84" s="45">
        <v>4.24319</v>
      </c>
      <c r="S84" s="45">
        <v>4.24974</v>
      </c>
      <c r="T84" s="45">
        <v>4.17913</v>
      </c>
      <c r="U84" s="45">
        <v>4.1462</v>
      </c>
      <c r="V84" s="45">
        <v>4.07968</v>
      </c>
      <c r="W84" s="45">
        <v>4.06032</v>
      </c>
      <c r="X84" s="45">
        <v>4.06012</v>
      </c>
      <c r="Y84" s="45">
        <v>4.05802</v>
      </c>
    </row>
    <row r="85" spans="1:25" ht="15.75">
      <c r="A85" s="44">
        <v>6</v>
      </c>
      <c r="B85" s="45">
        <v>4.02593</v>
      </c>
      <c r="C85" s="45">
        <v>4.02552</v>
      </c>
      <c r="D85" s="45">
        <v>4.02444</v>
      </c>
      <c r="E85" s="45">
        <v>4.01065</v>
      </c>
      <c r="F85" s="45">
        <v>4.03274</v>
      </c>
      <c r="G85" s="45">
        <v>4.05221</v>
      </c>
      <c r="H85" s="45">
        <v>4.06042</v>
      </c>
      <c r="I85" s="45">
        <v>4.06104</v>
      </c>
      <c r="J85" s="45">
        <v>4.06451</v>
      </c>
      <c r="K85" s="45">
        <v>4.07118</v>
      </c>
      <c r="L85" s="45">
        <v>4.07149</v>
      </c>
      <c r="M85" s="45">
        <v>4.07214</v>
      </c>
      <c r="N85" s="45">
        <v>4.07211</v>
      </c>
      <c r="O85" s="45">
        <v>4.0741</v>
      </c>
      <c r="P85" s="45">
        <v>4.12425</v>
      </c>
      <c r="Q85" s="45">
        <v>4.14301</v>
      </c>
      <c r="R85" s="45">
        <v>4.1947</v>
      </c>
      <c r="S85" s="45">
        <v>4.19222</v>
      </c>
      <c r="T85" s="45">
        <v>4.17263</v>
      </c>
      <c r="U85" s="45">
        <v>4.11566</v>
      </c>
      <c r="V85" s="45">
        <v>4.0756</v>
      </c>
      <c r="W85" s="45">
        <v>4.06039</v>
      </c>
      <c r="X85" s="45">
        <v>4.05999</v>
      </c>
      <c r="Y85" s="45">
        <v>4.03593</v>
      </c>
    </row>
    <row r="86" spans="1:25" ht="15.75">
      <c r="A86" s="44">
        <v>7</v>
      </c>
      <c r="B86" s="45">
        <v>4.02567</v>
      </c>
      <c r="C86" s="45">
        <v>4.02575</v>
      </c>
      <c r="D86" s="45">
        <v>4.02485</v>
      </c>
      <c r="E86" s="45">
        <v>4.02596</v>
      </c>
      <c r="F86" s="45">
        <v>4.06098</v>
      </c>
      <c r="G86" s="45">
        <v>4.06588</v>
      </c>
      <c r="H86" s="45">
        <v>4.11768</v>
      </c>
      <c r="I86" s="45">
        <v>4.15567</v>
      </c>
      <c r="J86" s="45">
        <v>4.17877</v>
      </c>
      <c r="K86" s="45">
        <v>4.2044</v>
      </c>
      <c r="L86" s="45">
        <v>4.19759</v>
      </c>
      <c r="M86" s="45">
        <v>4.18078</v>
      </c>
      <c r="N86" s="45">
        <v>4.2007</v>
      </c>
      <c r="O86" s="45">
        <v>4.20967</v>
      </c>
      <c r="P86" s="45">
        <v>4.21121</v>
      </c>
      <c r="Q86" s="45">
        <v>4.19324</v>
      </c>
      <c r="R86" s="45">
        <v>4.24974</v>
      </c>
      <c r="S86" s="45">
        <v>4.18548</v>
      </c>
      <c r="T86" s="45">
        <v>4.14368</v>
      </c>
      <c r="U86" s="45">
        <v>4.12562</v>
      </c>
      <c r="V86" s="45">
        <v>4.07188</v>
      </c>
      <c r="W86" s="45">
        <v>4.06055</v>
      </c>
      <c r="X86" s="45">
        <v>4.06051</v>
      </c>
      <c r="Y86" s="45">
        <v>4.02645</v>
      </c>
    </row>
    <row r="87" spans="1:25" ht="15.75">
      <c r="A87" s="44">
        <v>8</v>
      </c>
      <c r="B87" s="45">
        <v>4.03648</v>
      </c>
      <c r="C87" s="45">
        <v>4.03681</v>
      </c>
      <c r="D87" s="45">
        <v>4.03583</v>
      </c>
      <c r="E87" s="45">
        <v>4.03633</v>
      </c>
      <c r="F87" s="45">
        <v>4.0543</v>
      </c>
      <c r="G87" s="45">
        <v>4.06519</v>
      </c>
      <c r="H87" s="45">
        <v>4.10026</v>
      </c>
      <c r="I87" s="45">
        <v>4.17054</v>
      </c>
      <c r="J87" s="45">
        <v>4.19703</v>
      </c>
      <c r="K87" s="45">
        <v>4.18027</v>
      </c>
      <c r="L87" s="45">
        <v>4.15669</v>
      </c>
      <c r="M87" s="45">
        <v>4.14341</v>
      </c>
      <c r="N87" s="45">
        <v>4.16777</v>
      </c>
      <c r="O87" s="45">
        <v>4.20285</v>
      </c>
      <c r="P87" s="45">
        <v>4.15766</v>
      </c>
      <c r="Q87" s="45">
        <v>4.15995</v>
      </c>
      <c r="R87" s="45">
        <v>4.16513</v>
      </c>
      <c r="S87" s="45">
        <v>4.12347</v>
      </c>
      <c r="T87" s="45">
        <v>4.09051</v>
      </c>
      <c r="U87" s="45">
        <v>4.07422</v>
      </c>
      <c r="V87" s="45">
        <v>4.07141</v>
      </c>
      <c r="W87" s="45">
        <v>4.07065</v>
      </c>
      <c r="X87" s="45">
        <v>4.06016</v>
      </c>
      <c r="Y87" s="45">
        <v>4.03761</v>
      </c>
    </row>
    <row r="88" spans="1:25" ht="15.75">
      <c r="A88" s="44">
        <v>9</v>
      </c>
      <c r="B88" s="45">
        <v>4.03718</v>
      </c>
      <c r="C88" s="45">
        <v>4.03664</v>
      </c>
      <c r="D88" s="45">
        <v>4.03671</v>
      </c>
      <c r="E88" s="45">
        <v>4.03677</v>
      </c>
      <c r="F88" s="45">
        <v>4.04338</v>
      </c>
      <c r="G88" s="45">
        <v>4.06191</v>
      </c>
      <c r="H88" s="45">
        <v>4.09611</v>
      </c>
      <c r="I88" s="45">
        <v>4.21976</v>
      </c>
      <c r="J88" s="45">
        <v>4.22822</v>
      </c>
      <c r="K88" s="45">
        <v>4.2815</v>
      </c>
      <c r="L88" s="45">
        <v>4.26191</v>
      </c>
      <c r="M88" s="45">
        <v>4.24734</v>
      </c>
      <c r="N88" s="45">
        <v>4.23328</v>
      </c>
      <c r="O88" s="45">
        <v>4.36407</v>
      </c>
      <c r="P88" s="45">
        <v>4.31081</v>
      </c>
      <c r="Q88" s="45">
        <v>4.2904</v>
      </c>
      <c r="R88" s="45">
        <v>4.29591</v>
      </c>
      <c r="S88" s="45">
        <v>4.26662</v>
      </c>
      <c r="T88" s="45">
        <v>4.22776</v>
      </c>
      <c r="U88" s="45">
        <v>4.17177</v>
      </c>
      <c r="V88" s="45">
        <v>4.07268</v>
      </c>
      <c r="W88" s="45">
        <v>4.07158</v>
      </c>
      <c r="X88" s="45">
        <v>4.06808</v>
      </c>
      <c r="Y88" s="45">
        <v>4.03712</v>
      </c>
    </row>
    <row r="89" spans="1:25" ht="15.75">
      <c r="A89" s="44">
        <v>10</v>
      </c>
      <c r="B89" s="45">
        <v>4.04686</v>
      </c>
      <c r="C89" s="45">
        <v>4.04602</v>
      </c>
      <c r="D89" s="45">
        <v>4.04572</v>
      </c>
      <c r="E89" s="45">
        <v>4.04605</v>
      </c>
      <c r="F89" s="45">
        <v>4.06137</v>
      </c>
      <c r="G89" s="45">
        <v>4.07156</v>
      </c>
      <c r="H89" s="45">
        <v>4.22101</v>
      </c>
      <c r="I89" s="45">
        <v>4.30787</v>
      </c>
      <c r="J89" s="45">
        <v>4.33976</v>
      </c>
      <c r="K89" s="45">
        <v>4.38098</v>
      </c>
      <c r="L89" s="45">
        <v>4.35737</v>
      </c>
      <c r="M89" s="45">
        <v>4.34896</v>
      </c>
      <c r="N89" s="45">
        <v>4.30345</v>
      </c>
      <c r="O89" s="45">
        <v>4.3434</v>
      </c>
      <c r="P89" s="45">
        <v>4.35838</v>
      </c>
      <c r="Q89" s="45">
        <v>4.34884</v>
      </c>
      <c r="R89" s="45">
        <v>4.33333</v>
      </c>
      <c r="S89" s="45">
        <v>4.31186</v>
      </c>
      <c r="T89" s="45">
        <v>4.21049</v>
      </c>
      <c r="U89" s="45">
        <v>4.17973</v>
      </c>
      <c r="V89" s="45">
        <v>4.08864</v>
      </c>
      <c r="W89" s="45">
        <v>4.06578</v>
      </c>
      <c r="X89" s="45">
        <v>4.06385</v>
      </c>
      <c r="Y89" s="45">
        <v>4.04601</v>
      </c>
    </row>
    <row r="90" spans="1:25" ht="15.75">
      <c r="A90" s="44">
        <v>11</v>
      </c>
      <c r="B90" s="45">
        <v>4.05619</v>
      </c>
      <c r="C90" s="45">
        <v>4.05553</v>
      </c>
      <c r="D90" s="45">
        <v>4.05599</v>
      </c>
      <c r="E90" s="45">
        <v>4.05561</v>
      </c>
      <c r="F90" s="45">
        <v>4.06328</v>
      </c>
      <c r="G90" s="45">
        <v>4.07204</v>
      </c>
      <c r="H90" s="45">
        <v>4.20226</v>
      </c>
      <c r="I90" s="45">
        <v>4.35548</v>
      </c>
      <c r="J90" s="45">
        <v>4.37333</v>
      </c>
      <c r="K90" s="45">
        <v>4.36585</v>
      </c>
      <c r="L90" s="45">
        <v>4.33593</v>
      </c>
      <c r="M90" s="45">
        <v>4.34113</v>
      </c>
      <c r="N90" s="45">
        <v>4.34098</v>
      </c>
      <c r="O90" s="45">
        <v>4.3896</v>
      </c>
      <c r="P90" s="45">
        <v>4.38107</v>
      </c>
      <c r="Q90" s="45">
        <v>4.35659</v>
      </c>
      <c r="R90" s="45">
        <v>4.32882</v>
      </c>
      <c r="S90" s="45">
        <v>4.44809</v>
      </c>
      <c r="T90" s="45">
        <v>4.41407</v>
      </c>
      <c r="U90" s="45">
        <v>4.35963</v>
      </c>
      <c r="V90" s="45">
        <v>4.27216</v>
      </c>
      <c r="W90" s="45">
        <v>4.19093</v>
      </c>
      <c r="X90" s="45">
        <v>4.06915</v>
      </c>
      <c r="Y90" s="45">
        <v>4.06042</v>
      </c>
    </row>
    <row r="91" spans="1:25" ht="15.75">
      <c r="A91" s="44">
        <v>12</v>
      </c>
      <c r="B91" s="45">
        <v>4.06264</v>
      </c>
      <c r="C91" s="45">
        <v>4.06086</v>
      </c>
      <c r="D91" s="45">
        <v>4.06101</v>
      </c>
      <c r="E91" s="45">
        <v>4.06087</v>
      </c>
      <c r="F91" s="45">
        <v>4.06632</v>
      </c>
      <c r="G91" s="45">
        <v>4.07359</v>
      </c>
      <c r="H91" s="45">
        <v>4.17855</v>
      </c>
      <c r="I91" s="45">
        <v>4.2423</v>
      </c>
      <c r="J91" s="45">
        <v>4.33727</v>
      </c>
      <c r="K91" s="45">
        <v>4.38058</v>
      </c>
      <c r="L91" s="45">
        <v>4.32555</v>
      </c>
      <c r="M91" s="45">
        <v>4.29567</v>
      </c>
      <c r="N91" s="45">
        <v>4.28465</v>
      </c>
      <c r="O91" s="45">
        <v>4.322</v>
      </c>
      <c r="P91" s="45">
        <v>4.3705</v>
      </c>
      <c r="Q91" s="45">
        <v>4.39033</v>
      </c>
      <c r="R91" s="45">
        <v>4.36896</v>
      </c>
      <c r="S91" s="45">
        <v>4.37681</v>
      </c>
      <c r="T91" s="45">
        <v>4.34904</v>
      </c>
      <c r="U91" s="45">
        <v>4.28848</v>
      </c>
      <c r="V91" s="45">
        <v>4.26723</v>
      </c>
      <c r="W91" s="45">
        <v>4.07239</v>
      </c>
      <c r="X91" s="45">
        <v>4.06289</v>
      </c>
      <c r="Y91" s="45">
        <v>4.06029</v>
      </c>
    </row>
    <row r="92" spans="1:25" ht="15.75">
      <c r="A92" s="44">
        <v>13</v>
      </c>
      <c r="B92" s="45">
        <v>4.06037</v>
      </c>
      <c r="C92" s="45">
        <v>4.0603</v>
      </c>
      <c r="D92" s="45">
        <v>4.06069</v>
      </c>
      <c r="E92" s="45">
        <v>4.06028</v>
      </c>
      <c r="F92" s="45">
        <v>4.04997</v>
      </c>
      <c r="G92" s="45">
        <v>4.06225</v>
      </c>
      <c r="H92" s="45">
        <v>4.06693</v>
      </c>
      <c r="I92" s="45">
        <v>4.07283</v>
      </c>
      <c r="J92" s="45">
        <v>4.12601</v>
      </c>
      <c r="K92" s="45">
        <v>4.20925</v>
      </c>
      <c r="L92" s="45">
        <v>4.22346</v>
      </c>
      <c r="M92" s="45">
        <v>4.2239</v>
      </c>
      <c r="N92" s="45">
        <v>4.22686</v>
      </c>
      <c r="O92" s="45">
        <v>4.28243</v>
      </c>
      <c r="P92" s="45">
        <v>4.30094</v>
      </c>
      <c r="Q92" s="45">
        <v>4.31094</v>
      </c>
      <c r="R92" s="45">
        <v>4.36732</v>
      </c>
      <c r="S92" s="45">
        <v>4.32276</v>
      </c>
      <c r="T92" s="45">
        <v>4.29724</v>
      </c>
      <c r="U92" s="45">
        <v>4.23756</v>
      </c>
      <c r="V92" s="45">
        <v>4.19645</v>
      </c>
      <c r="W92" s="45">
        <v>4.14068</v>
      </c>
      <c r="X92" s="45">
        <v>4.06345</v>
      </c>
      <c r="Y92" s="45">
        <v>4.06034</v>
      </c>
    </row>
    <row r="93" spans="1:25" ht="15.75">
      <c r="A93" s="44">
        <v>14</v>
      </c>
      <c r="B93" s="45">
        <v>4.05997</v>
      </c>
      <c r="C93" s="45">
        <v>4.04822</v>
      </c>
      <c r="D93" s="45">
        <v>4.05444</v>
      </c>
      <c r="E93" s="45">
        <v>4.06147</v>
      </c>
      <c r="F93" s="45">
        <v>4.06474</v>
      </c>
      <c r="G93" s="45">
        <v>4.07332</v>
      </c>
      <c r="H93" s="45">
        <v>4.16848</v>
      </c>
      <c r="I93" s="45">
        <v>4.20664</v>
      </c>
      <c r="J93" s="45">
        <v>4.1894</v>
      </c>
      <c r="K93" s="45">
        <v>4.20881</v>
      </c>
      <c r="L93" s="45">
        <v>4.19779</v>
      </c>
      <c r="M93" s="45">
        <v>4.19487</v>
      </c>
      <c r="N93" s="45">
        <v>4.19146</v>
      </c>
      <c r="O93" s="45">
        <v>4.22252</v>
      </c>
      <c r="P93" s="45">
        <v>4.20803</v>
      </c>
      <c r="Q93" s="45">
        <v>4.1891</v>
      </c>
      <c r="R93" s="45">
        <v>4.20744</v>
      </c>
      <c r="S93" s="45">
        <v>4.17992</v>
      </c>
      <c r="T93" s="45">
        <v>4.14489</v>
      </c>
      <c r="U93" s="45">
        <v>4.12156</v>
      </c>
      <c r="V93" s="45">
        <v>4.07565</v>
      </c>
      <c r="W93" s="45">
        <v>4.0643</v>
      </c>
      <c r="X93" s="45">
        <v>4.05632</v>
      </c>
      <c r="Y93" s="45">
        <v>4.02869</v>
      </c>
    </row>
    <row r="94" spans="1:25" ht="15.75">
      <c r="A94" s="44">
        <v>15</v>
      </c>
      <c r="B94" s="45">
        <v>4.02521</v>
      </c>
      <c r="C94" s="45">
        <v>4.005</v>
      </c>
      <c r="D94" s="45">
        <v>4.00915</v>
      </c>
      <c r="E94" s="45">
        <v>4.02515</v>
      </c>
      <c r="F94" s="45">
        <v>4.06265</v>
      </c>
      <c r="G94" s="45">
        <v>4.06733</v>
      </c>
      <c r="H94" s="45">
        <v>4.08068</v>
      </c>
      <c r="I94" s="45">
        <v>4.11296</v>
      </c>
      <c r="J94" s="45">
        <v>4.11345</v>
      </c>
      <c r="K94" s="45">
        <v>4.08119</v>
      </c>
      <c r="L94" s="45">
        <v>4.08075</v>
      </c>
      <c r="M94" s="45">
        <v>4.10479</v>
      </c>
      <c r="N94" s="45">
        <v>4.09145</v>
      </c>
      <c r="O94" s="45">
        <v>4.08101</v>
      </c>
      <c r="P94" s="45">
        <v>4.08286</v>
      </c>
      <c r="Q94" s="45">
        <v>4.07698</v>
      </c>
      <c r="R94" s="45">
        <v>4.08388</v>
      </c>
      <c r="S94" s="45">
        <v>4.19192</v>
      </c>
      <c r="T94" s="45">
        <v>4.07971</v>
      </c>
      <c r="U94" s="45">
        <v>4.07827</v>
      </c>
      <c r="V94" s="45">
        <v>4.07711</v>
      </c>
      <c r="W94" s="45">
        <v>4.06517</v>
      </c>
      <c r="X94" s="45">
        <v>4.06375</v>
      </c>
      <c r="Y94" s="45">
        <v>4.02925</v>
      </c>
    </row>
    <row r="95" spans="1:25" ht="15.75">
      <c r="A95" s="44">
        <v>16</v>
      </c>
      <c r="B95" s="45">
        <v>4.01441</v>
      </c>
      <c r="C95" s="45">
        <v>4.00946</v>
      </c>
      <c r="D95" s="45">
        <v>4.01551</v>
      </c>
      <c r="E95" s="45">
        <v>4.0238</v>
      </c>
      <c r="F95" s="45">
        <v>4.06454</v>
      </c>
      <c r="G95" s="45">
        <v>4.06782</v>
      </c>
      <c r="H95" s="45">
        <v>4.08078</v>
      </c>
      <c r="I95" s="45">
        <v>4.21031</v>
      </c>
      <c r="J95" s="45">
        <v>4.15234</v>
      </c>
      <c r="K95" s="45">
        <v>4.15295</v>
      </c>
      <c r="L95" s="45">
        <v>4.14443</v>
      </c>
      <c r="M95" s="45">
        <v>4.14723</v>
      </c>
      <c r="N95" s="45">
        <v>4.15204</v>
      </c>
      <c r="O95" s="45">
        <v>4.22243</v>
      </c>
      <c r="P95" s="45">
        <v>4.2332</v>
      </c>
      <c r="Q95" s="45">
        <v>4.22528</v>
      </c>
      <c r="R95" s="45">
        <v>4.24156</v>
      </c>
      <c r="S95" s="45">
        <v>4.22653</v>
      </c>
      <c r="T95" s="45">
        <v>4.15054</v>
      </c>
      <c r="U95" s="45">
        <v>4.09417</v>
      </c>
      <c r="V95" s="45">
        <v>4.07728</v>
      </c>
      <c r="W95" s="45">
        <v>4.06765</v>
      </c>
      <c r="X95" s="45">
        <v>4.06314</v>
      </c>
      <c r="Y95" s="45">
        <v>4.06054</v>
      </c>
    </row>
    <row r="96" spans="1:25" ht="15.75">
      <c r="A96" s="44">
        <v>17</v>
      </c>
      <c r="B96" s="45">
        <v>4.05706</v>
      </c>
      <c r="C96" s="45">
        <v>4.02905</v>
      </c>
      <c r="D96" s="45">
        <v>4.02728</v>
      </c>
      <c r="E96" s="45">
        <v>4.05879</v>
      </c>
      <c r="F96" s="45">
        <v>4.05854</v>
      </c>
      <c r="G96" s="45">
        <v>4.07477</v>
      </c>
      <c r="H96" s="45">
        <v>4.20968</v>
      </c>
      <c r="I96" s="45">
        <v>4.32795</v>
      </c>
      <c r="J96" s="45">
        <v>4.33296</v>
      </c>
      <c r="K96" s="45">
        <v>4.33162</v>
      </c>
      <c r="L96" s="45">
        <v>4.3021</v>
      </c>
      <c r="M96" s="45">
        <v>4.30062</v>
      </c>
      <c r="N96" s="45">
        <v>4.319</v>
      </c>
      <c r="O96" s="45">
        <v>4.33258</v>
      </c>
      <c r="P96" s="45">
        <v>4.37147</v>
      </c>
      <c r="Q96" s="45">
        <v>4.35745</v>
      </c>
      <c r="R96" s="45">
        <v>4.37629</v>
      </c>
      <c r="S96" s="45">
        <v>4.34924</v>
      </c>
      <c r="T96" s="45">
        <v>4.25738</v>
      </c>
      <c r="U96" s="45">
        <v>4.18567</v>
      </c>
      <c r="V96" s="45">
        <v>4.11135</v>
      </c>
      <c r="W96" s="45">
        <v>4.07704</v>
      </c>
      <c r="X96" s="45">
        <v>4.06583</v>
      </c>
      <c r="Y96" s="45">
        <v>4.06614</v>
      </c>
    </row>
    <row r="97" spans="1:25" ht="15.75">
      <c r="A97" s="44">
        <v>18</v>
      </c>
      <c r="B97" s="45">
        <v>4.06467</v>
      </c>
      <c r="C97" s="45">
        <v>4.06458</v>
      </c>
      <c r="D97" s="45">
        <v>4.06449</v>
      </c>
      <c r="E97" s="45">
        <v>4.06257</v>
      </c>
      <c r="F97" s="45">
        <v>4.05473</v>
      </c>
      <c r="G97" s="45">
        <v>4.07778</v>
      </c>
      <c r="H97" s="45">
        <v>4.1681</v>
      </c>
      <c r="I97" s="45">
        <v>4.25842</v>
      </c>
      <c r="J97" s="45">
        <v>4.26829</v>
      </c>
      <c r="K97" s="45">
        <v>4.24039</v>
      </c>
      <c r="L97" s="45">
        <v>4.21641</v>
      </c>
      <c r="M97" s="45">
        <v>4.19901</v>
      </c>
      <c r="N97" s="45">
        <v>4.20065</v>
      </c>
      <c r="O97" s="45">
        <v>4.24276</v>
      </c>
      <c r="P97" s="45">
        <v>4.27889</v>
      </c>
      <c r="Q97" s="45">
        <v>4.26402</v>
      </c>
      <c r="R97" s="45">
        <v>4.27963</v>
      </c>
      <c r="S97" s="45">
        <v>4.24827</v>
      </c>
      <c r="T97" s="45">
        <v>4.20423</v>
      </c>
      <c r="U97" s="45">
        <v>4.15909</v>
      </c>
      <c r="V97" s="45">
        <v>4.14007</v>
      </c>
      <c r="W97" s="45">
        <v>4.084</v>
      </c>
      <c r="X97" s="45">
        <v>4.07378</v>
      </c>
      <c r="Y97" s="45">
        <v>4.07124</v>
      </c>
    </row>
    <row r="98" spans="1:25" ht="15.75">
      <c r="A98" s="44">
        <v>19</v>
      </c>
      <c r="B98" s="45">
        <v>4.07064</v>
      </c>
      <c r="C98" s="45">
        <v>4.07002</v>
      </c>
      <c r="D98" s="45">
        <v>4.06829</v>
      </c>
      <c r="E98" s="45">
        <v>4.05293</v>
      </c>
      <c r="F98" s="45">
        <v>4.07126</v>
      </c>
      <c r="G98" s="45">
        <v>4.07695</v>
      </c>
      <c r="H98" s="45">
        <v>4.08534</v>
      </c>
      <c r="I98" s="45">
        <v>4.16274</v>
      </c>
      <c r="J98" s="45">
        <v>4.28955</v>
      </c>
      <c r="K98" s="45">
        <v>4.30407</v>
      </c>
      <c r="L98" s="45">
        <v>4.29972</v>
      </c>
      <c r="M98" s="45">
        <v>4.29052</v>
      </c>
      <c r="N98" s="45">
        <v>4.29039</v>
      </c>
      <c r="O98" s="45">
        <v>4.30091</v>
      </c>
      <c r="P98" s="45">
        <v>4.30757</v>
      </c>
      <c r="Q98" s="45">
        <v>4.30435</v>
      </c>
      <c r="R98" s="45">
        <v>4.31986</v>
      </c>
      <c r="S98" s="45">
        <v>4.3005</v>
      </c>
      <c r="T98" s="45">
        <v>4.27839</v>
      </c>
      <c r="U98" s="45">
        <v>4.25322</v>
      </c>
      <c r="V98" s="45">
        <v>4.22425</v>
      </c>
      <c r="W98" s="45">
        <v>4.08234</v>
      </c>
      <c r="X98" s="45">
        <v>4.06968</v>
      </c>
      <c r="Y98" s="45">
        <v>4.06724</v>
      </c>
    </row>
    <row r="99" spans="1:25" ht="15.75">
      <c r="A99" s="44">
        <v>20</v>
      </c>
      <c r="B99" s="45">
        <v>4.06899</v>
      </c>
      <c r="C99" s="45">
        <v>4.05348</v>
      </c>
      <c r="D99" s="45">
        <v>4.03429</v>
      </c>
      <c r="E99" s="45">
        <v>4.04343</v>
      </c>
      <c r="F99" s="45">
        <v>4.06928</v>
      </c>
      <c r="G99" s="45">
        <v>4.06769</v>
      </c>
      <c r="H99" s="45">
        <v>4.07106</v>
      </c>
      <c r="I99" s="45">
        <v>4.08084</v>
      </c>
      <c r="J99" s="45">
        <v>4.0814</v>
      </c>
      <c r="K99" s="45">
        <v>4.244</v>
      </c>
      <c r="L99" s="45">
        <v>4.245</v>
      </c>
      <c r="M99" s="45">
        <v>4.24992</v>
      </c>
      <c r="N99" s="45">
        <v>4.25092</v>
      </c>
      <c r="O99" s="45">
        <v>4.2726</v>
      </c>
      <c r="P99" s="45">
        <v>4.29343</v>
      </c>
      <c r="Q99" s="45">
        <v>4.30112</v>
      </c>
      <c r="R99" s="45">
        <v>4.29597</v>
      </c>
      <c r="S99" s="45">
        <v>4.27759</v>
      </c>
      <c r="T99" s="45">
        <v>4.29508</v>
      </c>
      <c r="U99" s="45">
        <v>4.26746</v>
      </c>
      <c r="V99" s="45">
        <v>4.20739</v>
      </c>
      <c r="W99" s="45">
        <v>4.12694</v>
      </c>
      <c r="X99" s="45">
        <v>4.07045</v>
      </c>
      <c r="Y99" s="45">
        <v>4.06818</v>
      </c>
    </row>
    <row r="100" spans="1:25" ht="15.75">
      <c r="A100" s="44">
        <v>21</v>
      </c>
      <c r="B100" s="45">
        <v>4.07202</v>
      </c>
      <c r="C100" s="45">
        <v>4.0508</v>
      </c>
      <c r="D100" s="45">
        <v>4.03271</v>
      </c>
      <c r="E100" s="45">
        <v>4.06789</v>
      </c>
      <c r="F100" s="45">
        <v>4.06796</v>
      </c>
      <c r="G100" s="45">
        <v>4.08077</v>
      </c>
      <c r="H100" s="45">
        <v>4.21314</v>
      </c>
      <c r="I100" s="45">
        <v>4.30627</v>
      </c>
      <c r="J100" s="45">
        <v>4.37941</v>
      </c>
      <c r="K100" s="45">
        <v>4.37736</v>
      </c>
      <c r="L100" s="45">
        <v>4.36648</v>
      </c>
      <c r="M100" s="45">
        <v>4.37332</v>
      </c>
      <c r="N100" s="45">
        <v>4.37982</v>
      </c>
      <c r="O100" s="45">
        <v>4.39857</v>
      </c>
      <c r="P100" s="45">
        <v>4.40091</v>
      </c>
      <c r="Q100" s="45">
        <v>4.38901</v>
      </c>
      <c r="R100" s="45">
        <v>4.36432</v>
      </c>
      <c r="S100" s="45">
        <v>4.3511</v>
      </c>
      <c r="T100" s="45">
        <v>4.35121</v>
      </c>
      <c r="U100" s="45">
        <v>4.27468</v>
      </c>
      <c r="V100" s="45">
        <v>4.14134</v>
      </c>
      <c r="W100" s="45">
        <v>4.08407</v>
      </c>
      <c r="X100" s="45">
        <v>4.07436</v>
      </c>
      <c r="Y100" s="45">
        <v>4.07051</v>
      </c>
    </row>
    <row r="101" spans="1:25" ht="15.75">
      <c r="A101" s="44">
        <v>22</v>
      </c>
      <c r="B101" s="45">
        <v>4.03382</v>
      </c>
      <c r="C101" s="45">
        <v>4.04709</v>
      </c>
      <c r="D101" s="45">
        <v>4.0187</v>
      </c>
      <c r="E101" s="45">
        <v>4.03287</v>
      </c>
      <c r="F101" s="45">
        <v>4.04171</v>
      </c>
      <c r="G101" s="45">
        <v>4.07344</v>
      </c>
      <c r="H101" s="45">
        <v>4.1579</v>
      </c>
      <c r="I101" s="45">
        <v>4.25193</v>
      </c>
      <c r="J101" s="45">
        <v>4.24828</v>
      </c>
      <c r="K101" s="45">
        <v>4.25293</v>
      </c>
      <c r="L101" s="45">
        <v>4.22869</v>
      </c>
      <c r="M101" s="45">
        <v>4.22489</v>
      </c>
      <c r="N101" s="45">
        <v>4.23104</v>
      </c>
      <c r="O101" s="45">
        <v>4.24712</v>
      </c>
      <c r="P101" s="45">
        <v>4.2602</v>
      </c>
      <c r="Q101" s="45">
        <v>4.26875</v>
      </c>
      <c r="R101" s="45">
        <v>4.25951</v>
      </c>
      <c r="S101" s="45">
        <v>4.249</v>
      </c>
      <c r="T101" s="45">
        <v>4.25714</v>
      </c>
      <c r="U101" s="45">
        <v>4.17457</v>
      </c>
      <c r="V101" s="45">
        <v>4.1124</v>
      </c>
      <c r="W101" s="45">
        <v>4.08281</v>
      </c>
      <c r="X101" s="45">
        <v>4.06863</v>
      </c>
      <c r="Y101" s="45">
        <v>4.03287</v>
      </c>
    </row>
    <row r="102" spans="1:25" ht="15.75">
      <c r="A102" s="44">
        <v>23</v>
      </c>
      <c r="B102" s="45">
        <v>4.05039</v>
      </c>
      <c r="C102" s="45">
        <v>4.03992</v>
      </c>
      <c r="D102" s="45">
        <v>4.03796</v>
      </c>
      <c r="E102" s="45">
        <v>4.04785</v>
      </c>
      <c r="F102" s="45">
        <v>4.06827</v>
      </c>
      <c r="G102" s="45">
        <v>4.08083</v>
      </c>
      <c r="H102" s="45">
        <v>4.19714</v>
      </c>
      <c r="I102" s="45">
        <v>4.31366</v>
      </c>
      <c r="J102" s="45">
        <v>4.3282</v>
      </c>
      <c r="K102" s="45">
        <v>4.32386</v>
      </c>
      <c r="L102" s="45">
        <v>4.29511</v>
      </c>
      <c r="M102" s="45">
        <v>4.3106</v>
      </c>
      <c r="N102" s="45">
        <v>4.31253</v>
      </c>
      <c r="O102" s="45">
        <v>4.33187</v>
      </c>
      <c r="P102" s="45">
        <v>4.33653</v>
      </c>
      <c r="Q102" s="45">
        <v>4.33406</v>
      </c>
      <c r="R102" s="45">
        <v>4.32898</v>
      </c>
      <c r="S102" s="45">
        <v>4.30401</v>
      </c>
      <c r="T102" s="45">
        <v>4.2998</v>
      </c>
      <c r="U102" s="45">
        <v>4.26176</v>
      </c>
      <c r="V102" s="45">
        <v>4.12547</v>
      </c>
      <c r="W102" s="45">
        <v>4.0849</v>
      </c>
      <c r="X102" s="45">
        <v>4.07118</v>
      </c>
      <c r="Y102" s="45">
        <v>4.04755</v>
      </c>
    </row>
    <row r="103" spans="1:25" ht="15.75">
      <c r="A103" s="44">
        <v>24</v>
      </c>
      <c r="B103" s="45">
        <v>4.04899</v>
      </c>
      <c r="C103" s="45">
        <v>4.03228</v>
      </c>
      <c r="D103" s="45">
        <v>4.03715</v>
      </c>
      <c r="E103" s="45">
        <v>4.06385</v>
      </c>
      <c r="F103" s="45">
        <v>4.07316</v>
      </c>
      <c r="G103" s="45">
        <v>4.08227</v>
      </c>
      <c r="H103" s="45">
        <v>4.26254</v>
      </c>
      <c r="I103" s="45">
        <v>4.40272</v>
      </c>
      <c r="J103" s="45">
        <v>4.42192</v>
      </c>
      <c r="K103" s="45">
        <v>4.44364</v>
      </c>
      <c r="L103" s="45">
        <v>4.42719</v>
      </c>
      <c r="M103" s="45">
        <v>4.40858</v>
      </c>
      <c r="N103" s="45">
        <v>4.42453</v>
      </c>
      <c r="O103" s="45">
        <v>4.43621</v>
      </c>
      <c r="P103" s="45">
        <v>4.42761</v>
      </c>
      <c r="Q103" s="45">
        <v>4.44154</v>
      </c>
      <c r="R103" s="45">
        <v>4.43074</v>
      </c>
      <c r="S103" s="45">
        <v>4.4038</v>
      </c>
      <c r="T103" s="45">
        <v>4.40341</v>
      </c>
      <c r="U103" s="45">
        <v>4.35121</v>
      </c>
      <c r="V103" s="45">
        <v>4.29217</v>
      </c>
      <c r="W103" s="45">
        <v>4.22552</v>
      </c>
      <c r="X103" s="45">
        <v>4.0768</v>
      </c>
      <c r="Y103" s="45">
        <v>4.06982</v>
      </c>
    </row>
    <row r="104" spans="1:25" ht="15.75">
      <c r="A104" s="44">
        <v>25</v>
      </c>
      <c r="B104" s="45">
        <v>4.06712</v>
      </c>
      <c r="C104" s="45">
        <v>4.04294</v>
      </c>
      <c r="D104" s="45">
        <v>4.07062</v>
      </c>
      <c r="E104" s="45">
        <v>4.1014</v>
      </c>
      <c r="F104" s="45">
        <v>4.08769</v>
      </c>
      <c r="G104" s="45">
        <v>4.10803</v>
      </c>
      <c r="H104" s="45">
        <v>4.3227</v>
      </c>
      <c r="I104" s="45">
        <v>4.46035</v>
      </c>
      <c r="J104" s="45">
        <v>4.47869</v>
      </c>
      <c r="K104" s="45">
        <v>4.468</v>
      </c>
      <c r="L104" s="45">
        <v>4.45237</v>
      </c>
      <c r="M104" s="45">
        <v>4.45321</v>
      </c>
      <c r="N104" s="45">
        <v>4.46673</v>
      </c>
      <c r="O104" s="45">
        <v>4.48</v>
      </c>
      <c r="P104" s="45">
        <v>4.4915</v>
      </c>
      <c r="Q104" s="45">
        <v>4.47332</v>
      </c>
      <c r="R104" s="45">
        <v>4.46714</v>
      </c>
      <c r="S104" s="45">
        <v>4.442</v>
      </c>
      <c r="T104" s="45">
        <v>4.43608</v>
      </c>
      <c r="U104" s="45">
        <v>4.38086</v>
      </c>
      <c r="V104" s="45">
        <v>4.319</v>
      </c>
      <c r="W104" s="45">
        <v>4.07732</v>
      </c>
      <c r="X104" s="45">
        <v>4.06976</v>
      </c>
      <c r="Y104" s="45">
        <v>4.06877</v>
      </c>
    </row>
    <row r="105" spans="1:25" ht="15.75">
      <c r="A105" s="44">
        <v>26</v>
      </c>
      <c r="B105" s="45">
        <v>4.07546</v>
      </c>
      <c r="C105" s="45">
        <v>4.07039</v>
      </c>
      <c r="D105" s="45">
        <v>4.06944</v>
      </c>
      <c r="E105" s="45">
        <v>4.06991</v>
      </c>
      <c r="F105" s="45">
        <v>4.07536</v>
      </c>
      <c r="G105" s="45">
        <v>4.08142</v>
      </c>
      <c r="H105" s="45">
        <v>4.17939</v>
      </c>
      <c r="I105" s="45">
        <v>4.2701</v>
      </c>
      <c r="J105" s="45">
        <v>4.40621</v>
      </c>
      <c r="K105" s="45">
        <v>4.44024</v>
      </c>
      <c r="L105" s="45">
        <v>4.43882</v>
      </c>
      <c r="M105" s="45">
        <v>4.43774</v>
      </c>
      <c r="N105" s="45">
        <v>4.43425</v>
      </c>
      <c r="O105" s="45">
        <v>4.45637</v>
      </c>
      <c r="P105" s="45">
        <v>4.48519</v>
      </c>
      <c r="Q105" s="45">
        <v>4.48773</v>
      </c>
      <c r="R105" s="45">
        <v>4.47766</v>
      </c>
      <c r="S105" s="45">
        <v>4.43774</v>
      </c>
      <c r="T105" s="45">
        <v>4.42201</v>
      </c>
      <c r="U105" s="45">
        <v>4.37711</v>
      </c>
      <c r="V105" s="45">
        <v>4.30832</v>
      </c>
      <c r="W105" s="45">
        <v>4.07977</v>
      </c>
      <c r="X105" s="45">
        <v>4.0705</v>
      </c>
      <c r="Y105" s="45">
        <v>4.05117</v>
      </c>
    </row>
    <row r="106" spans="1:25" ht="15.75">
      <c r="A106" s="44">
        <v>27</v>
      </c>
      <c r="B106" s="45">
        <v>4.04339</v>
      </c>
      <c r="C106" s="45">
        <v>4.02737</v>
      </c>
      <c r="D106" s="45">
        <v>4.02755</v>
      </c>
      <c r="E106" s="45">
        <v>4.02893</v>
      </c>
      <c r="F106" s="45">
        <v>4.03376</v>
      </c>
      <c r="G106" s="45">
        <v>4.06688</v>
      </c>
      <c r="H106" s="45">
        <v>4.06785</v>
      </c>
      <c r="I106" s="45">
        <v>4.06923</v>
      </c>
      <c r="J106" s="45">
        <v>4.06421</v>
      </c>
      <c r="K106" s="45">
        <v>4.09627</v>
      </c>
      <c r="L106" s="45">
        <v>4.1281</v>
      </c>
      <c r="M106" s="45">
        <v>4.12691</v>
      </c>
      <c r="N106" s="45">
        <v>4.13005</v>
      </c>
      <c r="O106" s="45">
        <v>4.13922</v>
      </c>
      <c r="P106" s="45">
        <v>4.16606</v>
      </c>
      <c r="Q106" s="45">
        <v>4.17825</v>
      </c>
      <c r="R106" s="45">
        <v>4.17821</v>
      </c>
      <c r="S106" s="45">
        <v>4.17185</v>
      </c>
      <c r="T106" s="45">
        <v>4.17606</v>
      </c>
      <c r="U106" s="45">
        <v>4.13331</v>
      </c>
      <c r="V106" s="45">
        <v>4.09736</v>
      </c>
      <c r="W106" s="45">
        <v>4.07913</v>
      </c>
      <c r="X106" s="45">
        <v>4.08039</v>
      </c>
      <c r="Y106" s="45">
        <v>4.04988</v>
      </c>
    </row>
    <row r="107" spans="1:25" ht="15.75">
      <c r="A107" s="44">
        <v>28</v>
      </c>
      <c r="B107" s="45">
        <v>4.02604</v>
      </c>
      <c r="C107" s="45">
        <v>4.02602</v>
      </c>
      <c r="D107" s="45">
        <v>4.02649</v>
      </c>
      <c r="E107" s="45">
        <v>4.02719</v>
      </c>
      <c r="F107" s="45">
        <v>4.06947</v>
      </c>
      <c r="G107" s="45">
        <v>4.06964</v>
      </c>
      <c r="H107" s="45">
        <v>4.10994</v>
      </c>
      <c r="I107" s="45">
        <v>4.28857</v>
      </c>
      <c r="J107" s="45">
        <v>4.2855</v>
      </c>
      <c r="K107" s="45">
        <v>4.29203</v>
      </c>
      <c r="L107" s="45">
        <v>4.27461</v>
      </c>
      <c r="M107" s="45">
        <v>4.27668</v>
      </c>
      <c r="N107" s="45">
        <v>4.28649</v>
      </c>
      <c r="O107" s="45">
        <v>4.37202</v>
      </c>
      <c r="P107" s="45">
        <v>4.43437</v>
      </c>
      <c r="Q107" s="45">
        <v>4.4251</v>
      </c>
      <c r="R107" s="45">
        <v>4.41121</v>
      </c>
      <c r="S107" s="45">
        <v>4.34737</v>
      </c>
      <c r="T107" s="45">
        <v>4.32825</v>
      </c>
      <c r="U107" s="45">
        <v>4.31284</v>
      </c>
      <c r="V107" s="45">
        <v>4.26524</v>
      </c>
      <c r="W107" s="45">
        <v>4.13982</v>
      </c>
      <c r="X107" s="45">
        <v>4.0709</v>
      </c>
      <c r="Y107" s="45">
        <v>4.06123</v>
      </c>
    </row>
    <row r="108" spans="1:25" ht="15.75">
      <c r="A108" s="44">
        <v>29</v>
      </c>
      <c r="B108" s="45">
        <v>4.05408</v>
      </c>
      <c r="C108" s="45">
        <v>4.03409</v>
      </c>
      <c r="D108" s="45">
        <v>4.02581</v>
      </c>
      <c r="E108" s="45">
        <v>4.0317</v>
      </c>
      <c r="F108" s="45">
        <v>4.0611</v>
      </c>
      <c r="G108" s="45">
        <v>4.07475</v>
      </c>
      <c r="H108" s="45">
        <v>4.15052</v>
      </c>
      <c r="I108" s="45">
        <v>4.29164</v>
      </c>
      <c r="J108" s="45">
        <v>4.34473</v>
      </c>
      <c r="K108" s="45">
        <v>4.3566</v>
      </c>
      <c r="L108" s="45">
        <v>4.34743</v>
      </c>
      <c r="M108" s="45">
        <v>4.33505</v>
      </c>
      <c r="N108" s="45">
        <v>4.34021</v>
      </c>
      <c r="O108" s="45">
        <v>4.3079</v>
      </c>
      <c r="P108" s="45">
        <v>4.31417</v>
      </c>
      <c r="Q108" s="45">
        <v>4.32186</v>
      </c>
      <c r="R108" s="45">
        <v>4.30904</v>
      </c>
      <c r="S108" s="45">
        <v>4.29347</v>
      </c>
      <c r="T108" s="45">
        <v>4.30976</v>
      </c>
      <c r="U108" s="45">
        <v>4.27828</v>
      </c>
      <c r="V108" s="45">
        <v>4.20622</v>
      </c>
      <c r="W108" s="45">
        <v>4.07482</v>
      </c>
      <c r="X108" s="45">
        <v>4.06635</v>
      </c>
      <c r="Y108" s="45">
        <v>4.06174</v>
      </c>
    </row>
    <row r="109" spans="1:25" ht="15.75">
      <c r="A109" s="44">
        <v>30</v>
      </c>
      <c r="B109" s="45">
        <v>4.06111</v>
      </c>
      <c r="C109" s="45">
        <v>4.03896</v>
      </c>
      <c r="D109" s="45">
        <v>4.04024</v>
      </c>
      <c r="E109" s="45">
        <v>4.06095</v>
      </c>
      <c r="F109" s="45">
        <v>4.06343</v>
      </c>
      <c r="G109" s="45">
        <v>4.07445</v>
      </c>
      <c r="H109" s="45">
        <v>4.12225</v>
      </c>
      <c r="I109" s="45">
        <v>4.23564</v>
      </c>
      <c r="J109" s="45">
        <v>4.26555</v>
      </c>
      <c r="K109" s="45">
        <v>4.26642</v>
      </c>
      <c r="L109" s="45">
        <v>4.26637</v>
      </c>
      <c r="M109" s="45">
        <v>4.26518</v>
      </c>
      <c r="N109" s="45">
        <v>4.2675</v>
      </c>
      <c r="O109" s="45">
        <v>4.3037</v>
      </c>
      <c r="P109" s="45">
        <v>4.30158</v>
      </c>
      <c r="Q109" s="45">
        <v>4.30106</v>
      </c>
      <c r="R109" s="45">
        <v>4.29838</v>
      </c>
      <c r="S109" s="45">
        <v>4.30507</v>
      </c>
      <c r="T109" s="45">
        <v>4.28281</v>
      </c>
      <c r="U109" s="45">
        <v>4.26813</v>
      </c>
      <c r="V109" s="45">
        <v>4.22419</v>
      </c>
      <c r="W109" s="45">
        <v>4.07774</v>
      </c>
      <c r="X109" s="45">
        <v>4.06737</v>
      </c>
      <c r="Y109" s="45">
        <v>4.06122</v>
      </c>
    </row>
    <row r="110" spans="1:25" ht="15.75">
      <c r="A110" s="44">
        <v>31</v>
      </c>
      <c r="B110" s="45">
        <v>4.06147</v>
      </c>
      <c r="C110" s="45">
        <v>4.0459</v>
      </c>
      <c r="D110" s="45">
        <v>4.03646</v>
      </c>
      <c r="E110" s="45">
        <v>4.04687</v>
      </c>
      <c r="F110" s="45">
        <v>4.06199</v>
      </c>
      <c r="G110" s="45">
        <v>4.0671</v>
      </c>
      <c r="H110" s="45">
        <v>4.07022</v>
      </c>
      <c r="I110" s="45">
        <v>4.07464</v>
      </c>
      <c r="J110" s="45">
        <v>4.07502</v>
      </c>
      <c r="K110" s="45">
        <v>4.07729</v>
      </c>
      <c r="L110" s="45">
        <v>4.074</v>
      </c>
      <c r="M110" s="45">
        <v>4.07222</v>
      </c>
      <c r="N110" s="45">
        <v>4.07227</v>
      </c>
      <c r="O110" s="45">
        <v>4.07607</v>
      </c>
      <c r="P110" s="45">
        <v>4.07525</v>
      </c>
      <c r="Q110" s="45">
        <v>4.07501</v>
      </c>
      <c r="R110" s="45">
        <v>4.07493</v>
      </c>
      <c r="S110" s="45">
        <v>4.07433</v>
      </c>
      <c r="T110" s="45">
        <v>4.07435</v>
      </c>
      <c r="U110" s="45">
        <v>4.06937</v>
      </c>
      <c r="V110" s="45">
        <v>4.06818</v>
      </c>
      <c r="W110" s="45">
        <v>4.06842</v>
      </c>
      <c r="X110" s="45">
        <v>4.06215</v>
      </c>
      <c r="Y110" s="45">
        <v>4.06448</v>
      </c>
    </row>
    <row r="113" spans="1:25" ht="15.75">
      <c r="A113" s="112" t="s">
        <v>24</v>
      </c>
      <c r="B113" s="112" t="s">
        <v>52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ht="15.75">
      <c r="A114" s="11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3.9479</v>
      </c>
      <c r="C115" s="45">
        <v>3.8529</v>
      </c>
      <c r="D115" s="45">
        <v>3.78398</v>
      </c>
      <c r="E115" s="45">
        <v>3.78862</v>
      </c>
      <c r="F115" s="45">
        <v>4.06013</v>
      </c>
      <c r="G115" s="45">
        <v>4.10729</v>
      </c>
      <c r="H115" s="45">
        <v>4.15647</v>
      </c>
      <c r="I115" s="45">
        <v>4.19063</v>
      </c>
      <c r="J115" s="45">
        <v>4.18404</v>
      </c>
      <c r="K115" s="45">
        <v>4.19177</v>
      </c>
      <c r="L115" s="45">
        <v>4.20106</v>
      </c>
      <c r="M115" s="45">
        <v>4.20134</v>
      </c>
      <c r="N115" s="45">
        <v>4.20116</v>
      </c>
      <c r="O115" s="45">
        <v>4.20169</v>
      </c>
      <c r="P115" s="45">
        <v>4.21716</v>
      </c>
      <c r="Q115" s="45">
        <v>4.21789</v>
      </c>
      <c r="R115" s="45">
        <v>4.20562</v>
      </c>
      <c r="S115" s="45">
        <v>4.20191</v>
      </c>
      <c r="T115" s="45">
        <v>4.20059</v>
      </c>
      <c r="U115" s="45">
        <v>4.20446</v>
      </c>
      <c r="V115" s="45">
        <v>4.17009</v>
      </c>
      <c r="W115" s="45">
        <v>4.16056</v>
      </c>
      <c r="X115" s="45">
        <v>4.10561</v>
      </c>
      <c r="Y115" s="45">
        <v>4.04845</v>
      </c>
    </row>
    <row r="116" spans="1:25" ht="15.75">
      <c r="A116" s="44">
        <v>2</v>
      </c>
      <c r="B116" s="45">
        <v>4.09163</v>
      </c>
      <c r="C116" s="45">
        <v>3.99225</v>
      </c>
      <c r="D116" s="45">
        <v>3.96393</v>
      </c>
      <c r="E116" s="45">
        <v>4.02505</v>
      </c>
      <c r="F116" s="45">
        <v>4.17527</v>
      </c>
      <c r="G116" s="45">
        <v>4.1877</v>
      </c>
      <c r="H116" s="45">
        <v>4.21288</v>
      </c>
      <c r="I116" s="45">
        <v>4.22112</v>
      </c>
      <c r="J116" s="45">
        <v>4.22126</v>
      </c>
      <c r="K116" s="45">
        <v>4.22061</v>
      </c>
      <c r="L116" s="45">
        <v>4.22062</v>
      </c>
      <c r="M116" s="45">
        <v>4.22099</v>
      </c>
      <c r="N116" s="45">
        <v>4.22093</v>
      </c>
      <c r="O116" s="45">
        <v>4.22156</v>
      </c>
      <c r="P116" s="45">
        <v>4.22297</v>
      </c>
      <c r="Q116" s="45">
        <v>4.22227</v>
      </c>
      <c r="R116" s="45">
        <v>4.22133</v>
      </c>
      <c r="S116" s="45">
        <v>4.22171</v>
      </c>
      <c r="T116" s="45">
        <v>4.22077</v>
      </c>
      <c r="U116" s="45">
        <v>4.21416</v>
      </c>
      <c r="V116" s="45">
        <v>4.21251</v>
      </c>
      <c r="W116" s="45">
        <v>4.17603</v>
      </c>
      <c r="X116" s="45">
        <v>4.14211</v>
      </c>
      <c r="Y116" s="45">
        <v>4.13267</v>
      </c>
    </row>
    <row r="117" spans="1:25" ht="15.75">
      <c r="A117" s="44">
        <v>3</v>
      </c>
      <c r="B117" s="45">
        <v>4.07129</v>
      </c>
      <c r="C117" s="45">
        <v>4.05498</v>
      </c>
      <c r="D117" s="45">
        <v>3.95545</v>
      </c>
      <c r="E117" s="45">
        <v>4.03139</v>
      </c>
      <c r="F117" s="45">
        <v>4.16905</v>
      </c>
      <c r="G117" s="45">
        <v>4.20429</v>
      </c>
      <c r="H117" s="45">
        <v>4.21474</v>
      </c>
      <c r="I117" s="45">
        <v>4.257</v>
      </c>
      <c r="J117" s="45">
        <v>4.29124</v>
      </c>
      <c r="K117" s="45">
        <v>4.28685</v>
      </c>
      <c r="L117" s="45">
        <v>4.29666</v>
      </c>
      <c r="M117" s="45">
        <v>4.27446</v>
      </c>
      <c r="N117" s="45">
        <v>4.32668</v>
      </c>
      <c r="O117" s="45">
        <v>4.3218</v>
      </c>
      <c r="P117" s="45">
        <v>4.29795</v>
      </c>
      <c r="Q117" s="45">
        <v>4.29611</v>
      </c>
      <c r="R117" s="45">
        <v>4.3194</v>
      </c>
      <c r="S117" s="45">
        <v>4.27995</v>
      </c>
      <c r="T117" s="45">
        <v>4.25778</v>
      </c>
      <c r="U117" s="45">
        <v>4.22151</v>
      </c>
      <c r="V117" s="45">
        <v>4.21392</v>
      </c>
      <c r="W117" s="45">
        <v>4.20349</v>
      </c>
      <c r="X117" s="45">
        <v>4.1686</v>
      </c>
      <c r="Y117" s="45">
        <v>4.16733</v>
      </c>
    </row>
    <row r="118" spans="1:25" ht="15.75">
      <c r="A118" s="44">
        <v>4</v>
      </c>
      <c r="B118" s="45">
        <v>4.16871</v>
      </c>
      <c r="C118" s="45">
        <v>4.1343</v>
      </c>
      <c r="D118" s="45">
        <v>4.13654</v>
      </c>
      <c r="E118" s="45">
        <v>4.16873</v>
      </c>
      <c r="F118" s="45">
        <v>4.18663</v>
      </c>
      <c r="G118" s="45">
        <v>4.20592</v>
      </c>
      <c r="H118" s="45">
        <v>4.21614</v>
      </c>
      <c r="I118" s="45">
        <v>4.25903</v>
      </c>
      <c r="J118" s="45">
        <v>4.31863</v>
      </c>
      <c r="K118" s="45">
        <v>4.37389</v>
      </c>
      <c r="L118" s="45">
        <v>4.36796</v>
      </c>
      <c r="M118" s="45">
        <v>4.36698</v>
      </c>
      <c r="N118" s="45">
        <v>4.3511</v>
      </c>
      <c r="O118" s="45">
        <v>4.37781</v>
      </c>
      <c r="P118" s="45">
        <v>4.3522</v>
      </c>
      <c r="Q118" s="45">
        <v>4.33268</v>
      </c>
      <c r="R118" s="45">
        <v>4.33689</v>
      </c>
      <c r="S118" s="45">
        <v>4.31483</v>
      </c>
      <c r="T118" s="45">
        <v>4.26816</v>
      </c>
      <c r="U118" s="45">
        <v>4.2201</v>
      </c>
      <c r="V118" s="45">
        <v>4.20775</v>
      </c>
      <c r="W118" s="45">
        <v>4.20057</v>
      </c>
      <c r="X118" s="45">
        <v>4.16486</v>
      </c>
      <c r="Y118" s="45">
        <v>4.17326</v>
      </c>
    </row>
    <row r="119" spans="1:25" ht="15.75">
      <c r="A119" s="44">
        <v>5</v>
      </c>
      <c r="B119" s="45">
        <v>4.20266</v>
      </c>
      <c r="C119" s="45">
        <v>4.17096</v>
      </c>
      <c r="D119" s="45">
        <v>4.16842</v>
      </c>
      <c r="E119" s="45">
        <v>4.16863</v>
      </c>
      <c r="F119" s="45">
        <v>4.194</v>
      </c>
      <c r="G119" s="45">
        <v>4.20545</v>
      </c>
      <c r="H119" s="45">
        <v>4.21257</v>
      </c>
      <c r="I119" s="45">
        <v>4.23156</v>
      </c>
      <c r="J119" s="45">
        <v>4.3008</v>
      </c>
      <c r="K119" s="45">
        <v>4.34679</v>
      </c>
      <c r="L119" s="45">
        <v>4.34163</v>
      </c>
      <c r="M119" s="45">
        <v>4.34279</v>
      </c>
      <c r="N119" s="45">
        <v>4.33305</v>
      </c>
      <c r="O119" s="45">
        <v>4.32284</v>
      </c>
      <c r="P119" s="45">
        <v>4.35068</v>
      </c>
      <c r="Q119" s="45">
        <v>4.37586</v>
      </c>
      <c r="R119" s="45">
        <v>4.3856</v>
      </c>
      <c r="S119" s="45">
        <v>4.39215</v>
      </c>
      <c r="T119" s="45">
        <v>4.32154</v>
      </c>
      <c r="U119" s="45">
        <v>4.28861</v>
      </c>
      <c r="V119" s="45">
        <v>4.22209</v>
      </c>
      <c r="W119" s="45">
        <v>4.20273</v>
      </c>
      <c r="X119" s="45">
        <v>4.20253</v>
      </c>
      <c r="Y119" s="45">
        <v>4.20043</v>
      </c>
    </row>
    <row r="120" spans="1:25" ht="15.75">
      <c r="A120" s="44">
        <v>6</v>
      </c>
      <c r="B120" s="45">
        <v>4.16834</v>
      </c>
      <c r="C120" s="45">
        <v>4.16793</v>
      </c>
      <c r="D120" s="45">
        <v>4.16685</v>
      </c>
      <c r="E120" s="45">
        <v>4.15306</v>
      </c>
      <c r="F120" s="45">
        <v>4.17515</v>
      </c>
      <c r="G120" s="45">
        <v>4.19462</v>
      </c>
      <c r="H120" s="45">
        <v>4.20283</v>
      </c>
      <c r="I120" s="45">
        <v>4.20345</v>
      </c>
      <c r="J120" s="45">
        <v>4.20692</v>
      </c>
      <c r="K120" s="45">
        <v>4.21359</v>
      </c>
      <c r="L120" s="45">
        <v>4.2139</v>
      </c>
      <c r="M120" s="45">
        <v>4.21455</v>
      </c>
      <c r="N120" s="45">
        <v>4.21452</v>
      </c>
      <c r="O120" s="45">
        <v>4.21651</v>
      </c>
      <c r="P120" s="45">
        <v>4.26666</v>
      </c>
      <c r="Q120" s="45">
        <v>4.28542</v>
      </c>
      <c r="R120" s="45">
        <v>4.33711</v>
      </c>
      <c r="S120" s="45">
        <v>4.33463</v>
      </c>
      <c r="T120" s="45">
        <v>4.31504</v>
      </c>
      <c r="U120" s="45">
        <v>4.25807</v>
      </c>
      <c r="V120" s="45">
        <v>4.21801</v>
      </c>
      <c r="W120" s="45">
        <v>4.2028</v>
      </c>
      <c r="X120" s="45">
        <v>4.2024</v>
      </c>
      <c r="Y120" s="45">
        <v>4.17834</v>
      </c>
    </row>
    <row r="121" spans="1:25" ht="15.75">
      <c r="A121" s="44">
        <v>7</v>
      </c>
      <c r="B121" s="45">
        <v>4.16808</v>
      </c>
      <c r="C121" s="45">
        <v>4.16816</v>
      </c>
      <c r="D121" s="45">
        <v>4.16726</v>
      </c>
      <c r="E121" s="45">
        <v>4.16837</v>
      </c>
      <c r="F121" s="45">
        <v>4.20339</v>
      </c>
      <c r="G121" s="45">
        <v>4.20829</v>
      </c>
      <c r="H121" s="45">
        <v>4.26009</v>
      </c>
      <c r="I121" s="45">
        <v>4.29808</v>
      </c>
      <c r="J121" s="45">
        <v>4.32118</v>
      </c>
      <c r="K121" s="45">
        <v>4.34681</v>
      </c>
      <c r="L121" s="45">
        <v>4.34</v>
      </c>
      <c r="M121" s="45">
        <v>4.32319</v>
      </c>
      <c r="N121" s="45">
        <v>4.34311</v>
      </c>
      <c r="O121" s="45">
        <v>4.35208</v>
      </c>
      <c r="P121" s="45">
        <v>4.35362</v>
      </c>
      <c r="Q121" s="45">
        <v>4.33565</v>
      </c>
      <c r="R121" s="45">
        <v>4.39215</v>
      </c>
      <c r="S121" s="45">
        <v>4.32789</v>
      </c>
      <c r="T121" s="45">
        <v>4.28609</v>
      </c>
      <c r="U121" s="45">
        <v>4.26803</v>
      </c>
      <c r="V121" s="45">
        <v>4.21429</v>
      </c>
      <c r="W121" s="45">
        <v>4.20296</v>
      </c>
      <c r="X121" s="45">
        <v>4.20292</v>
      </c>
      <c r="Y121" s="45">
        <v>4.16886</v>
      </c>
    </row>
    <row r="122" spans="1:25" ht="15.75">
      <c r="A122" s="44">
        <v>8</v>
      </c>
      <c r="B122" s="45">
        <v>4.17889</v>
      </c>
      <c r="C122" s="45">
        <v>4.17922</v>
      </c>
      <c r="D122" s="45">
        <v>4.17824</v>
      </c>
      <c r="E122" s="45">
        <v>4.17874</v>
      </c>
      <c r="F122" s="45">
        <v>4.19671</v>
      </c>
      <c r="G122" s="45">
        <v>4.2076</v>
      </c>
      <c r="H122" s="45">
        <v>4.24267</v>
      </c>
      <c r="I122" s="45">
        <v>4.31295</v>
      </c>
      <c r="J122" s="45">
        <v>4.33944</v>
      </c>
      <c r="K122" s="45">
        <v>4.32268</v>
      </c>
      <c r="L122" s="45">
        <v>4.2991</v>
      </c>
      <c r="M122" s="45">
        <v>4.28582</v>
      </c>
      <c r="N122" s="45">
        <v>4.31018</v>
      </c>
      <c r="O122" s="45">
        <v>4.34526</v>
      </c>
      <c r="P122" s="45">
        <v>4.30007</v>
      </c>
      <c r="Q122" s="45">
        <v>4.30236</v>
      </c>
      <c r="R122" s="45">
        <v>4.30754</v>
      </c>
      <c r="S122" s="45">
        <v>4.26588</v>
      </c>
      <c r="T122" s="45">
        <v>4.23292</v>
      </c>
      <c r="U122" s="45">
        <v>4.21663</v>
      </c>
      <c r="V122" s="45">
        <v>4.21382</v>
      </c>
      <c r="W122" s="45">
        <v>4.21306</v>
      </c>
      <c r="X122" s="45">
        <v>4.20257</v>
      </c>
      <c r="Y122" s="45">
        <v>4.18002</v>
      </c>
    </row>
    <row r="123" spans="1:25" ht="15.75">
      <c r="A123" s="44">
        <v>9</v>
      </c>
      <c r="B123" s="45">
        <v>4.17959</v>
      </c>
      <c r="C123" s="45">
        <v>4.17905</v>
      </c>
      <c r="D123" s="45">
        <v>4.17912</v>
      </c>
      <c r="E123" s="45">
        <v>4.17918</v>
      </c>
      <c r="F123" s="45">
        <v>4.18579</v>
      </c>
      <c r="G123" s="45">
        <v>4.20432</v>
      </c>
      <c r="H123" s="45">
        <v>4.23852</v>
      </c>
      <c r="I123" s="45">
        <v>4.36217</v>
      </c>
      <c r="J123" s="45">
        <v>4.37063</v>
      </c>
      <c r="K123" s="45">
        <v>4.42391</v>
      </c>
      <c r="L123" s="45">
        <v>4.40432</v>
      </c>
      <c r="M123" s="45">
        <v>4.38975</v>
      </c>
      <c r="N123" s="45">
        <v>4.37569</v>
      </c>
      <c r="O123" s="45">
        <v>4.50648</v>
      </c>
      <c r="P123" s="45">
        <v>4.45322</v>
      </c>
      <c r="Q123" s="45">
        <v>4.43281</v>
      </c>
      <c r="R123" s="45">
        <v>4.43832</v>
      </c>
      <c r="S123" s="45">
        <v>4.40903</v>
      </c>
      <c r="T123" s="45">
        <v>4.37017</v>
      </c>
      <c r="U123" s="45">
        <v>4.31418</v>
      </c>
      <c r="V123" s="45">
        <v>4.21509</v>
      </c>
      <c r="W123" s="45">
        <v>4.21399</v>
      </c>
      <c r="X123" s="45">
        <v>4.21049</v>
      </c>
      <c r="Y123" s="45">
        <v>4.17953</v>
      </c>
    </row>
    <row r="124" spans="1:25" ht="15.75">
      <c r="A124" s="44">
        <v>10</v>
      </c>
      <c r="B124" s="45">
        <v>4.18927</v>
      </c>
      <c r="C124" s="45">
        <v>4.18843</v>
      </c>
      <c r="D124" s="45">
        <v>4.18813</v>
      </c>
      <c r="E124" s="45">
        <v>4.18846</v>
      </c>
      <c r="F124" s="45">
        <v>4.20378</v>
      </c>
      <c r="G124" s="45">
        <v>4.21397</v>
      </c>
      <c r="H124" s="45">
        <v>4.36342</v>
      </c>
      <c r="I124" s="45">
        <v>4.45028</v>
      </c>
      <c r="J124" s="45">
        <v>4.48217</v>
      </c>
      <c r="K124" s="45">
        <v>4.52339</v>
      </c>
      <c r="L124" s="45">
        <v>4.49978</v>
      </c>
      <c r="M124" s="45">
        <v>4.49137</v>
      </c>
      <c r="N124" s="45">
        <v>4.44586</v>
      </c>
      <c r="O124" s="45">
        <v>4.48581</v>
      </c>
      <c r="P124" s="45">
        <v>4.50079</v>
      </c>
      <c r="Q124" s="45">
        <v>4.49125</v>
      </c>
      <c r="R124" s="45">
        <v>4.47574</v>
      </c>
      <c r="S124" s="45">
        <v>4.45427</v>
      </c>
      <c r="T124" s="45">
        <v>4.3529</v>
      </c>
      <c r="U124" s="45">
        <v>4.32214</v>
      </c>
      <c r="V124" s="45">
        <v>4.23105</v>
      </c>
      <c r="W124" s="45">
        <v>4.20819</v>
      </c>
      <c r="X124" s="45">
        <v>4.20626</v>
      </c>
      <c r="Y124" s="45">
        <v>4.18842</v>
      </c>
    </row>
    <row r="125" spans="1:25" ht="15.75">
      <c r="A125" s="44">
        <v>11</v>
      </c>
      <c r="B125" s="45">
        <v>4.1986</v>
      </c>
      <c r="C125" s="45">
        <v>4.19794</v>
      </c>
      <c r="D125" s="45">
        <v>4.1984</v>
      </c>
      <c r="E125" s="45">
        <v>4.19802</v>
      </c>
      <c r="F125" s="45">
        <v>4.20569</v>
      </c>
      <c r="G125" s="45">
        <v>4.21445</v>
      </c>
      <c r="H125" s="45">
        <v>4.34467</v>
      </c>
      <c r="I125" s="45">
        <v>4.49789</v>
      </c>
      <c r="J125" s="45">
        <v>4.51574</v>
      </c>
      <c r="K125" s="45">
        <v>4.50826</v>
      </c>
      <c r="L125" s="45">
        <v>4.47834</v>
      </c>
      <c r="M125" s="45">
        <v>4.48354</v>
      </c>
      <c r="N125" s="45">
        <v>4.48339</v>
      </c>
      <c r="O125" s="45">
        <v>4.53201</v>
      </c>
      <c r="P125" s="45">
        <v>4.52348</v>
      </c>
      <c r="Q125" s="45">
        <v>4.499</v>
      </c>
      <c r="R125" s="45">
        <v>4.47123</v>
      </c>
      <c r="S125" s="45">
        <v>4.5905</v>
      </c>
      <c r="T125" s="45">
        <v>4.55648</v>
      </c>
      <c r="U125" s="45">
        <v>4.50204</v>
      </c>
      <c r="V125" s="45">
        <v>4.41457</v>
      </c>
      <c r="W125" s="45">
        <v>4.33334</v>
      </c>
      <c r="X125" s="45">
        <v>4.21156</v>
      </c>
      <c r="Y125" s="45">
        <v>4.20283</v>
      </c>
    </row>
    <row r="126" spans="1:25" ht="15.75">
      <c r="A126" s="44">
        <v>12</v>
      </c>
      <c r="B126" s="45">
        <v>4.20505</v>
      </c>
      <c r="C126" s="45">
        <v>4.20327</v>
      </c>
      <c r="D126" s="45">
        <v>4.20342</v>
      </c>
      <c r="E126" s="45">
        <v>4.20328</v>
      </c>
      <c r="F126" s="45">
        <v>4.20873</v>
      </c>
      <c r="G126" s="45">
        <v>4.216</v>
      </c>
      <c r="H126" s="45">
        <v>4.32096</v>
      </c>
      <c r="I126" s="45">
        <v>4.38471</v>
      </c>
      <c r="J126" s="45">
        <v>4.47968</v>
      </c>
      <c r="K126" s="45">
        <v>4.52299</v>
      </c>
      <c r="L126" s="45">
        <v>4.46796</v>
      </c>
      <c r="M126" s="45">
        <v>4.43808</v>
      </c>
      <c r="N126" s="45">
        <v>4.42706</v>
      </c>
      <c r="O126" s="45">
        <v>4.46441</v>
      </c>
      <c r="P126" s="45">
        <v>4.51291</v>
      </c>
      <c r="Q126" s="45">
        <v>4.53274</v>
      </c>
      <c r="R126" s="45">
        <v>4.51137</v>
      </c>
      <c r="S126" s="45">
        <v>4.51922</v>
      </c>
      <c r="T126" s="45">
        <v>4.49145</v>
      </c>
      <c r="U126" s="45">
        <v>4.43089</v>
      </c>
      <c r="V126" s="45">
        <v>4.40964</v>
      </c>
      <c r="W126" s="45">
        <v>4.2148</v>
      </c>
      <c r="X126" s="45">
        <v>4.2053</v>
      </c>
      <c r="Y126" s="45">
        <v>4.2027</v>
      </c>
    </row>
    <row r="127" spans="1:25" ht="15.75">
      <c r="A127" s="44">
        <v>13</v>
      </c>
      <c r="B127" s="45">
        <v>4.20278</v>
      </c>
      <c r="C127" s="45">
        <v>4.20271</v>
      </c>
      <c r="D127" s="45">
        <v>4.2031</v>
      </c>
      <c r="E127" s="45">
        <v>4.20269</v>
      </c>
      <c r="F127" s="45">
        <v>4.19238</v>
      </c>
      <c r="G127" s="45">
        <v>4.20466</v>
      </c>
      <c r="H127" s="45">
        <v>4.20934</v>
      </c>
      <c r="I127" s="45">
        <v>4.21524</v>
      </c>
      <c r="J127" s="45">
        <v>4.26842</v>
      </c>
      <c r="K127" s="45">
        <v>4.35166</v>
      </c>
      <c r="L127" s="45">
        <v>4.36587</v>
      </c>
      <c r="M127" s="45">
        <v>4.36631</v>
      </c>
      <c r="N127" s="45">
        <v>4.36927</v>
      </c>
      <c r="O127" s="45">
        <v>4.42484</v>
      </c>
      <c r="P127" s="45">
        <v>4.44335</v>
      </c>
      <c r="Q127" s="45">
        <v>4.45335</v>
      </c>
      <c r="R127" s="45">
        <v>4.50973</v>
      </c>
      <c r="S127" s="45">
        <v>4.46517</v>
      </c>
      <c r="T127" s="45">
        <v>4.43965</v>
      </c>
      <c r="U127" s="45">
        <v>4.37997</v>
      </c>
      <c r="V127" s="45">
        <v>4.33886</v>
      </c>
      <c r="W127" s="45">
        <v>4.28309</v>
      </c>
      <c r="X127" s="45">
        <v>4.20586</v>
      </c>
      <c r="Y127" s="45">
        <v>4.20275</v>
      </c>
    </row>
    <row r="128" spans="1:25" ht="15.75">
      <c r="A128" s="44">
        <v>14</v>
      </c>
      <c r="B128" s="45">
        <v>4.20238</v>
      </c>
      <c r="C128" s="45">
        <v>4.19063</v>
      </c>
      <c r="D128" s="45">
        <v>4.19685</v>
      </c>
      <c r="E128" s="45">
        <v>4.20388</v>
      </c>
      <c r="F128" s="45">
        <v>4.20715</v>
      </c>
      <c r="G128" s="45">
        <v>4.21573</v>
      </c>
      <c r="H128" s="45">
        <v>4.31089</v>
      </c>
      <c r="I128" s="45">
        <v>4.34905</v>
      </c>
      <c r="J128" s="45">
        <v>4.33181</v>
      </c>
      <c r="K128" s="45">
        <v>4.35122</v>
      </c>
      <c r="L128" s="45">
        <v>4.3402</v>
      </c>
      <c r="M128" s="45">
        <v>4.33728</v>
      </c>
      <c r="N128" s="45">
        <v>4.33387</v>
      </c>
      <c r="O128" s="45">
        <v>4.36493</v>
      </c>
      <c r="P128" s="45">
        <v>4.35044</v>
      </c>
      <c r="Q128" s="45">
        <v>4.33151</v>
      </c>
      <c r="R128" s="45">
        <v>4.34985</v>
      </c>
      <c r="S128" s="45">
        <v>4.32233</v>
      </c>
      <c r="T128" s="45">
        <v>4.2873</v>
      </c>
      <c r="U128" s="45">
        <v>4.26397</v>
      </c>
      <c r="V128" s="45">
        <v>4.21806</v>
      </c>
      <c r="W128" s="45">
        <v>4.20671</v>
      </c>
      <c r="X128" s="45">
        <v>4.19873</v>
      </c>
      <c r="Y128" s="45">
        <v>4.1711</v>
      </c>
    </row>
    <row r="129" spans="1:25" ht="15.75">
      <c r="A129" s="44">
        <v>15</v>
      </c>
      <c r="B129" s="45">
        <v>4.16762</v>
      </c>
      <c r="C129" s="45">
        <v>4.14741</v>
      </c>
      <c r="D129" s="45">
        <v>4.15156</v>
      </c>
      <c r="E129" s="45">
        <v>4.16756</v>
      </c>
      <c r="F129" s="45">
        <v>4.20506</v>
      </c>
      <c r="G129" s="45">
        <v>4.20974</v>
      </c>
      <c r="H129" s="45">
        <v>4.22309</v>
      </c>
      <c r="I129" s="45">
        <v>4.25537</v>
      </c>
      <c r="J129" s="45">
        <v>4.25586</v>
      </c>
      <c r="K129" s="45">
        <v>4.2236</v>
      </c>
      <c r="L129" s="45">
        <v>4.22316</v>
      </c>
      <c r="M129" s="45">
        <v>4.2472</v>
      </c>
      <c r="N129" s="45">
        <v>4.23386</v>
      </c>
      <c r="O129" s="45">
        <v>4.22342</v>
      </c>
      <c r="P129" s="45">
        <v>4.22527</v>
      </c>
      <c r="Q129" s="45">
        <v>4.21939</v>
      </c>
      <c r="R129" s="45">
        <v>4.22629</v>
      </c>
      <c r="S129" s="45">
        <v>4.33433</v>
      </c>
      <c r="T129" s="45">
        <v>4.22212</v>
      </c>
      <c r="U129" s="45">
        <v>4.22068</v>
      </c>
      <c r="V129" s="45">
        <v>4.21952</v>
      </c>
      <c r="W129" s="45">
        <v>4.20758</v>
      </c>
      <c r="X129" s="45">
        <v>4.20616</v>
      </c>
      <c r="Y129" s="45">
        <v>4.17166</v>
      </c>
    </row>
    <row r="130" spans="1:25" ht="15.75">
      <c r="A130" s="44">
        <v>16</v>
      </c>
      <c r="B130" s="45">
        <v>4.15682</v>
      </c>
      <c r="C130" s="45">
        <v>4.15187</v>
      </c>
      <c r="D130" s="45">
        <v>4.15792</v>
      </c>
      <c r="E130" s="45">
        <v>4.16621</v>
      </c>
      <c r="F130" s="45">
        <v>4.20695</v>
      </c>
      <c r="G130" s="45">
        <v>4.21023</v>
      </c>
      <c r="H130" s="45">
        <v>4.22319</v>
      </c>
      <c r="I130" s="45">
        <v>4.35272</v>
      </c>
      <c r="J130" s="45">
        <v>4.29475</v>
      </c>
      <c r="K130" s="45">
        <v>4.29536</v>
      </c>
      <c r="L130" s="45">
        <v>4.28684</v>
      </c>
      <c r="M130" s="45">
        <v>4.28964</v>
      </c>
      <c r="N130" s="45">
        <v>4.29445</v>
      </c>
      <c r="O130" s="45">
        <v>4.36484</v>
      </c>
      <c r="P130" s="45">
        <v>4.37561</v>
      </c>
      <c r="Q130" s="45">
        <v>4.36769</v>
      </c>
      <c r="R130" s="45">
        <v>4.38397</v>
      </c>
      <c r="S130" s="45">
        <v>4.36894</v>
      </c>
      <c r="T130" s="45">
        <v>4.29295</v>
      </c>
      <c r="U130" s="45">
        <v>4.23658</v>
      </c>
      <c r="V130" s="45">
        <v>4.21969</v>
      </c>
      <c r="W130" s="45">
        <v>4.21006</v>
      </c>
      <c r="X130" s="45">
        <v>4.20555</v>
      </c>
      <c r="Y130" s="45">
        <v>4.20295</v>
      </c>
    </row>
    <row r="131" spans="1:25" ht="15.75">
      <c r="A131" s="44">
        <v>17</v>
      </c>
      <c r="B131" s="45">
        <v>4.19947</v>
      </c>
      <c r="C131" s="45">
        <v>4.17146</v>
      </c>
      <c r="D131" s="45">
        <v>4.16969</v>
      </c>
      <c r="E131" s="45">
        <v>4.2012</v>
      </c>
      <c r="F131" s="45">
        <v>4.20095</v>
      </c>
      <c r="G131" s="45">
        <v>4.21718</v>
      </c>
      <c r="H131" s="45">
        <v>4.35209</v>
      </c>
      <c r="I131" s="45">
        <v>4.47036</v>
      </c>
      <c r="J131" s="45">
        <v>4.47537</v>
      </c>
      <c r="K131" s="45">
        <v>4.47403</v>
      </c>
      <c r="L131" s="45">
        <v>4.44451</v>
      </c>
      <c r="M131" s="45">
        <v>4.44303</v>
      </c>
      <c r="N131" s="45">
        <v>4.46141</v>
      </c>
      <c r="O131" s="45">
        <v>4.47499</v>
      </c>
      <c r="P131" s="45">
        <v>4.51388</v>
      </c>
      <c r="Q131" s="45">
        <v>4.49986</v>
      </c>
      <c r="R131" s="45">
        <v>4.5187</v>
      </c>
      <c r="S131" s="45">
        <v>4.49165</v>
      </c>
      <c r="T131" s="45">
        <v>4.39979</v>
      </c>
      <c r="U131" s="45">
        <v>4.32808</v>
      </c>
      <c r="V131" s="45">
        <v>4.25376</v>
      </c>
      <c r="W131" s="45">
        <v>4.21945</v>
      </c>
      <c r="X131" s="45">
        <v>4.20824</v>
      </c>
      <c r="Y131" s="45">
        <v>4.20855</v>
      </c>
    </row>
    <row r="132" spans="1:25" ht="15.75">
      <c r="A132" s="44">
        <v>18</v>
      </c>
      <c r="B132" s="45">
        <v>4.20708</v>
      </c>
      <c r="C132" s="45">
        <v>4.20699</v>
      </c>
      <c r="D132" s="45">
        <v>4.2069</v>
      </c>
      <c r="E132" s="45">
        <v>4.20498</v>
      </c>
      <c r="F132" s="45">
        <v>4.19714</v>
      </c>
      <c r="G132" s="45">
        <v>4.22019</v>
      </c>
      <c r="H132" s="45">
        <v>4.31051</v>
      </c>
      <c r="I132" s="45">
        <v>4.40083</v>
      </c>
      <c r="J132" s="45">
        <v>4.4107</v>
      </c>
      <c r="K132" s="45">
        <v>4.3828</v>
      </c>
      <c r="L132" s="45">
        <v>4.35882</v>
      </c>
      <c r="M132" s="45">
        <v>4.34142</v>
      </c>
      <c r="N132" s="45">
        <v>4.34306</v>
      </c>
      <c r="O132" s="45">
        <v>4.38517</v>
      </c>
      <c r="P132" s="45">
        <v>4.4213</v>
      </c>
      <c r="Q132" s="45">
        <v>4.40643</v>
      </c>
      <c r="R132" s="45">
        <v>4.42204</v>
      </c>
      <c r="S132" s="45">
        <v>4.39068</v>
      </c>
      <c r="T132" s="45">
        <v>4.34664</v>
      </c>
      <c r="U132" s="45">
        <v>4.3015</v>
      </c>
      <c r="V132" s="45">
        <v>4.28248</v>
      </c>
      <c r="W132" s="45">
        <v>4.22641</v>
      </c>
      <c r="X132" s="45">
        <v>4.21619</v>
      </c>
      <c r="Y132" s="45">
        <v>4.21365</v>
      </c>
    </row>
    <row r="133" spans="1:25" ht="15.75">
      <c r="A133" s="44">
        <v>19</v>
      </c>
      <c r="B133" s="45">
        <v>4.21305</v>
      </c>
      <c r="C133" s="45">
        <v>4.21243</v>
      </c>
      <c r="D133" s="45">
        <v>4.2107</v>
      </c>
      <c r="E133" s="45">
        <v>4.19534</v>
      </c>
      <c r="F133" s="45">
        <v>4.21367</v>
      </c>
      <c r="G133" s="45">
        <v>4.21936</v>
      </c>
      <c r="H133" s="45">
        <v>4.22775</v>
      </c>
      <c r="I133" s="45">
        <v>4.30515</v>
      </c>
      <c r="J133" s="45">
        <v>4.43196</v>
      </c>
      <c r="K133" s="45">
        <v>4.44648</v>
      </c>
      <c r="L133" s="45">
        <v>4.44213</v>
      </c>
      <c r="M133" s="45">
        <v>4.43293</v>
      </c>
      <c r="N133" s="45">
        <v>4.4328</v>
      </c>
      <c r="O133" s="45">
        <v>4.44332</v>
      </c>
      <c r="P133" s="45">
        <v>4.44998</v>
      </c>
      <c r="Q133" s="45">
        <v>4.44676</v>
      </c>
      <c r="R133" s="45">
        <v>4.46227</v>
      </c>
      <c r="S133" s="45">
        <v>4.44291</v>
      </c>
      <c r="T133" s="45">
        <v>4.4208</v>
      </c>
      <c r="U133" s="45">
        <v>4.39563</v>
      </c>
      <c r="V133" s="45">
        <v>4.36666</v>
      </c>
      <c r="W133" s="45">
        <v>4.22475</v>
      </c>
      <c r="X133" s="45">
        <v>4.21209</v>
      </c>
      <c r="Y133" s="45">
        <v>4.20965</v>
      </c>
    </row>
    <row r="134" spans="1:25" ht="15.75">
      <c r="A134" s="44">
        <v>20</v>
      </c>
      <c r="B134" s="45">
        <v>4.2114</v>
      </c>
      <c r="C134" s="45">
        <v>4.19589</v>
      </c>
      <c r="D134" s="45">
        <v>4.1767</v>
      </c>
      <c r="E134" s="45">
        <v>4.18584</v>
      </c>
      <c r="F134" s="45">
        <v>4.21169</v>
      </c>
      <c r="G134" s="45">
        <v>4.2101</v>
      </c>
      <c r="H134" s="45">
        <v>4.21347</v>
      </c>
      <c r="I134" s="45">
        <v>4.22325</v>
      </c>
      <c r="J134" s="45">
        <v>4.22381</v>
      </c>
      <c r="K134" s="45">
        <v>4.38641</v>
      </c>
      <c r="L134" s="45">
        <v>4.38741</v>
      </c>
      <c r="M134" s="45">
        <v>4.39233</v>
      </c>
      <c r="N134" s="45">
        <v>4.39333</v>
      </c>
      <c r="O134" s="45">
        <v>4.41501</v>
      </c>
      <c r="P134" s="45">
        <v>4.43584</v>
      </c>
      <c r="Q134" s="45">
        <v>4.44353</v>
      </c>
      <c r="R134" s="45">
        <v>4.43838</v>
      </c>
      <c r="S134" s="45">
        <v>4.42</v>
      </c>
      <c r="T134" s="45">
        <v>4.43749</v>
      </c>
      <c r="U134" s="45">
        <v>4.40987</v>
      </c>
      <c r="V134" s="45">
        <v>4.3498</v>
      </c>
      <c r="W134" s="45">
        <v>4.26935</v>
      </c>
      <c r="X134" s="45">
        <v>4.21286</v>
      </c>
      <c r="Y134" s="45">
        <v>4.21059</v>
      </c>
    </row>
    <row r="135" spans="1:25" ht="15.75">
      <c r="A135" s="44">
        <v>21</v>
      </c>
      <c r="B135" s="45">
        <v>4.21443</v>
      </c>
      <c r="C135" s="45">
        <v>4.19321</v>
      </c>
      <c r="D135" s="45">
        <v>4.17512</v>
      </c>
      <c r="E135" s="45">
        <v>4.2103</v>
      </c>
      <c r="F135" s="45">
        <v>4.21037</v>
      </c>
      <c r="G135" s="45">
        <v>4.22318</v>
      </c>
      <c r="H135" s="45">
        <v>4.35555</v>
      </c>
      <c r="I135" s="45">
        <v>4.44868</v>
      </c>
      <c r="J135" s="45">
        <v>4.52182</v>
      </c>
      <c r="K135" s="45">
        <v>4.51977</v>
      </c>
      <c r="L135" s="45">
        <v>4.50889</v>
      </c>
      <c r="M135" s="45">
        <v>4.51573</v>
      </c>
      <c r="N135" s="45">
        <v>4.52223</v>
      </c>
      <c r="O135" s="45">
        <v>4.54098</v>
      </c>
      <c r="P135" s="45">
        <v>4.54332</v>
      </c>
      <c r="Q135" s="45">
        <v>4.53142</v>
      </c>
      <c r="R135" s="45">
        <v>4.50673</v>
      </c>
      <c r="S135" s="45">
        <v>4.49351</v>
      </c>
      <c r="T135" s="45">
        <v>4.49362</v>
      </c>
      <c r="U135" s="45">
        <v>4.41709</v>
      </c>
      <c r="V135" s="45">
        <v>4.28375</v>
      </c>
      <c r="W135" s="45">
        <v>4.22648</v>
      </c>
      <c r="X135" s="45">
        <v>4.21677</v>
      </c>
      <c r="Y135" s="45">
        <v>4.21292</v>
      </c>
    </row>
    <row r="136" spans="1:25" ht="15.75">
      <c r="A136" s="44">
        <v>22</v>
      </c>
      <c r="B136" s="45">
        <v>4.17623</v>
      </c>
      <c r="C136" s="45">
        <v>4.1895</v>
      </c>
      <c r="D136" s="45">
        <v>4.16111</v>
      </c>
      <c r="E136" s="45">
        <v>4.17528</v>
      </c>
      <c r="F136" s="45">
        <v>4.18412</v>
      </c>
      <c r="G136" s="45">
        <v>4.21585</v>
      </c>
      <c r="H136" s="45">
        <v>4.30031</v>
      </c>
      <c r="I136" s="45">
        <v>4.39434</v>
      </c>
      <c r="J136" s="45">
        <v>4.39069</v>
      </c>
      <c r="K136" s="45">
        <v>4.39534</v>
      </c>
      <c r="L136" s="45">
        <v>4.3711</v>
      </c>
      <c r="M136" s="45">
        <v>4.3673</v>
      </c>
      <c r="N136" s="45">
        <v>4.37345</v>
      </c>
      <c r="O136" s="45">
        <v>4.38953</v>
      </c>
      <c r="P136" s="45">
        <v>4.40261</v>
      </c>
      <c r="Q136" s="45">
        <v>4.41116</v>
      </c>
      <c r="R136" s="45">
        <v>4.40192</v>
      </c>
      <c r="S136" s="45">
        <v>4.39141</v>
      </c>
      <c r="T136" s="45">
        <v>4.39955</v>
      </c>
      <c r="U136" s="45">
        <v>4.31698</v>
      </c>
      <c r="V136" s="45">
        <v>4.25481</v>
      </c>
      <c r="W136" s="45">
        <v>4.22522</v>
      </c>
      <c r="X136" s="45">
        <v>4.21104</v>
      </c>
      <c r="Y136" s="45">
        <v>4.17528</v>
      </c>
    </row>
    <row r="137" spans="1:25" ht="15.75">
      <c r="A137" s="44">
        <v>23</v>
      </c>
      <c r="B137" s="45">
        <v>4.1928</v>
      </c>
      <c r="C137" s="45">
        <v>4.18233</v>
      </c>
      <c r="D137" s="45">
        <v>4.18037</v>
      </c>
      <c r="E137" s="45">
        <v>4.19026</v>
      </c>
      <c r="F137" s="45">
        <v>4.21068</v>
      </c>
      <c r="G137" s="45">
        <v>4.22324</v>
      </c>
      <c r="H137" s="45">
        <v>4.33955</v>
      </c>
      <c r="I137" s="45">
        <v>4.45607</v>
      </c>
      <c r="J137" s="45">
        <v>4.47061</v>
      </c>
      <c r="K137" s="45">
        <v>4.46627</v>
      </c>
      <c r="L137" s="45">
        <v>4.43752</v>
      </c>
      <c r="M137" s="45">
        <v>4.45301</v>
      </c>
      <c r="N137" s="45">
        <v>4.45494</v>
      </c>
      <c r="O137" s="45">
        <v>4.47428</v>
      </c>
      <c r="P137" s="45">
        <v>4.47894</v>
      </c>
      <c r="Q137" s="45">
        <v>4.47647</v>
      </c>
      <c r="R137" s="45">
        <v>4.47139</v>
      </c>
      <c r="S137" s="45">
        <v>4.44642</v>
      </c>
      <c r="T137" s="45">
        <v>4.44221</v>
      </c>
      <c r="U137" s="45">
        <v>4.40417</v>
      </c>
      <c r="V137" s="45">
        <v>4.26788</v>
      </c>
      <c r="W137" s="45">
        <v>4.22731</v>
      </c>
      <c r="X137" s="45">
        <v>4.21359</v>
      </c>
      <c r="Y137" s="45">
        <v>4.18996</v>
      </c>
    </row>
    <row r="138" spans="1:25" ht="15.75">
      <c r="A138" s="44">
        <v>24</v>
      </c>
      <c r="B138" s="45">
        <v>4.1914</v>
      </c>
      <c r="C138" s="45">
        <v>4.17469</v>
      </c>
      <c r="D138" s="45">
        <v>4.17956</v>
      </c>
      <c r="E138" s="45">
        <v>4.20626</v>
      </c>
      <c r="F138" s="45">
        <v>4.21557</v>
      </c>
      <c r="G138" s="45">
        <v>4.22468</v>
      </c>
      <c r="H138" s="45">
        <v>4.40495</v>
      </c>
      <c r="I138" s="45">
        <v>4.54513</v>
      </c>
      <c r="J138" s="45">
        <v>4.56433</v>
      </c>
      <c r="K138" s="45">
        <v>4.58605</v>
      </c>
      <c r="L138" s="45">
        <v>4.5696</v>
      </c>
      <c r="M138" s="45">
        <v>4.55099</v>
      </c>
      <c r="N138" s="45">
        <v>4.56694</v>
      </c>
      <c r="O138" s="45">
        <v>4.57862</v>
      </c>
      <c r="P138" s="45">
        <v>4.57002</v>
      </c>
      <c r="Q138" s="45">
        <v>4.58395</v>
      </c>
      <c r="R138" s="45">
        <v>4.57315</v>
      </c>
      <c r="S138" s="45">
        <v>4.54621</v>
      </c>
      <c r="T138" s="45">
        <v>4.54582</v>
      </c>
      <c r="U138" s="45">
        <v>4.49362</v>
      </c>
      <c r="V138" s="45">
        <v>4.43458</v>
      </c>
      <c r="W138" s="45">
        <v>4.36793</v>
      </c>
      <c r="X138" s="45">
        <v>4.21921</v>
      </c>
      <c r="Y138" s="45">
        <v>4.21223</v>
      </c>
    </row>
    <row r="139" spans="1:25" ht="15.75">
      <c r="A139" s="44">
        <v>25</v>
      </c>
      <c r="B139" s="45">
        <v>4.20953</v>
      </c>
      <c r="C139" s="45">
        <v>4.18535</v>
      </c>
      <c r="D139" s="45">
        <v>4.21303</v>
      </c>
      <c r="E139" s="45">
        <v>4.24381</v>
      </c>
      <c r="F139" s="45">
        <v>4.2301</v>
      </c>
      <c r="G139" s="45">
        <v>4.25044</v>
      </c>
      <c r="H139" s="45">
        <v>4.46511</v>
      </c>
      <c r="I139" s="45">
        <v>4.60276</v>
      </c>
      <c r="J139" s="45">
        <v>4.6211</v>
      </c>
      <c r="K139" s="45">
        <v>4.61041</v>
      </c>
      <c r="L139" s="45">
        <v>4.59478</v>
      </c>
      <c r="M139" s="45">
        <v>4.59562</v>
      </c>
      <c r="N139" s="45">
        <v>4.60914</v>
      </c>
      <c r="O139" s="45">
        <v>4.62241</v>
      </c>
      <c r="P139" s="45">
        <v>4.63391</v>
      </c>
      <c r="Q139" s="45">
        <v>4.61573</v>
      </c>
      <c r="R139" s="45">
        <v>4.60955</v>
      </c>
      <c r="S139" s="45">
        <v>4.58441</v>
      </c>
      <c r="T139" s="45">
        <v>4.57849</v>
      </c>
      <c r="U139" s="45">
        <v>4.52327</v>
      </c>
      <c r="V139" s="45">
        <v>4.46141</v>
      </c>
      <c r="W139" s="45">
        <v>4.21973</v>
      </c>
      <c r="X139" s="45">
        <v>4.21217</v>
      </c>
      <c r="Y139" s="45">
        <v>4.21118</v>
      </c>
    </row>
    <row r="140" spans="1:25" ht="15.75">
      <c r="A140" s="44">
        <v>26</v>
      </c>
      <c r="B140" s="45">
        <v>4.21787</v>
      </c>
      <c r="C140" s="45">
        <v>4.2128</v>
      </c>
      <c r="D140" s="45">
        <v>4.21185</v>
      </c>
      <c r="E140" s="45">
        <v>4.21232</v>
      </c>
      <c r="F140" s="45">
        <v>4.21777</v>
      </c>
      <c r="G140" s="45">
        <v>4.22383</v>
      </c>
      <c r="H140" s="45">
        <v>4.3218</v>
      </c>
      <c r="I140" s="45">
        <v>4.41251</v>
      </c>
      <c r="J140" s="45">
        <v>4.54862</v>
      </c>
      <c r="K140" s="45">
        <v>4.58265</v>
      </c>
      <c r="L140" s="45">
        <v>4.58123</v>
      </c>
      <c r="M140" s="45">
        <v>4.58015</v>
      </c>
      <c r="N140" s="45">
        <v>4.57666</v>
      </c>
      <c r="O140" s="45">
        <v>4.59878</v>
      </c>
      <c r="P140" s="45">
        <v>4.6276</v>
      </c>
      <c r="Q140" s="45">
        <v>4.63014</v>
      </c>
      <c r="R140" s="45">
        <v>4.62007</v>
      </c>
      <c r="S140" s="45">
        <v>4.58015</v>
      </c>
      <c r="T140" s="45">
        <v>4.56442</v>
      </c>
      <c r="U140" s="45">
        <v>4.51952</v>
      </c>
      <c r="V140" s="45">
        <v>4.45073</v>
      </c>
      <c r="W140" s="45">
        <v>4.22218</v>
      </c>
      <c r="X140" s="45">
        <v>4.21291</v>
      </c>
      <c r="Y140" s="45">
        <v>4.19358</v>
      </c>
    </row>
    <row r="141" spans="1:25" ht="15.75">
      <c r="A141" s="44">
        <v>27</v>
      </c>
      <c r="B141" s="45">
        <v>4.1858</v>
      </c>
      <c r="C141" s="45">
        <v>4.16978</v>
      </c>
      <c r="D141" s="45">
        <v>4.16996</v>
      </c>
      <c r="E141" s="45">
        <v>4.17134</v>
      </c>
      <c r="F141" s="45">
        <v>4.17617</v>
      </c>
      <c r="G141" s="45">
        <v>4.20929</v>
      </c>
      <c r="H141" s="45">
        <v>4.21026</v>
      </c>
      <c r="I141" s="45">
        <v>4.21164</v>
      </c>
      <c r="J141" s="45">
        <v>4.20662</v>
      </c>
      <c r="K141" s="45">
        <v>4.23868</v>
      </c>
      <c r="L141" s="45">
        <v>4.27051</v>
      </c>
      <c r="M141" s="45">
        <v>4.26932</v>
      </c>
      <c r="N141" s="45">
        <v>4.27246</v>
      </c>
      <c r="O141" s="45">
        <v>4.28163</v>
      </c>
      <c r="P141" s="45">
        <v>4.30847</v>
      </c>
      <c r="Q141" s="45">
        <v>4.32066</v>
      </c>
      <c r="R141" s="45">
        <v>4.32062</v>
      </c>
      <c r="S141" s="45">
        <v>4.31426</v>
      </c>
      <c r="T141" s="45">
        <v>4.31847</v>
      </c>
      <c r="U141" s="45">
        <v>4.27572</v>
      </c>
      <c r="V141" s="45">
        <v>4.23977</v>
      </c>
      <c r="W141" s="45">
        <v>4.22154</v>
      </c>
      <c r="X141" s="45">
        <v>4.2228</v>
      </c>
      <c r="Y141" s="45">
        <v>4.19229</v>
      </c>
    </row>
    <row r="142" spans="1:25" ht="15.75">
      <c r="A142" s="44">
        <v>28</v>
      </c>
      <c r="B142" s="45">
        <v>4.16845</v>
      </c>
      <c r="C142" s="45">
        <v>4.16843</v>
      </c>
      <c r="D142" s="45">
        <v>4.1689</v>
      </c>
      <c r="E142" s="45">
        <v>4.1696</v>
      </c>
      <c r="F142" s="45">
        <v>4.21188</v>
      </c>
      <c r="G142" s="45">
        <v>4.21205</v>
      </c>
      <c r="H142" s="45">
        <v>4.25235</v>
      </c>
      <c r="I142" s="45">
        <v>4.43098</v>
      </c>
      <c r="J142" s="45">
        <v>4.42791</v>
      </c>
      <c r="K142" s="45">
        <v>4.43444</v>
      </c>
      <c r="L142" s="45">
        <v>4.41702</v>
      </c>
      <c r="M142" s="45">
        <v>4.41909</v>
      </c>
      <c r="N142" s="45">
        <v>4.4289</v>
      </c>
      <c r="O142" s="45">
        <v>4.51443</v>
      </c>
      <c r="P142" s="45">
        <v>4.57678</v>
      </c>
      <c r="Q142" s="45">
        <v>4.56751</v>
      </c>
      <c r="R142" s="45">
        <v>4.55362</v>
      </c>
      <c r="S142" s="45">
        <v>4.48978</v>
      </c>
      <c r="T142" s="45">
        <v>4.47066</v>
      </c>
      <c r="U142" s="45">
        <v>4.45525</v>
      </c>
      <c r="V142" s="45">
        <v>4.40765</v>
      </c>
      <c r="W142" s="45">
        <v>4.28223</v>
      </c>
      <c r="X142" s="45">
        <v>4.21331</v>
      </c>
      <c r="Y142" s="45">
        <v>4.20364</v>
      </c>
    </row>
    <row r="143" spans="1:25" ht="15.75">
      <c r="A143" s="44">
        <v>29</v>
      </c>
      <c r="B143" s="45">
        <v>4.19649</v>
      </c>
      <c r="C143" s="45">
        <v>4.1765</v>
      </c>
      <c r="D143" s="45">
        <v>4.16822</v>
      </c>
      <c r="E143" s="45">
        <v>4.17411</v>
      </c>
      <c r="F143" s="45">
        <v>4.20351</v>
      </c>
      <c r="G143" s="45">
        <v>4.21716</v>
      </c>
      <c r="H143" s="45">
        <v>4.29293</v>
      </c>
      <c r="I143" s="45">
        <v>4.43405</v>
      </c>
      <c r="J143" s="45">
        <v>4.48714</v>
      </c>
      <c r="K143" s="45">
        <v>4.49901</v>
      </c>
      <c r="L143" s="45">
        <v>4.48984</v>
      </c>
      <c r="M143" s="45">
        <v>4.47746</v>
      </c>
      <c r="N143" s="45">
        <v>4.48262</v>
      </c>
      <c r="O143" s="45">
        <v>4.45031</v>
      </c>
      <c r="P143" s="45">
        <v>4.45658</v>
      </c>
      <c r="Q143" s="45">
        <v>4.46427</v>
      </c>
      <c r="R143" s="45">
        <v>4.45145</v>
      </c>
      <c r="S143" s="45">
        <v>4.43588</v>
      </c>
      <c r="T143" s="45">
        <v>4.45217</v>
      </c>
      <c r="U143" s="45">
        <v>4.42069</v>
      </c>
      <c r="V143" s="45">
        <v>4.34863</v>
      </c>
      <c r="W143" s="45">
        <v>4.21723</v>
      </c>
      <c r="X143" s="45">
        <v>4.20876</v>
      </c>
      <c r="Y143" s="45">
        <v>4.20415</v>
      </c>
    </row>
    <row r="144" spans="1:25" ht="15.75">
      <c r="A144" s="44">
        <v>30</v>
      </c>
      <c r="B144" s="45">
        <v>4.20352</v>
      </c>
      <c r="C144" s="45">
        <v>4.18137</v>
      </c>
      <c r="D144" s="45">
        <v>4.18265</v>
      </c>
      <c r="E144" s="45">
        <v>4.20336</v>
      </c>
      <c r="F144" s="45">
        <v>4.20584</v>
      </c>
      <c r="G144" s="45">
        <v>4.21686</v>
      </c>
      <c r="H144" s="45">
        <v>4.26466</v>
      </c>
      <c r="I144" s="45">
        <v>4.37805</v>
      </c>
      <c r="J144" s="45">
        <v>4.40796</v>
      </c>
      <c r="K144" s="45">
        <v>4.40883</v>
      </c>
      <c r="L144" s="45">
        <v>4.40878</v>
      </c>
      <c r="M144" s="45">
        <v>4.40759</v>
      </c>
      <c r="N144" s="45">
        <v>4.40991</v>
      </c>
      <c r="O144" s="45">
        <v>4.44611</v>
      </c>
      <c r="P144" s="45">
        <v>4.44399</v>
      </c>
      <c r="Q144" s="45">
        <v>4.44347</v>
      </c>
      <c r="R144" s="45">
        <v>4.44079</v>
      </c>
      <c r="S144" s="45">
        <v>4.44748</v>
      </c>
      <c r="T144" s="45">
        <v>4.42522</v>
      </c>
      <c r="U144" s="45">
        <v>4.41054</v>
      </c>
      <c r="V144" s="45">
        <v>4.3666</v>
      </c>
      <c r="W144" s="45">
        <v>4.22015</v>
      </c>
      <c r="X144" s="45">
        <v>4.20978</v>
      </c>
      <c r="Y144" s="45">
        <v>4.20363</v>
      </c>
    </row>
    <row r="145" spans="1:25" ht="15.75">
      <c r="A145" s="44">
        <v>31</v>
      </c>
      <c r="B145" s="45">
        <v>4.20388</v>
      </c>
      <c r="C145" s="45">
        <v>4.18831</v>
      </c>
      <c r="D145" s="45">
        <v>4.17887</v>
      </c>
      <c r="E145" s="45">
        <v>4.18928</v>
      </c>
      <c r="F145" s="45">
        <v>4.2044</v>
      </c>
      <c r="G145" s="45">
        <v>4.20951</v>
      </c>
      <c r="H145" s="45">
        <v>4.21263</v>
      </c>
      <c r="I145" s="45">
        <v>4.21705</v>
      </c>
      <c r="J145" s="45">
        <v>4.21743</v>
      </c>
      <c r="K145" s="45">
        <v>4.2197</v>
      </c>
      <c r="L145" s="45">
        <v>4.21641</v>
      </c>
      <c r="M145" s="45">
        <v>4.21463</v>
      </c>
      <c r="N145" s="45">
        <v>4.21468</v>
      </c>
      <c r="O145" s="45">
        <v>4.21848</v>
      </c>
      <c r="P145" s="45">
        <v>4.21766</v>
      </c>
      <c r="Q145" s="45">
        <v>4.21742</v>
      </c>
      <c r="R145" s="45">
        <v>4.21734</v>
      </c>
      <c r="S145" s="45">
        <v>4.21674</v>
      </c>
      <c r="T145" s="45">
        <v>4.21676</v>
      </c>
      <c r="U145" s="45">
        <v>4.21178</v>
      </c>
      <c r="V145" s="45">
        <v>4.21059</v>
      </c>
      <c r="W145" s="45">
        <v>4.21083</v>
      </c>
      <c r="X145" s="45">
        <v>4.20456</v>
      </c>
      <c r="Y145" s="45">
        <v>4.20689</v>
      </c>
    </row>
    <row r="148" spans="1:14" ht="15.75" customHeight="1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68"/>
      <c r="M148" s="67">
        <v>854.74598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N154" sqref="N154:O154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5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09">
        <f>НЕРЕГ!C4</f>
        <v>44166</v>
      </c>
      <c r="C4" s="109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1.43002</v>
      </c>
      <c r="C9" s="45">
        <v>1.33502</v>
      </c>
      <c r="D9" s="45">
        <v>1.2661</v>
      </c>
      <c r="E9" s="45">
        <v>1.27074</v>
      </c>
      <c r="F9" s="45">
        <v>1.54225</v>
      </c>
      <c r="G9" s="45">
        <v>1.58941</v>
      </c>
      <c r="H9" s="45">
        <v>1.63859</v>
      </c>
      <c r="I9" s="45">
        <v>1.67275</v>
      </c>
      <c r="J9" s="45">
        <v>1.66616</v>
      </c>
      <c r="K9" s="45">
        <v>1.67389</v>
      </c>
      <c r="L9" s="45">
        <v>1.68318</v>
      </c>
      <c r="M9" s="45">
        <v>1.68346</v>
      </c>
      <c r="N9" s="45">
        <v>1.68328</v>
      </c>
      <c r="O9" s="45">
        <v>1.68381</v>
      </c>
      <c r="P9" s="45">
        <v>1.69928</v>
      </c>
      <c r="Q9" s="45">
        <v>1.70001</v>
      </c>
      <c r="R9" s="45">
        <v>1.68774</v>
      </c>
      <c r="S9" s="45">
        <v>1.68403</v>
      </c>
      <c r="T9" s="45">
        <v>1.68271</v>
      </c>
      <c r="U9" s="45">
        <v>1.68658</v>
      </c>
      <c r="V9" s="45">
        <v>1.65221</v>
      </c>
      <c r="W9" s="45">
        <v>1.64268</v>
      </c>
      <c r="X9" s="45">
        <v>1.58773</v>
      </c>
      <c r="Y9" s="45">
        <v>1.53057</v>
      </c>
    </row>
    <row r="10" spans="1:25" ht="15.75">
      <c r="A10" s="44">
        <v>2</v>
      </c>
      <c r="B10" s="45">
        <v>1.57375</v>
      </c>
      <c r="C10" s="45">
        <v>1.47437</v>
      </c>
      <c r="D10" s="45">
        <v>1.44605</v>
      </c>
      <c r="E10" s="45">
        <v>1.50717</v>
      </c>
      <c r="F10" s="45">
        <v>1.65739</v>
      </c>
      <c r="G10" s="45">
        <v>1.66982</v>
      </c>
      <c r="H10" s="45">
        <v>1.695</v>
      </c>
      <c r="I10" s="45">
        <v>1.70324</v>
      </c>
      <c r="J10" s="45">
        <v>1.70338</v>
      </c>
      <c r="K10" s="45">
        <v>1.70273</v>
      </c>
      <c r="L10" s="45">
        <v>1.70274</v>
      </c>
      <c r="M10" s="45">
        <v>1.70311</v>
      </c>
      <c r="N10" s="45">
        <v>1.70305</v>
      </c>
      <c r="O10" s="45">
        <v>1.70368</v>
      </c>
      <c r="P10" s="45">
        <v>1.70509</v>
      </c>
      <c r="Q10" s="45">
        <v>1.70439</v>
      </c>
      <c r="R10" s="45">
        <v>1.70345</v>
      </c>
      <c r="S10" s="45">
        <v>1.70383</v>
      </c>
      <c r="T10" s="45">
        <v>1.70289</v>
      </c>
      <c r="U10" s="45">
        <v>1.69628</v>
      </c>
      <c r="V10" s="45">
        <v>1.69463</v>
      </c>
      <c r="W10" s="45">
        <v>1.65815</v>
      </c>
      <c r="X10" s="45">
        <v>1.62423</v>
      </c>
      <c r="Y10" s="45">
        <v>1.61479</v>
      </c>
    </row>
    <row r="11" spans="1:25" ht="15.75">
      <c r="A11" s="44">
        <v>3</v>
      </c>
      <c r="B11" s="45">
        <v>1.55341</v>
      </c>
      <c r="C11" s="45">
        <v>1.5371</v>
      </c>
      <c r="D11" s="45">
        <v>1.43757</v>
      </c>
      <c r="E11" s="45">
        <v>1.51351</v>
      </c>
      <c r="F11" s="45">
        <v>1.65117</v>
      </c>
      <c r="G11" s="45">
        <v>1.68641</v>
      </c>
      <c r="H11" s="45">
        <v>1.69686</v>
      </c>
      <c r="I11" s="45">
        <v>1.73912</v>
      </c>
      <c r="J11" s="45">
        <v>1.77336</v>
      </c>
      <c r="K11" s="45">
        <v>1.76897</v>
      </c>
      <c r="L11" s="45">
        <v>1.77878</v>
      </c>
      <c r="M11" s="45">
        <v>1.75658</v>
      </c>
      <c r="N11" s="45">
        <v>1.8088</v>
      </c>
      <c r="O11" s="45">
        <v>1.80392</v>
      </c>
      <c r="P11" s="45">
        <v>1.78007</v>
      </c>
      <c r="Q11" s="45">
        <v>1.77823</v>
      </c>
      <c r="R11" s="45">
        <v>1.80152</v>
      </c>
      <c r="S11" s="45">
        <v>1.76207</v>
      </c>
      <c r="T11" s="45">
        <v>1.7399</v>
      </c>
      <c r="U11" s="45">
        <v>1.70363</v>
      </c>
      <c r="V11" s="45">
        <v>1.69604</v>
      </c>
      <c r="W11" s="45">
        <v>1.68561</v>
      </c>
      <c r="X11" s="45">
        <v>1.65072</v>
      </c>
      <c r="Y11" s="45">
        <v>1.64945</v>
      </c>
    </row>
    <row r="12" spans="1:25" ht="15.75">
      <c r="A12" s="44">
        <v>4</v>
      </c>
      <c r="B12" s="45">
        <v>1.65083</v>
      </c>
      <c r="C12" s="45">
        <v>1.61642</v>
      </c>
      <c r="D12" s="45">
        <v>1.61866</v>
      </c>
      <c r="E12" s="45">
        <v>1.65085</v>
      </c>
      <c r="F12" s="45">
        <v>1.66875</v>
      </c>
      <c r="G12" s="45">
        <v>1.68804</v>
      </c>
      <c r="H12" s="45">
        <v>1.69826</v>
      </c>
      <c r="I12" s="45">
        <v>1.74115</v>
      </c>
      <c r="J12" s="45">
        <v>1.80075</v>
      </c>
      <c r="K12" s="45">
        <v>1.85601</v>
      </c>
      <c r="L12" s="45">
        <v>1.85008</v>
      </c>
      <c r="M12" s="45">
        <v>1.8491</v>
      </c>
      <c r="N12" s="45">
        <v>1.83322</v>
      </c>
      <c r="O12" s="45">
        <v>1.85993</v>
      </c>
      <c r="P12" s="45">
        <v>1.83432</v>
      </c>
      <c r="Q12" s="45">
        <v>1.8148</v>
      </c>
      <c r="R12" s="45">
        <v>1.81901</v>
      </c>
      <c r="S12" s="45">
        <v>1.79695</v>
      </c>
      <c r="T12" s="45">
        <v>1.75028</v>
      </c>
      <c r="U12" s="45">
        <v>1.70222</v>
      </c>
      <c r="V12" s="45">
        <v>1.68987</v>
      </c>
      <c r="W12" s="45">
        <v>1.68269</v>
      </c>
      <c r="X12" s="45">
        <v>1.64698</v>
      </c>
      <c r="Y12" s="45">
        <v>1.65538</v>
      </c>
    </row>
    <row r="13" spans="1:25" ht="15.75">
      <c r="A13" s="44">
        <v>5</v>
      </c>
      <c r="B13" s="45">
        <v>1.68478</v>
      </c>
      <c r="C13" s="45">
        <v>1.65308</v>
      </c>
      <c r="D13" s="45">
        <v>1.65075</v>
      </c>
      <c r="E13" s="45">
        <v>1.65075</v>
      </c>
      <c r="F13" s="45">
        <v>1.67612</v>
      </c>
      <c r="G13" s="45">
        <v>1.68757</v>
      </c>
      <c r="H13" s="45">
        <v>1.69469</v>
      </c>
      <c r="I13" s="45">
        <v>1.71368</v>
      </c>
      <c r="J13" s="45">
        <v>1.78292</v>
      </c>
      <c r="K13" s="45">
        <v>1.82891</v>
      </c>
      <c r="L13" s="45">
        <v>1.82375</v>
      </c>
      <c r="M13" s="45">
        <v>1.82491</v>
      </c>
      <c r="N13" s="45">
        <v>1.81517</v>
      </c>
      <c r="O13" s="45">
        <v>1.80496</v>
      </c>
      <c r="P13" s="45">
        <v>1.8328</v>
      </c>
      <c r="Q13" s="45">
        <v>1.85798</v>
      </c>
      <c r="R13" s="45">
        <v>1.86772</v>
      </c>
      <c r="S13" s="45">
        <v>1.87427</v>
      </c>
      <c r="T13" s="45">
        <v>1.80366</v>
      </c>
      <c r="U13" s="45">
        <v>1.77073</v>
      </c>
      <c r="V13" s="45">
        <v>1.70421</v>
      </c>
      <c r="W13" s="45">
        <v>1.68485</v>
      </c>
      <c r="X13" s="45">
        <v>1.68465</v>
      </c>
      <c r="Y13" s="45">
        <v>1.68255</v>
      </c>
    </row>
    <row r="14" spans="1:25" ht="15.75">
      <c r="A14" s="44">
        <v>6</v>
      </c>
      <c r="B14" s="45">
        <v>1.65046</v>
      </c>
      <c r="C14" s="45">
        <v>1.65005</v>
      </c>
      <c r="D14" s="45">
        <v>1.64897</v>
      </c>
      <c r="E14" s="45">
        <v>1.63518</v>
      </c>
      <c r="F14" s="45">
        <v>1.65727</v>
      </c>
      <c r="G14" s="45">
        <v>1.67674</v>
      </c>
      <c r="H14" s="45">
        <v>1.68495</v>
      </c>
      <c r="I14" s="45">
        <v>1.68557</v>
      </c>
      <c r="J14" s="45">
        <v>1.68904</v>
      </c>
      <c r="K14" s="45">
        <v>1.69571</v>
      </c>
      <c r="L14" s="45">
        <v>1.69602</v>
      </c>
      <c r="M14" s="45">
        <v>1.69667</v>
      </c>
      <c r="N14" s="45">
        <v>1.69664</v>
      </c>
      <c r="O14" s="45">
        <v>1.69863</v>
      </c>
      <c r="P14" s="45">
        <v>1.74878</v>
      </c>
      <c r="Q14" s="45">
        <v>1.76754</v>
      </c>
      <c r="R14" s="45">
        <v>1.81923</v>
      </c>
      <c r="S14" s="45">
        <v>1.81675</v>
      </c>
      <c r="T14" s="45">
        <v>1.79716</v>
      </c>
      <c r="U14" s="45">
        <v>1.74019</v>
      </c>
      <c r="V14" s="45">
        <v>1.70013</v>
      </c>
      <c r="W14" s="45">
        <v>1.68492</v>
      </c>
      <c r="X14" s="45">
        <v>1.68452</v>
      </c>
      <c r="Y14" s="45">
        <v>1.66046</v>
      </c>
    </row>
    <row r="15" spans="1:25" ht="15.75">
      <c r="A15" s="44">
        <v>7</v>
      </c>
      <c r="B15" s="45">
        <v>1.6502</v>
      </c>
      <c r="C15" s="45">
        <v>1.65028</v>
      </c>
      <c r="D15" s="45">
        <v>1.64938</v>
      </c>
      <c r="E15" s="45">
        <v>1.65049</v>
      </c>
      <c r="F15" s="45">
        <v>1.68551</v>
      </c>
      <c r="G15" s="45">
        <v>1.69041</v>
      </c>
      <c r="H15" s="45">
        <v>1.74221</v>
      </c>
      <c r="I15" s="45">
        <v>1.7802</v>
      </c>
      <c r="J15" s="45">
        <v>1.8033</v>
      </c>
      <c r="K15" s="45">
        <v>1.82893</v>
      </c>
      <c r="L15" s="45">
        <v>1.82212</v>
      </c>
      <c r="M15" s="45">
        <v>1.80531</v>
      </c>
      <c r="N15" s="45">
        <v>1.82523</v>
      </c>
      <c r="O15" s="45">
        <v>1.8342</v>
      </c>
      <c r="P15" s="45">
        <v>1.83574</v>
      </c>
      <c r="Q15" s="45">
        <v>1.81777</v>
      </c>
      <c r="R15" s="45">
        <v>1.87427</v>
      </c>
      <c r="S15" s="45">
        <v>1.81001</v>
      </c>
      <c r="T15" s="45">
        <v>1.76821</v>
      </c>
      <c r="U15" s="45">
        <v>1.75015</v>
      </c>
      <c r="V15" s="45">
        <v>1.69641</v>
      </c>
      <c r="W15" s="45">
        <v>1.68508</v>
      </c>
      <c r="X15" s="45">
        <v>1.68504</v>
      </c>
      <c r="Y15" s="45">
        <v>1.65098</v>
      </c>
    </row>
    <row r="16" spans="1:25" s="46" customFormat="1" ht="15.75">
      <c r="A16" s="44">
        <v>8</v>
      </c>
      <c r="B16" s="45">
        <v>1.66101</v>
      </c>
      <c r="C16" s="45">
        <v>1.66134</v>
      </c>
      <c r="D16" s="45">
        <v>1.66036</v>
      </c>
      <c r="E16" s="45">
        <v>1.66086</v>
      </c>
      <c r="F16" s="45">
        <v>1.67883</v>
      </c>
      <c r="G16" s="45">
        <v>1.68972</v>
      </c>
      <c r="H16" s="45">
        <v>1.72479</v>
      </c>
      <c r="I16" s="45">
        <v>1.79507</v>
      </c>
      <c r="J16" s="45">
        <v>1.82156</v>
      </c>
      <c r="K16" s="45">
        <v>1.8048</v>
      </c>
      <c r="L16" s="45">
        <v>1.78122</v>
      </c>
      <c r="M16" s="45">
        <v>1.76794</v>
      </c>
      <c r="N16" s="45">
        <v>1.7923</v>
      </c>
      <c r="O16" s="45">
        <v>1.82738</v>
      </c>
      <c r="P16" s="45">
        <v>1.78219</v>
      </c>
      <c r="Q16" s="45">
        <v>1.78448</v>
      </c>
      <c r="R16" s="45">
        <v>1.78966</v>
      </c>
      <c r="S16" s="45">
        <v>1.748</v>
      </c>
      <c r="T16" s="45">
        <v>1.71504</v>
      </c>
      <c r="U16" s="45">
        <v>1.69875</v>
      </c>
      <c r="V16" s="45">
        <v>1.69594</v>
      </c>
      <c r="W16" s="45">
        <v>1.69518</v>
      </c>
      <c r="X16" s="45">
        <v>1.68469</v>
      </c>
      <c r="Y16" s="45">
        <v>1.66214</v>
      </c>
    </row>
    <row r="17" spans="1:25" s="46" customFormat="1" ht="15.75">
      <c r="A17" s="44">
        <v>9</v>
      </c>
      <c r="B17" s="45">
        <v>1.66171</v>
      </c>
      <c r="C17" s="45">
        <v>1.66117</v>
      </c>
      <c r="D17" s="45">
        <v>1.66124</v>
      </c>
      <c r="E17" s="45">
        <v>1.6613</v>
      </c>
      <c r="F17" s="45">
        <v>1.66791</v>
      </c>
      <c r="G17" s="45">
        <v>1.68644</v>
      </c>
      <c r="H17" s="45">
        <v>1.84429</v>
      </c>
      <c r="I17" s="45">
        <v>1.84429</v>
      </c>
      <c r="J17" s="45">
        <v>1.85275</v>
      </c>
      <c r="K17" s="45">
        <v>1.90603</v>
      </c>
      <c r="L17" s="45">
        <v>1.88644</v>
      </c>
      <c r="M17" s="45">
        <v>1.87187</v>
      </c>
      <c r="N17" s="45">
        <v>1.85781</v>
      </c>
      <c r="O17" s="45">
        <v>1.9886</v>
      </c>
      <c r="P17" s="45">
        <v>1.93534</v>
      </c>
      <c r="Q17" s="45">
        <v>1.91493</v>
      </c>
      <c r="R17" s="45">
        <v>1.92044</v>
      </c>
      <c r="S17" s="45">
        <v>1.89115</v>
      </c>
      <c r="T17" s="45">
        <v>1.85229</v>
      </c>
      <c r="U17" s="45">
        <v>1.7963</v>
      </c>
      <c r="V17" s="45">
        <v>1.69721</v>
      </c>
      <c r="W17" s="45">
        <v>1.69611</v>
      </c>
      <c r="X17" s="45">
        <v>1.69261</v>
      </c>
      <c r="Y17" s="45">
        <v>1.66165</v>
      </c>
    </row>
    <row r="18" spans="1:25" s="46" customFormat="1" ht="15.75">
      <c r="A18" s="44">
        <v>10</v>
      </c>
      <c r="B18" s="45">
        <v>1.67139</v>
      </c>
      <c r="C18" s="45">
        <v>1.67055</v>
      </c>
      <c r="D18" s="45">
        <v>1.67025</v>
      </c>
      <c r="E18" s="45">
        <v>1.67058</v>
      </c>
      <c r="F18" s="45">
        <v>1.6859</v>
      </c>
      <c r="G18" s="45">
        <v>1.69609</v>
      </c>
      <c r="H18" s="45">
        <v>1.84554</v>
      </c>
      <c r="I18" s="45">
        <v>1.9324</v>
      </c>
      <c r="J18" s="45">
        <v>1.96429</v>
      </c>
      <c r="K18" s="45">
        <v>2.00551</v>
      </c>
      <c r="L18" s="45">
        <v>1.9819</v>
      </c>
      <c r="M18" s="45">
        <v>1.97349</v>
      </c>
      <c r="N18" s="45">
        <v>1.92798</v>
      </c>
      <c r="O18" s="45">
        <v>1.96793</v>
      </c>
      <c r="P18" s="45">
        <v>1.98291</v>
      </c>
      <c r="Q18" s="45">
        <v>1.97337</v>
      </c>
      <c r="R18" s="45">
        <v>1.95786</v>
      </c>
      <c r="S18" s="45">
        <v>1.93639</v>
      </c>
      <c r="T18" s="45">
        <v>1.83502</v>
      </c>
      <c r="U18" s="45">
        <v>1.80426</v>
      </c>
      <c r="V18" s="45">
        <v>1.71317</v>
      </c>
      <c r="W18" s="45">
        <v>1.69031</v>
      </c>
      <c r="X18" s="45">
        <v>1.68838</v>
      </c>
      <c r="Y18" s="45">
        <v>1.67054</v>
      </c>
    </row>
    <row r="19" spans="1:25" s="46" customFormat="1" ht="15.75">
      <c r="A19" s="44">
        <v>11</v>
      </c>
      <c r="B19" s="45">
        <v>1.68072</v>
      </c>
      <c r="C19" s="45">
        <v>1.68006</v>
      </c>
      <c r="D19" s="45">
        <v>1.68052</v>
      </c>
      <c r="E19" s="45">
        <v>1.68014</v>
      </c>
      <c r="F19" s="45">
        <v>1.68781</v>
      </c>
      <c r="G19" s="45">
        <v>1.69657</v>
      </c>
      <c r="H19" s="45">
        <v>1.82679</v>
      </c>
      <c r="I19" s="45">
        <v>1.98001</v>
      </c>
      <c r="J19" s="45">
        <v>1.99786</v>
      </c>
      <c r="K19" s="45">
        <v>1.99038</v>
      </c>
      <c r="L19" s="45">
        <v>1.96046</v>
      </c>
      <c r="M19" s="45">
        <v>1.96566</v>
      </c>
      <c r="N19" s="45">
        <v>1.96551</v>
      </c>
      <c r="O19" s="45">
        <v>2.01413</v>
      </c>
      <c r="P19" s="45">
        <v>2.0056</v>
      </c>
      <c r="Q19" s="45">
        <v>1.98112</v>
      </c>
      <c r="R19" s="45">
        <v>1.95335</v>
      </c>
      <c r="S19" s="45">
        <v>2.07262</v>
      </c>
      <c r="T19" s="45">
        <v>2.0386</v>
      </c>
      <c r="U19" s="45">
        <v>1.98416</v>
      </c>
      <c r="V19" s="45">
        <v>1.89669</v>
      </c>
      <c r="W19" s="45">
        <v>1.81546</v>
      </c>
      <c r="X19" s="45">
        <v>1.69368</v>
      </c>
      <c r="Y19" s="45">
        <v>1.68495</v>
      </c>
    </row>
    <row r="20" spans="1:25" s="46" customFormat="1" ht="15.75">
      <c r="A20" s="44">
        <v>12</v>
      </c>
      <c r="B20" s="45">
        <v>1.68717</v>
      </c>
      <c r="C20" s="45">
        <v>1.68539</v>
      </c>
      <c r="D20" s="45">
        <v>1.68554</v>
      </c>
      <c r="E20" s="45">
        <v>1.6854</v>
      </c>
      <c r="F20" s="45">
        <v>1.69085</v>
      </c>
      <c r="G20" s="45">
        <v>1.69812</v>
      </c>
      <c r="H20" s="45">
        <v>1.80308</v>
      </c>
      <c r="I20" s="45">
        <v>1.86683</v>
      </c>
      <c r="J20" s="45">
        <v>1.9618</v>
      </c>
      <c r="K20" s="45">
        <v>2.00511</v>
      </c>
      <c r="L20" s="45">
        <v>1.95008</v>
      </c>
      <c r="M20" s="45">
        <v>1.9202</v>
      </c>
      <c r="N20" s="45">
        <v>1.90918</v>
      </c>
      <c r="O20" s="45">
        <v>1.94653</v>
      </c>
      <c r="P20" s="45">
        <v>1.99503</v>
      </c>
      <c r="Q20" s="45">
        <v>2.01486</v>
      </c>
      <c r="R20" s="45">
        <v>1.99349</v>
      </c>
      <c r="S20" s="45">
        <v>2.00134</v>
      </c>
      <c r="T20" s="45">
        <v>1.97357</v>
      </c>
      <c r="U20" s="45">
        <v>1.91301</v>
      </c>
      <c r="V20" s="45">
        <v>1.89176</v>
      </c>
      <c r="W20" s="45">
        <v>1.69692</v>
      </c>
      <c r="X20" s="45">
        <v>1.68742</v>
      </c>
      <c r="Y20" s="45">
        <v>1.68482</v>
      </c>
    </row>
    <row r="21" spans="1:25" ht="15.75">
      <c r="A21" s="44">
        <v>13</v>
      </c>
      <c r="B21" s="45">
        <v>1.6849</v>
      </c>
      <c r="C21" s="45">
        <v>1.68483</v>
      </c>
      <c r="D21" s="45">
        <v>1.68522</v>
      </c>
      <c r="E21" s="45">
        <v>1.68481</v>
      </c>
      <c r="F21" s="45">
        <v>1.6745</v>
      </c>
      <c r="G21" s="45">
        <v>1.68678</v>
      </c>
      <c r="H21" s="45">
        <v>1.69146</v>
      </c>
      <c r="I21" s="45">
        <v>1.69736</v>
      </c>
      <c r="J21" s="45">
        <v>1.75054</v>
      </c>
      <c r="K21" s="45">
        <v>1.83378</v>
      </c>
      <c r="L21" s="45">
        <v>1.84843</v>
      </c>
      <c r="M21" s="45">
        <v>1.84843</v>
      </c>
      <c r="N21" s="45">
        <v>1.85139</v>
      </c>
      <c r="O21" s="45">
        <v>1.90696</v>
      </c>
      <c r="P21" s="45">
        <v>1.92547</v>
      </c>
      <c r="Q21" s="45">
        <v>1.93547</v>
      </c>
      <c r="R21" s="45">
        <v>1.99185</v>
      </c>
      <c r="S21" s="45">
        <v>1.94729</v>
      </c>
      <c r="T21" s="45">
        <v>1.92177</v>
      </c>
      <c r="U21" s="45">
        <v>1.86209</v>
      </c>
      <c r="V21" s="45">
        <v>1.82098</v>
      </c>
      <c r="W21" s="45">
        <v>1.76521</v>
      </c>
      <c r="X21" s="45">
        <v>1.68798</v>
      </c>
      <c r="Y21" s="45">
        <v>1.68487</v>
      </c>
    </row>
    <row r="22" spans="1:25" ht="15.75">
      <c r="A22" s="44">
        <v>14</v>
      </c>
      <c r="B22" s="45">
        <v>1.6845</v>
      </c>
      <c r="C22" s="45">
        <v>1.67275</v>
      </c>
      <c r="D22" s="45">
        <v>1.67897</v>
      </c>
      <c r="E22" s="45">
        <v>1.686</v>
      </c>
      <c r="F22" s="45">
        <v>1.68927</v>
      </c>
      <c r="G22" s="45">
        <v>1.69785</v>
      </c>
      <c r="H22" s="45">
        <v>1.79301</v>
      </c>
      <c r="I22" s="45">
        <v>1.83117</v>
      </c>
      <c r="J22" s="45">
        <v>1.81393</v>
      </c>
      <c r="K22" s="45">
        <v>1.83334</v>
      </c>
      <c r="L22" s="45">
        <v>1.82232</v>
      </c>
      <c r="M22" s="45">
        <v>1.8194</v>
      </c>
      <c r="N22" s="45">
        <v>1.81599</v>
      </c>
      <c r="O22" s="45">
        <v>1.84705</v>
      </c>
      <c r="P22" s="45">
        <v>1.83256</v>
      </c>
      <c r="Q22" s="45">
        <v>1.81363</v>
      </c>
      <c r="R22" s="45">
        <v>1.83197</v>
      </c>
      <c r="S22" s="45">
        <v>1.80445</v>
      </c>
      <c r="T22" s="45">
        <v>1.76942</v>
      </c>
      <c r="U22" s="45">
        <v>1.74609</v>
      </c>
      <c r="V22" s="45">
        <v>1.70018</v>
      </c>
      <c r="W22" s="45">
        <v>1.68883</v>
      </c>
      <c r="X22" s="45">
        <v>1.68085</v>
      </c>
      <c r="Y22" s="45">
        <v>1.65322</v>
      </c>
    </row>
    <row r="23" spans="1:25" ht="15.75">
      <c r="A23" s="44">
        <v>15</v>
      </c>
      <c r="B23" s="45">
        <v>1.64974</v>
      </c>
      <c r="C23" s="45">
        <v>1.62953</v>
      </c>
      <c r="D23" s="45">
        <v>1.63368</v>
      </c>
      <c r="E23" s="45">
        <v>1.64968</v>
      </c>
      <c r="F23" s="45">
        <v>1.68718</v>
      </c>
      <c r="G23" s="45">
        <v>1.69186</v>
      </c>
      <c r="H23" s="45">
        <v>1.70521</v>
      </c>
      <c r="I23" s="45">
        <v>1.73749</v>
      </c>
      <c r="J23" s="45">
        <v>1.73798</v>
      </c>
      <c r="K23" s="45">
        <v>1.70572</v>
      </c>
      <c r="L23" s="45">
        <v>1.70528</v>
      </c>
      <c r="M23" s="45">
        <v>1.72932</v>
      </c>
      <c r="N23" s="45">
        <v>1.71598</v>
      </c>
      <c r="O23" s="45">
        <v>1.70554</v>
      </c>
      <c r="P23" s="45">
        <v>1.70739</v>
      </c>
      <c r="Q23" s="45">
        <v>1.70151</v>
      </c>
      <c r="R23" s="45">
        <v>1.70841</v>
      </c>
      <c r="S23" s="45">
        <v>1.81645</v>
      </c>
      <c r="T23" s="45">
        <v>1.70424</v>
      </c>
      <c r="U23" s="45">
        <v>1.7028</v>
      </c>
      <c r="V23" s="45">
        <v>1.70164</v>
      </c>
      <c r="W23" s="45">
        <v>1.6897</v>
      </c>
      <c r="X23" s="45">
        <v>1.68828</v>
      </c>
      <c r="Y23" s="45">
        <v>1.65378</v>
      </c>
    </row>
    <row r="24" spans="1:25" ht="15.75">
      <c r="A24" s="44">
        <v>16</v>
      </c>
      <c r="B24" s="45">
        <v>1.63894</v>
      </c>
      <c r="C24" s="45">
        <v>1.63399</v>
      </c>
      <c r="D24" s="45">
        <v>1.64004</v>
      </c>
      <c r="E24" s="45">
        <v>1.64833</v>
      </c>
      <c r="F24" s="45">
        <v>1.68907</v>
      </c>
      <c r="G24" s="45">
        <v>1.69235</v>
      </c>
      <c r="H24" s="45">
        <v>1.70531</v>
      </c>
      <c r="I24" s="45">
        <v>1.83484</v>
      </c>
      <c r="J24" s="45">
        <v>1.77687</v>
      </c>
      <c r="K24" s="45">
        <v>1.77748</v>
      </c>
      <c r="L24" s="45">
        <v>1.76896</v>
      </c>
      <c r="M24" s="45">
        <v>1.77176</v>
      </c>
      <c r="N24" s="45">
        <v>1.77657</v>
      </c>
      <c r="O24" s="45">
        <v>1.84696</v>
      </c>
      <c r="P24" s="45">
        <v>1.85773</v>
      </c>
      <c r="Q24" s="45">
        <v>1.84981</v>
      </c>
      <c r="R24" s="45">
        <v>1.86609</v>
      </c>
      <c r="S24" s="45">
        <v>1.85106</v>
      </c>
      <c r="T24" s="45">
        <v>1.77507</v>
      </c>
      <c r="U24" s="45">
        <v>1.7187</v>
      </c>
      <c r="V24" s="45">
        <v>1.70181</v>
      </c>
      <c r="W24" s="45">
        <v>1.69218</v>
      </c>
      <c r="X24" s="45">
        <v>1.68767</v>
      </c>
      <c r="Y24" s="45">
        <v>1.68507</v>
      </c>
    </row>
    <row r="25" spans="1:25" ht="15.75">
      <c r="A25" s="44">
        <v>17</v>
      </c>
      <c r="B25" s="45">
        <v>1.68159</v>
      </c>
      <c r="C25" s="45">
        <v>1.65358</v>
      </c>
      <c r="D25" s="45">
        <v>1.65181</v>
      </c>
      <c r="E25" s="45">
        <v>1.68332</v>
      </c>
      <c r="F25" s="45">
        <v>1.68307</v>
      </c>
      <c r="G25" s="45">
        <v>1.6993</v>
      </c>
      <c r="H25" s="45">
        <v>1.83421</v>
      </c>
      <c r="I25" s="45">
        <v>1.95248</v>
      </c>
      <c r="J25" s="45">
        <v>1.95749</v>
      </c>
      <c r="K25" s="45">
        <v>1.95615</v>
      </c>
      <c r="L25" s="45">
        <v>1.92663</v>
      </c>
      <c r="M25" s="45">
        <v>1.92515</v>
      </c>
      <c r="N25" s="45">
        <v>1.94353</v>
      </c>
      <c r="O25" s="45">
        <v>1.95711</v>
      </c>
      <c r="P25" s="45">
        <v>1.98198</v>
      </c>
      <c r="Q25" s="45">
        <v>1.98198</v>
      </c>
      <c r="R25" s="45">
        <v>2.00082</v>
      </c>
      <c r="S25" s="45">
        <v>1.97377</v>
      </c>
      <c r="T25" s="45">
        <v>1.88191</v>
      </c>
      <c r="U25" s="45">
        <v>1.8102</v>
      </c>
      <c r="V25" s="45">
        <v>1.73588</v>
      </c>
      <c r="W25" s="45">
        <v>1.70157</v>
      </c>
      <c r="X25" s="45">
        <v>1.69036</v>
      </c>
      <c r="Y25" s="45">
        <v>1.69067</v>
      </c>
    </row>
    <row r="26" spans="1:25" ht="15.75">
      <c r="A26" s="44">
        <v>18</v>
      </c>
      <c r="B26" s="45">
        <v>1.6892</v>
      </c>
      <c r="C26" s="45">
        <v>1.68911</v>
      </c>
      <c r="D26" s="45">
        <v>1.68902</v>
      </c>
      <c r="E26" s="45">
        <v>1.6871</v>
      </c>
      <c r="F26" s="45">
        <v>1.67926</v>
      </c>
      <c r="G26" s="45">
        <v>1.70231</v>
      </c>
      <c r="H26" s="45">
        <v>1.79263</v>
      </c>
      <c r="I26" s="45">
        <v>1.88295</v>
      </c>
      <c r="J26" s="45">
        <v>1.89282</v>
      </c>
      <c r="K26" s="45">
        <v>1.86492</v>
      </c>
      <c r="L26" s="45">
        <v>1.84094</v>
      </c>
      <c r="M26" s="45">
        <v>1.82354</v>
      </c>
      <c r="N26" s="45">
        <v>1.82518</v>
      </c>
      <c r="O26" s="45">
        <v>1.86729</v>
      </c>
      <c r="P26" s="45">
        <v>1.90342</v>
      </c>
      <c r="Q26" s="45">
        <v>1.88855</v>
      </c>
      <c r="R26" s="45">
        <v>1.90416</v>
      </c>
      <c r="S26" s="45">
        <v>1.8728</v>
      </c>
      <c r="T26" s="45">
        <v>1.82876</v>
      </c>
      <c r="U26" s="45">
        <v>1.78362</v>
      </c>
      <c r="V26" s="45">
        <v>1.7646</v>
      </c>
      <c r="W26" s="45">
        <v>1.70853</v>
      </c>
      <c r="X26" s="45">
        <v>1.69831</v>
      </c>
      <c r="Y26" s="45">
        <v>1.69577</v>
      </c>
    </row>
    <row r="27" spans="1:25" ht="15.75">
      <c r="A27" s="44">
        <v>19</v>
      </c>
      <c r="B27" s="45">
        <v>1.69517</v>
      </c>
      <c r="C27" s="45">
        <v>1.69455</v>
      </c>
      <c r="D27" s="45">
        <v>1.69282</v>
      </c>
      <c r="E27" s="45">
        <v>1.67746</v>
      </c>
      <c r="F27" s="45">
        <v>1.69579</v>
      </c>
      <c r="G27" s="45">
        <v>1.70148</v>
      </c>
      <c r="H27" s="45">
        <v>1.70987</v>
      </c>
      <c r="I27" s="45">
        <v>1.78727</v>
      </c>
      <c r="J27" s="45">
        <v>1.91408</v>
      </c>
      <c r="K27" s="45">
        <v>1.9286</v>
      </c>
      <c r="L27" s="45">
        <v>1.92425</v>
      </c>
      <c r="M27" s="45">
        <v>1.91505</v>
      </c>
      <c r="N27" s="45">
        <v>1.91492</v>
      </c>
      <c r="O27" s="45">
        <v>1.92544</v>
      </c>
      <c r="P27" s="45">
        <v>1.9321</v>
      </c>
      <c r="Q27" s="45">
        <v>1.92888</v>
      </c>
      <c r="R27" s="45">
        <v>1.94439</v>
      </c>
      <c r="S27" s="45">
        <v>1.92503</v>
      </c>
      <c r="T27" s="45">
        <v>1.90292</v>
      </c>
      <c r="U27" s="45">
        <v>1.87775</v>
      </c>
      <c r="V27" s="45">
        <v>1.84878</v>
      </c>
      <c r="W27" s="45">
        <v>1.70687</v>
      </c>
      <c r="X27" s="45">
        <v>1.69421</v>
      </c>
      <c r="Y27" s="45">
        <v>1.69177</v>
      </c>
    </row>
    <row r="28" spans="1:25" ht="15.75">
      <c r="A28" s="44">
        <v>20</v>
      </c>
      <c r="B28" s="45">
        <v>1.69352</v>
      </c>
      <c r="C28" s="45">
        <v>1.67801</v>
      </c>
      <c r="D28" s="45">
        <v>1.65882</v>
      </c>
      <c r="E28" s="45">
        <v>1.66796</v>
      </c>
      <c r="F28" s="45">
        <v>1.69381</v>
      </c>
      <c r="G28" s="45">
        <v>1.69222</v>
      </c>
      <c r="H28" s="45">
        <v>1.69559</v>
      </c>
      <c r="I28" s="45">
        <v>1.70537</v>
      </c>
      <c r="J28" s="45">
        <v>1.70593</v>
      </c>
      <c r="K28" s="45">
        <v>1.86853</v>
      </c>
      <c r="L28" s="45">
        <v>1.86953</v>
      </c>
      <c r="M28" s="45">
        <v>1.87445</v>
      </c>
      <c r="N28" s="45">
        <v>1.87545</v>
      </c>
      <c r="O28" s="45">
        <v>1.89713</v>
      </c>
      <c r="P28" s="45">
        <v>1.91796</v>
      </c>
      <c r="Q28" s="45">
        <v>1.92565</v>
      </c>
      <c r="R28" s="45">
        <v>1.9205</v>
      </c>
      <c r="S28" s="45">
        <v>1.90212</v>
      </c>
      <c r="T28" s="45">
        <v>1.91961</v>
      </c>
      <c r="U28" s="45">
        <v>1.89199</v>
      </c>
      <c r="V28" s="45">
        <v>1.83192</v>
      </c>
      <c r="W28" s="45">
        <v>1.75147</v>
      </c>
      <c r="X28" s="45">
        <v>1.69498</v>
      </c>
      <c r="Y28" s="45">
        <v>1.69271</v>
      </c>
    </row>
    <row r="29" spans="1:25" ht="15.75">
      <c r="A29" s="44">
        <v>21</v>
      </c>
      <c r="B29" s="45">
        <v>1.69655</v>
      </c>
      <c r="C29" s="45">
        <v>1.67533</v>
      </c>
      <c r="D29" s="45">
        <v>1.65724</v>
      </c>
      <c r="E29" s="45">
        <v>1.69242</v>
      </c>
      <c r="F29" s="45">
        <v>1.69249</v>
      </c>
      <c r="G29" s="45">
        <v>1.7053</v>
      </c>
      <c r="H29" s="45">
        <v>1.83767</v>
      </c>
      <c r="I29" s="45">
        <v>1.9308</v>
      </c>
      <c r="J29" s="45">
        <v>2.00394</v>
      </c>
      <c r="K29" s="45">
        <v>2.00189</v>
      </c>
      <c r="L29" s="45">
        <v>1.99101</v>
      </c>
      <c r="M29" s="45">
        <v>1.99785</v>
      </c>
      <c r="N29" s="45">
        <v>2.00435</v>
      </c>
      <c r="O29" s="45">
        <v>2.0231</v>
      </c>
      <c r="P29" s="45">
        <v>2.02544</v>
      </c>
      <c r="Q29" s="45">
        <v>2.01354</v>
      </c>
      <c r="R29" s="45">
        <v>1.98885</v>
      </c>
      <c r="S29" s="45">
        <v>1.97563</v>
      </c>
      <c r="T29" s="45">
        <v>1.89921</v>
      </c>
      <c r="U29" s="45">
        <v>1.89921</v>
      </c>
      <c r="V29" s="45">
        <v>1.76587</v>
      </c>
      <c r="W29" s="45">
        <v>1.7086</v>
      </c>
      <c r="X29" s="45">
        <v>1.69889</v>
      </c>
      <c r="Y29" s="45">
        <v>1.69504</v>
      </c>
    </row>
    <row r="30" spans="1:25" ht="15.75">
      <c r="A30" s="44">
        <v>22</v>
      </c>
      <c r="B30" s="45">
        <v>1.65835</v>
      </c>
      <c r="C30" s="45">
        <v>1.67162</v>
      </c>
      <c r="D30" s="45">
        <v>1.64323</v>
      </c>
      <c r="E30" s="45">
        <v>1.6574</v>
      </c>
      <c r="F30" s="45">
        <v>1.66624</v>
      </c>
      <c r="G30" s="45">
        <v>1.69797</v>
      </c>
      <c r="H30" s="45">
        <v>1.78243</v>
      </c>
      <c r="I30" s="45">
        <v>1.87646</v>
      </c>
      <c r="J30" s="45">
        <v>1.87281</v>
      </c>
      <c r="K30" s="45">
        <v>1.87746</v>
      </c>
      <c r="L30" s="45">
        <v>1.85322</v>
      </c>
      <c r="M30" s="45">
        <v>1.84942</v>
      </c>
      <c r="N30" s="45">
        <v>1.85557</v>
      </c>
      <c r="O30" s="45">
        <v>1.87165</v>
      </c>
      <c r="P30" s="45">
        <v>1.88473</v>
      </c>
      <c r="Q30" s="45">
        <v>1.89328</v>
      </c>
      <c r="R30" s="45">
        <v>1.88404</v>
      </c>
      <c r="S30" s="45">
        <v>1.87353</v>
      </c>
      <c r="T30" s="45">
        <v>1.88167</v>
      </c>
      <c r="U30" s="45">
        <v>1.7991</v>
      </c>
      <c r="V30" s="45">
        <v>1.73693</v>
      </c>
      <c r="W30" s="45">
        <v>1.70734</v>
      </c>
      <c r="X30" s="45">
        <v>1.69316</v>
      </c>
      <c r="Y30" s="45">
        <v>1.6574</v>
      </c>
    </row>
    <row r="31" spans="1:25" ht="15.75">
      <c r="A31" s="44">
        <v>23</v>
      </c>
      <c r="B31" s="45">
        <v>1.67492</v>
      </c>
      <c r="C31" s="45">
        <v>1.66445</v>
      </c>
      <c r="D31" s="45">
        <v>1.66249</v>
      </c>
      <c r="E31" s="45">
        <v>1.67238</v>
      </c>
      <c r="F31" s="45">
        <v>1.6928</v>
      </c>
      <c r="G31" s="45">
        <v>1.70536</v>
      </c>
      <c r="H31" s="45">
        <v>1.82167</v>
      </c>
      <c r="I31" s="45">
        <v>1.93819</v>
      </c>
      <c r="J31" s="45">
        <v>1.95273</v>
      </c>
      <c r="K31" s="45">
        <v>1.94839</v>
      </c>
      <c r="L31" s="45">
        <v>1.91964</v>
      </c>
      <c r="M31" s="45">
        <v>1.93513</v>
      </c>
      <c r="N31" s="45">
        <v>1.93706</v>
      </c>
      <c r="O31" s="45">
        <v>1.9564</v>
      </c>
      <c r="P31" s="45">
        <v>1.96106</v>
      </c>
      <c r="Q31" s="45">
        <v>1.95859</v>
      </c>
      <c r="R31" s="45">
        <v>1.95351</v>
      </c>
      <c r="S31" s="45">
        <v>1.92854</v>
      </c>
      <c r="T31" s="45">
        <v>1.92433</v>
      </c>
      <c r="U31" s="45">
        <v>1.88629</v>
      </c>
      <c r="V31" s="45">
        <v>1.75</v>
      </c>
      <c r="W31" s="45">
        <v>1.70943</v>
      </c>
      <c r="X31" s="45">
        <v>1.69571</v>
      </c>
      <c r="Y31" s="45">
        <v>1.67208</v>
      </c>
    </row>
    <row r="32" spans="1:25" ht="15.75">
      <c r="A32" s="44">
        <v>24</v>
      </c>
      <c r="B32" s="45">
        <v>1.67352</v>
      </c>
      <c r="C32" s="45">
        <v>1.65681</v>
      </c>
      <c r="D32" s="45">
        <v>1.66168</v>
      </c>
      <c r="E32" s="45">
        <v>1.68838</v>
      </c>
      <c r="F32" s="45">
        <v>1.69769</v>
      </c>
      <c r="G32" s="45">
        <v>1.7068</v>
      </c>
      <c r="H32" s="45">
        <v>1.88707</v>
      </c>
      <c r="I32" s="45">
        <v>2.02725</v>
      </c>
      <c r="J32" s="45">
        <v>2.04645</v>
      </c>
      <c r="K32" s="45">
        <v>2.06817</v>
      </c>
      <c r="L32" s="45">
        <v>2.05172</v>
      </c>
      <c r="M32" s="45">
        <v>2.03311</v>
      </c>
      <c r="N32" s="45">
        <v>2.04906</v>
      </c>
      <c r="O32" s="45">
        <v>2.06074</v>
      </c>
      <c r="P32" s="45">
        <v>2.05214</v>
      </c>
      <c r="Q32" s="45">
        <v>2.06607</v>
      </c>
      <c r="R32" s="45">
        <v>2.05527</v>
      </c>
      <c r="S32" s="45">
        <v>2.02833</v>
      </c>
      <c r="T32" s="45">
        <v>2.02794</v>
      </c>
      <c r="U32" s="45">
        <v>1.97574</v>
      </c>
      <c r="V32" s="45">
        <v>1.9167</v>
      </c>
      <c r="W32" s="45">
        <v>1.85005</v>
      </c>
      <c r="X32" s="45">
        <v>1.70133</v>
      </c>
      <c r="Y32" s="45">
        <v>1.69435</v>
      </c>
    </row>
    <row r="33" spans="1:25" ht="15.75">
      <c r="A33" s="44">
        <v>25</v>
      </c>
      <c r="B33" s="45">
        <v>1.69165</v>
      </c>
      <c r="C33" s="45">
        <v>1.66747</v>
      </c>
      <c r="D33" s="45">
        <v>1.69515</v>
      </c>
      <c r="E33" s="45">
        <v>1.72593</v>
      </c>
      <c r="F33" s="45">
        <v>1.71222</v>
      </c>
      <c r="G33" s="45">
        <v>1.73256</v>
      </c>
      <c r="H33" s="45">
        <v>1.94723</v>
      </c>
      <c r="I33" s="45">
        <v>2.08488</v>
      </c>
      <c r="J33" s="45">
        <v>2.10322</v>
      </c>
      <c r="K33" s="45">
        <v>2.09253</v>
      </c>
      <c r="L33" s="45">
        <v>2.0769</v>
      </c>
      <c r="M33" s="45">
        <v>2.07774</v>
      </c>
      <c r="N33" s="45">
        <v>2.09126</v>
      </c>
      <c r="O33" s="45">
        <v>2.10453</v>
      </c>
      <c r="P33" s="45">
        <v>2.11603</v>
      </c>
      <c r="Q33" s="45">
        <v>2.09785</v>
      </c>
      <c r="R33" s="45">
        <v>2.09167</v>
      </c>
      <c r="S33" s="45">
        <v>2.06653</v>
      </c>
      <c r="T33" s="45">
        <v>2.06061</v>
      </c>
      <c r="U33" s="45">
        <v>2.00539</v>
      </c>
      <c r="V33" s="45">
        <v>1.94353</v>
      </c>
      <c r="W33" s="45">
        <v>1.70185</v>
      </c>
      <c r="X33" s="45">
        <v>1.6933</v>
      </c>
      <c r="Y33" s="45">
        <v>1.6933</v>
      </c>
    </row>
    <row r="34" spans="1:25" ht="15.75">
      <c r="A34" s="44">
        <v>26</v>
      </c>
      <c r="B34" s="45">
        <v>1.69999</v>
      </c>
      <c r="C34" s="45">
        <v>1.69492</v>
      </c>
      <c r="D34" s="45">
        <v>1.69397</v>
      </c>
      <c r="E34" s="45">
        <v>1.69444</v>
      </c>
      <c r="F34" s="45">
        <v>1.69989</v>
      </c>
      <c r="G34" s="45">
        <v>1.70595</v>
      </c>
      <c r="H34" s="45">
        <v>1.80392</v>
      </c>
      <c r="I34" s="45">
        <v>1.89463</v>
      </c>
      <c r="J34" s="45">
        <v>2.03074</v>
      </c>
      <c r="K34" s="45">
        <v>2.06477</v>
      </c>
      <c r="L34" s="45">
        <v>2.06335</v>
      </c>
      <c r="M34" s="45">
        <v>2.06227</v>
      </c>
      <c r="N34" s="45">
        <v>2.05878</v>
      </c>
      <c r="O34" s="45">
        <v>2.0809</v>
      </c>
      <c r="P34" s="45">
        <v>2.10972</v>
      </c>
      <c r="Q34" s="45">
        <v>2.11226</v>
      </c>
      <c r="R34" s="45">
        <v>2.10219</v>
      </c>
      <c r="S34" s="45">
        <v>2.06227</v>
      </c>
      <c r="T34" s="45">
        <v>2.04654</v>
      </c>
      <c r="U34" s="45">
        <v>2.00164</v>
      </c>
      <c r="V34" s="45">
        <v>1.93285</v>
      </c>
      <c r="W34" s="45">
        <v>1.7043</v>
      </c>
      <c r="X34" s="45">
        <v>1.69503</v>
      </c>
      <c r="Y34" s="45">
        <v>1.6757</v>
      </c>
    </row>
    <row r="35" spans="1:25" ht="15.75">
      <c r="A35" s="44">
        <v>27</v>
      </c>
      <c r="B35" s="45">
        <v>1.66792</v>
      </c>
      <c r="C35" s="45">
        <v>1.6519</v>
      </c>
      <c r="D35" s="45">
        <v>1.65208</v>
      </c>
      <c r="E35" s="45">
        <v>1.65346</v>
      </c>
      <c r="F35" s="45">
        <v>1.65829</v>
      </c>
      <c r="G35" s="45">
        <v>1.69141</v>
      </c>
      <c r="H35" s="45">
        <v>1.69238</v>
      </c>
      <c r="I35" s="45">
        <v>1.69376</v>
      </c>
      <c r="J35" s="45">
        <v>1.68874</v>
      </c>
      <c r="K35" s="45">
        <v>1.7208</v>
      </c>
      <c r="L35" s="45">
        <v>1.75263</v>
      </c>
      <c r="M35" s="45">
        <v>1.75144</v>
      </c>
      <c r="N35" s="45">
        <v>1.75458</v>
      </c>
      <c r="O35" s="45">
        <v>1.76375</v>
      </c>
      <c r="P35" s="45">
        <v>1.79059</v>
      </c>
      <c r="Q35" s="45">
        <v>1.80278</v>
      </c>
      <c r="R35" s="45">
        <v>1.80274</v>
      </c>
      <c r="S35" s="45">
        <v>1.79638</v>
      </c>
      <c r="T35" s="45">
        <v>1.80059</v>
      </c>
      <c r="U35" s="45">
        <v>1.75784</v>
      </c>
      <c r="V35" s="45">
        <v>1.72189</v>
      </c>
      <c r="W35" s="45">
        <v>1.70366</v>
      </c>
      <c r="X35" s="45">
        <v>1.70492</v>
      </c>
      <c r="Y35" s="45">
        <v>1.67441</v>
      </c>
    </row>
    <row r="36" spans="1:25" ht="15.75">
      <c r="A36" s="44">
        <v>28</v>
      </c>
      <c r="B36" s="45">
        <v>1.65057</v>
      </c>
      <c r="C36" s="45">
        <v>1.65055</v>
      </c>
      <c r="D36" s="45">
        <v>1.65102</v>
      </c>
      <c r="E36" s="45">
        <v>1.65172</v>
      </c>
      <c r="F36" s="45">
        <v>1.694</v>
      </c>
      <c r="G36" s="45">
        <v>1.69417</v>
      </c>
      <c r="H36" s="45">
        <v>1.73447</v>
      </c>
      <c r="I36" s="45">
        <v>1.9131</v>
      </c>
      <c r="J36" s="45">
        <v>1.91003</v>
      </c>
      <c r="K36" s="45">
        <v>1.91656</v>
      </c>
      <c r="L36" s="45">
        <v>1.89914</v>
      </c>
      <c r="M36" s="45">
        <v>1.90121</v>
      </c>
      <c r="N36" s="45">
        <v>1.91102</v>
      </c>
      <c r="O36" s="45">
        <v>1.99655</v>
      </c>
      <c r="P36" s="45">
        <v>2.0589</v>
      </c>
      <c r="Q36" s="45">
        <v>2.04963</v>
      </c>
      <c r="R36" s="45">
        <v>2.03574</v>
      </c>
      <c r="S36" s="45">
        <v>1.9719</v>
      </c>
      <c r="T36" s="45">
        <v>1.95278</v>
      </c>
      <c r="U36" s="45">
        <v>1.93737</v>
      </c>
      <c r="V36" s="45">
        <v>1.88977</v>
      </c>
      <c r="W36" s="45">
        <v>1.76435</v>
      </c>
      <c r="X36" s="45">
        <v>1.69543</v>
      </c>
      <c r="Y36" s="45">
        <v>1.68576</v>
      </c>
    </row>
    <row r="37" spans="1:25" ht="15.75">
      <c r="A37" s="44">
        <v>29</v>
      </c>
      <c r="B37" s="45">
        <v>1.67861</v>
      </c>
      <c r="C37" s="45">
        <v>1.65862</v>
      </c>
      <c r="D37" s="45">
        <v>1.65034</v>
      </c>
      <c r="E37" s="45">
        <v>1.65623</v>
      </c>
      <c r="F37" s="45">
        <v>1.68563</v>
      </c>
      <c r="G37" s="45">
        <v>1.69928</v>
      </c>
      <c r="H37" s="45">
        <v>1.77505</v>
      </c>
      <c r="I37" s="45">
        <v>1.91617</v>
      </c>
      <c r="J37" s="45">
        <v>1.96926</v>
      </c>
      <c r="K37" s="45">
        <v>1.98113</v>
      </c>
      <c r="L37" s="45">
        <v>1.97196</v>
      </c>
      <c r="M37" s="45">
        <v>1.95958</v>
      </c>
      <c r="N37" s="45">
        <v>1.96474</v>
      </c>
      <c r="O37" s="45">
        <v>1.93243</v>
      </c>
      <c r="P37" s="45">
        <v>1.9387</v>
      </c>
      <c r="Q37" s="45">
        <v>1.94639</v>
      </c>
      <c r="R37" s="45">
        <v>1.93357</v>
      </c>
      <c r="S37" s="45">
        <v>1.918</v>
      </c>
      <c r="T37" s="45">
        <v>1.93429</v>
      </c>
      <c r="U37" s="45">
        <v>1.90281</v>
      </c>
      <c r="V37" s="45">
        <v>1.83075</v>
      </c>
      <c r="W37" s="45">
        <v>1.69935</v>
      </c>
      <c r="X37" s="45">
        <v>1.69088</v>
      </c>
      <c r="Y37" s="45">
        <v>1.68627</v>
      </c>
    </row>
    <row r="38" spans="1:25" ht="15.75">
      <c r="A38" s="44">
        <v>30</v>
      </c>
      <c r="B38" s="45">
        <v>1.68564</v>
      </c>
      <c r="C38" s="45">
        <v>1.66349</v>
      </c>
      <c r="D38" s="45">
        <v>1.68548</v>
      </c>
      <c r="E38" s="45">
        <v>1.68548</v>
      </c>
      <c r="F38" s="45">
        <v>1.68796</v>
      </c>
      <c r="G38" s="45">
        <v>1.69898</v>
      </c>
      <c r="H38" s="45">
        <v>1.74678</v>
      </c>
      <c r="I38" s="45">
        <v>1.86017</v>
      </c>
      <c r="J38" s="45">
        <v>1.89008</v>
      </c>
      <c r="K38" s="45">
        <v>1.89095</v>
      </c>
      <c r="L38" s="45">
        <v>1.8909</v>
      </c>
      <c r="M38" s="45">
        <v>1.88971</v>
      </c>
      <c r="N38" s="45">
        <v>1.89203</v>
      </c>
      <c r="O38" s="45">
        <v>1.92823</v>
      </c>
      <c r="P38" s="45">
        <v>1.92611</v>
      </c>
      <c r="Q38" s="45">
        <v>1.92559</v>
      </c>
      <c r="R38" s="45">
        <v>1.92291</v>
      </c>
      <c r="S38" s="45">
        <v>1.9296</v>
      </c>
      <c r="T38" s="45">
        <v>1.90734</v>
      </c>
      <c r="U38" s="45">
        <v>1.89266</v>
      </c>
      <c r="V38" s="45">
        <v>1.84872</v>
      </c>
      <c r="W38" s="45">
        <v>1.70227</v>
      </c>
      <c r="X38" s="45">
        <v>1.6919</v>
      </c>
      <c r="Y38" s="45">
        <v>1.68575</v>
      </c>
    </row>
    <row r="39" spans="1:25" ht="15.75">
      <c r="A39" s="44">
        <v>31</v>
      </c>
      <c r="B39" s="45">
        <v>1.686</v>
      </c>
      <c r="C39" s="45">
        <v>1.67043</v>
      </c>
      <c r="D39" s="45">
        <v>1.66099</v>
      </c>
      <c r="E39" s="45">
        <v>1.6714</v>
      </c>
      <c r="F39" s="45">
        <v>1.68652</v>
      </c>
      <c r="G39" s="45">
        <v>1.69163</v>
      </c>
      <c r="H39" s="45">
        <v>1.69475</v>
      </c>
      <c r="I39" s="45">
        <v>1.69917</v>
      </c>
      <c r="J39" s="45">
        <v>1.69955</v>
      </c>
      <c r="K39" s="45">
        <v>1.70182</v>
      </c>
      <c r="L39" s="45">
        <v>1.69853</v>
      </c>
      <c r="M39" s="45">
        <v>1.69675</v>
      </c>
      <c r="N39" s="45">
        <v>1.6968</v>
      </c>
      <c r="O39" s="45">
        <v>1.7006</v>
      </c>
      <c r="P39" s="45">
        <v>1.69978</v>
      </c>
      <c r="Q39" s="45">
        <v>1.69954</v>
      </c>
      <c r="R39" s="45">
        <v>1.69946</v>
      </c>
      <c r="S39" s="45">
        <v>1.69886</v>
      </c>
      <c r="T39" s="45">
        <v>1.69888</v>
      </c>
      <c r="U39" s="45">
        <v>1.6939</v>
      </c>
      <c r="V39" s="45">
        <v>1.69271</v>
      </c>
      <c r="W39" s="45">
        <v>1.69295</v>
      </c>
      <c r="X39" s="45">
        <v>1.68668</v>
      </c>
      <c r="Y39" s="45">
        <v>1.68901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ht="15.75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1.57248</v>
      </c>
      <c r="C45" s="45">
        <v>1.47748</v>
      </c>
      <c r="D45" s="45">
        <v>1.40856</v>
      </c>
      <c r="E45" s="45">
        <v>1.4132</v>
      </c>
      <c r="F45" s="45">
        <v>1.68471</v>
      </c>
      <c r="G45" s="45">
        <v>1.73187</v>
      </c>
      <c r="H45" s="45">
        <v>1.78105</v>
      </c>
      <c r="I45" s="45">
        <v>1.81521</v>
      </c>
      <c r="J45" s="45">
        <v>1.80862</v>
      </c>
      <c r="K45" s="45">
        <v>1.81635</v>
      </c>
      <c r="L45" s="45">
        <v>1.82564</v>
      </c>
      <c r="M45" s="45">
        <v>1.82592</v>
      </c>
      <c r="N45" s="45">
        <v>1.82574</v>
      </c>
      <c r="O45" s="45">
        <v>1.82627</v>
      </c>
      <c r="P45" s="45">
        <v>1.84174</v>
      </c>
      <c r="Q45" s="45">
        <v>1.84247</v>
      </c>
      <c r="R45" s="45">
        <v>1.8302</v>
      </c>
      <c r="S45" s="45">
        <v>1.82649</v>
      </c>
      <c r="T45" s="45">
        <v>1.82517</v>
      </c>
      <c r="U45" s="45">
        <v>1.82904</v>
      </c>
      <c r="V45" s="45">
        <v>1.79467</v>
      </c>
      <c r="W45" s="45">
        <v>1.78514</v>
      </c>
      <c r="X45" s="45">
        <v>1.73019</v>
      </c>
      <c r="Y45" s="45">
        <v>1.67303</v>
      </c>
    </row>
    <row r="46" spans="1:25" ht="15.75">
      <c r="A46" s="44">
        <v>2</v>
      </c>
      <c r="B46" s="45">
        <v>1.71621</v>
      </c>
      <c r="C46" s="45">
        <v>1.61683</v>
      </c>
      <c r="D46" s="45">
        <v>1.58851</v>
      </c>
      <c r="E46" s="45">
        <v>1.64963</v>
      </c>
      <c r="F46" s="45">
        <v>1.79985</v>
      </c>
      <c r="G46" s="45">
        <v>1.81228</v>
      </c>
      <c r="H46" s="45">
        <v>1.83746</v>
      </c>
      <c r="I46" s="45">
        <v>1.8457</v>
      </c>
      <c r="J46" s="45">
        <v>1.84584</v>
      </c>
      <c r="K46" s="45">
        <v>1.84519</v>
      </c>
      <c r="L46" s="45">
        <v>1.8452</v>
      </c>
      <c r="M46" s="45">
        <v>1.84557</v>
      </c>
      <c r="N46" s="45">
        <v>1.84551</v>
      </c>
      <c r="O46" s="45">
        <v>1.84614</v>
      </c>
      <c r="P46" s="45">
        <v>1.84755</v>
      </c>
      <c r="Q46" s="45">
        <v>1.84685</v>
      </c>
      <c r="R46" s="45">
        <v>1.84591</v>
      </c>
      <c r="S46" s="45">
        <v>1.84629</v>
      </c>
      <c r="T46" s="45">
        <v>1.84535</v>
      </c>
      <c r="U46" s="45">
        <v>1.83874</v>
      </c>
      <c r="V46" s="45">
        <v>1.83709</v>
      </c>
      <c r="W46" s="45">
        <v>1.80061</v>
      </c>
      <c r="X46" s="45">
        <v>1.76669</v>
      </c>
      <c r="Y46" s="45">
        <v>1.75725</v>
      </c>
    </row>
    <row r="47" spans="1:25" ht="15.75">
      <c r="A47" s="44">
        <v>3</v>
      </c>
      <c r="B47" s="45">
        <v>1.69587</v>
      </c>
      <c r="C47" s="45">
        <v>1.67956</v>
      </c>
      <c r="D47" s="45">
        <v>1.58003</v>
      </c>
      <c r="E47" s="45">
        <v>1.65597</v>
      </c>
      <c r="F47" s="45">
        <v>1.79363</v>
      </c>
      <c r="G47" s="45">
        <v>1.82887</v>
      </c>
      <c r="H47" s="45">
        <v>1.83932</v>
      </c>
      <c r="I47" s="45">
        <v>1.88158</v>
      </c>
      <c r="J47" s="45">
        <v>1.91582</v>
      </c>
      <c r="K47" s="45">
        <v>1.91143</v>
      </c>
      <c r="L47" s="45">
        <v>1.92124</v>
      </c>
      <c r="M47" s="45">
        <v>1.89904</v>
      </c>
      <c r="N47" s="45">
        <v>1.95126</v>
      </c>
      <c r="O47" s="45">
        <v>1.94638</v>
      </c>
      <c r="P47" s="45">
        <v>1.92253</v>
      </c>
      <c r="Q47" s="45">
        <v>1.92069</v>
      </c>
      <c r="R47" s="45">
        <v>1.94398</v>
      </c>
      <c r="S47" s="45">
        <v>1.90453</v>
      </c>
      <c r="T47" s="45">
        <v>1.88236</v>
      </c>
      <c r="U47" s="45">
        <v>1.84609</v>
      </c>
      <c r="V47" s="45">
        <v>1.8385</v>
      </c>
      <c r="W47" s="45">
        <v>1.82807</v>
      </c>
      <c r="X47" s="45">
        <v>1.79318</v>
      </c>
      <c r="Y47" s="45">
        <v>1.79191</v>
      </c>
    </row>
    <row r="48" spans="1:25" ht="15.75">
      <c r="A48" s="44">
        <v>4</v>
      </c>
      <c r="B48" s="45">
        <v>1.79329</v>
      </c>
      <c r="C48" s="45">
        <v>1.75888</v>
      </c>
      <c r="D48" s="45">
        <v>1.76112</v>
      </c>
      <c r="E48" s="45">
        <v>1.79331</v>
      </c>
      <c r="F48" s="45">
        <v>1.81121</v>
      </c>
      <c r="G48" s="45">
        <v>1.8305</v>
      </c>
      <c r="H48" s="45">
        <v>1.84072</v>
      </c>
      <c r="I48" s="45">
        <v>1.88361</v>
      </c>
      <c r="J48" s="45">
        <v>1.94321</v>
      </c>
      <c r="K48" s="45">
        <v>1.99847</v>
      </c>
      <c r="L48" s="45">
        <v>1.99254</v>
      </c>
      <c r="M48" s="45">
        <v>1.99156</v>
      </c>
      <c r="N48" s="45">
        <v>1.97568</v>
      </c>
      <c r="O48" s="45">
        <v>2.00239</v>
      </c>
      <c r="P48" s="45">
        <v>1.97678</v>
      </c>
      <c r="Q48" s="45">
        <v>1.95726</v>
      </c>
      <c r="R48" s="45">
        <v>1.96147</v>
      </c>
      <c r="S48" s="45">
        <v>1.93941</v>
      </c>
      <c r="T48" s="45">
        <v>1.89274</v>
      </c>
      <c r="U48" s="45">
        <v>1.84468</v>
      </c>
      <c r="V48" s="45">
        <v>1.83233</v>
      </c>
      <c r="W48" s="45">
        <v>1.82515</v>
      </c>
      <c r="X48" s="45">
        <v>1.78944</v>
      </c>
      <c r="Y48" s="45">
        <v>1.79784</v>
      </c>
    </row>
    <row r="49" spans="1:25" ht="15.75">
      <c r="A49" s="44">
        <v>5</v>
      </c>
      <c r="B49" s="45">
        <v>1.82724</v>
      </c>
      <c r="C49" s="45">
        <v>1.79554</v>
      </c>
      <c r="D49" s="45">
        <v>1.79321</v>
      </c>
      <c r="E49" s="45">
        <v>1.79321</v>
      </c>
      <c r="F49" s="45">
        <v>1.81858</v>
      </c>
      <c r="G49" s="45">
        <v>1.83003</v>
      </c>
      <c r="H49" s="45">
        <v>1.83715</v>
      </c>
      <c r="I49" s="45">
        <v>1.85614</v>
      </c>
      <c r="J49" s="45">
        <v>1.92538</v>
      </c>
      <c r="K49" s="45">
        <v>1.97137</v>
      </c>
      <c r="L49" s="45">
        <v>1.96621</v>
      </c>
      <c r="M49" s="45">
        <v>1.96737</v>
      </c>
      <c r="N49" s="45">
        <v>1.95763</v>
      </c>
      <c r="O49" s="45">
        <v>1.94742</v>
      </c>
      <c r="P49" s="45">
        <v>1.97526</v>
      </c>
      <c r="Q49" s="45">
        <v>2.00044</v>
      </c>
      <c r="R49" s="45">
        <v>2.01018</v>
      </c>
      <c r="S49" s="45">
        <v>2.01673</v>
      </c>
      <c r="T49" s="45">
        <v>1.94612</v>
      </c>
      <c r="U49" s="45">
        <v>1.91319</v>
      </c>
      <c r="V49" s="45">
        <v>1.84667</v>
      </c>
      <c r="W49" s="45">
        <v>1.82731</v>
      </c>
      <c r="X49" s="45">
        <v>1.82711</v>
      </c>
      <c r="Y49" s="45">
        <v>1.82501</v>
      </c>
    </row>
    <row r="50" spans="1:25" ht="15.75">
      <c r="A50" s="44">
        <v>6</v>
      </c>
      <c r="B50" s="45">
        <v>1.79292</v>
      </c>
      <c r="C50" s="45">
        <v>1.79251</v>
      </c>
      <c r="D50" s="45">
        <v>1.79143</v>
      </c>
      <c r="E50" s="45">
        <v>1.77764</v>
      </c>
      <c r="F50" s="45">
        <v>1.79973</v>
      </c>
      <c r="G50" s="45">
        <v>1.8192</v>
      </c>
      <c r="H50" s="45">
        <v>1.82741</v>
      </c>
      <c r="I50" s="45">
        <v>1.82803</v>
      </c>
      <c r="J50" s="45">
        <v>1.8315</v>
      </c>
      <c r="K50" s="45">
        <v>1.83817</v>
      </c>
      <c r="L50" s="45">
        <v>1.83848</v>
      </c>
      <c r="M50" s="45">
        <v>1.83913</v>
      </c>
      <c r="N50" s="45">
        <v>1.8391</v>
      </c>
      <c r="O50" s="45">
        <v>1.84109</v>
      </c>
      <c r="P50" s="45">
        <v>1.89124</v>
      </c>
      <c r="Q50" s="45">
        <v>1.91</v>
      </c>
      <c r="R50" s="45">
        <v>1.96169</v>
      </c>
      <c r="S50" s="45">
        <v>1.95921</v>
      </c>
      <c r="T50" s="45">
        <v>1.93962</v>
      </c>
      <c r="U50" s="45">
        <v>1.88265</v>
      </c>
      <c r="V50" s="45">
        <v>1.84259</v>
      </c>
      <c r="W50" s="45">
        <v>1.82738</v>
      </c>
      <c r="X50" s="45">
        <v>1.82698</v>
      </c>
      <c r="Y50" s="45">
        <v>1.80292</v>
      </c>
    </row>
    <row r="51" spans="1:25" ht="15.75">
      <c r="A51" s="44">
        <v>7</v>
      </c>
      <c r="B51" s="45">
        <v>1.79266</v>
      </c>
      <c r="C51" s="45">
        <v>1.79274</v>
      </c>
      <c r="D51" s="45">
        <v>1.79184</v>
      </c>
      <c r="E51" s="45">
        <v>1.79295</v>
      </c>
      <c r="F51" s="45">
        <v>1.82797</v>
      </c>
      <c r="G51" s="45">
        <v>1.83287</v>
      </c>
      <c r="H51" s="45">
        <v>1.88467</v>
      </c>
      <c r="I51" s="45">
        <v>1.92266</v>
      </c>
      <c r="J51" s="45">
        <v>1.94576</v>
      </c>
      <c r="K51" s="45">
        <v>1.97139</v>
      </c>
      <c r="L51" s="45">
        <v>1.96458</v>
      </c>
      <c r="M51" s="45">
        <v>1.94777</v>
      </c>
      <c r="N51" s="45">
        <v>1.96769</v>
      </c>
      <c r="O51" s="45">
        <v>1.97666</v>
      </c>
      <c r="P51" s="45">
        <v>1.9782</v>
      </c>
      <c r="Q51" s="45">
        <v>1.96023</v>
      </c>
      <c r="R51" s="45">
        <v>2.01673</v>
      </c>
      <c r="S51" s="45">
        <v>1.95247</v>
      </c>
      <c r="T51" s="45">
        <v>1.91067</v>
      </c>
      <c r="U51" s="45">
        <v>1.89261</v>
      </c>
      <c r="V51" s="45">
        <v>1.83887</v>
      </c>
      <c r="W51" s="45">
        <v>1.82754</v>
      </c>
      <c r="X51" s="45">
        <v>1.8275</v>
      </c>
      <c r="Y51" s="45">
        <v>1.79344</v>
      </c>
    </row>
    <row r="52" spans="1:25" ht="15.75">
      <c r="A52" s="44">
        <v>8</v>
      </c>
      <c r="B52" s="45">
        <v>1.80347</v>
      </c>
      <c r="C52" s="45">
        <v>1.8038</v>
      </c>
      <c r="D52" s="45">
        <v>1.80282</v>
      </c>
      <c r="E52" s="45">
        <v>1.80332</v>
      </c>
      <c r="F52" s="45">
        <v>1.82129</v>
      </c>
      <c r="G52" s="45">
        <v>1.83218</v>
      </c>
      <c r="H52" s="45">
        <v>1.86725</v>
      </c>
      <c r="I52" s="45">
        <v>1.93753</v>
      </c>
      <c r="J52" s="45">
        <v>1.96402</v>
      </c>
      <c r="K52" s="45">
        <v>1.94726</v>
      </c>
      <c r="L52" s="45">
        <v>1.92368</v>
      </c>
      <c r="M52" s="45">
        <v>1.9104</v>
      </c>
      <c r="N52" s="45">
        <v>1.93476</v>
      </c>
      <c r="O52" s="45">
        <v>1.96984</v>
      </c>
      <c r="P52" s="45">
        <v>1.92465</v>
      </c>
      <c r="Q52" s="45">
        <v>1.92694</v>
      </c>
      <c r="R52" s="45">
        <v>1.93212</v>
      </c>
      <c r="S52" s="45">
        <v>1.89046</v>
      </c>
      <c r="T52" s="45">
        <v>1.8575</v>
      </c>
      <c r="U52" s="45">
        <v>1.84121</v>
      </c>
      <c r="V52" s="45">
        <v>1.8384</v>
      </c>
      <c r="W52" s="45">
        <v>1.83764</v>
      </c>
      <c r="X52" s="45">
        <v>1.82715</v>
      </c>
      <c r="Y52" s="45">
        <v>1.8046</v>
      </c>
    </row>
    <row r="53" spans="1:25" ht="15.75">
      <c r="A53" s="44">
        <v>9</v>
      </c>
      <c r="B53" s="45">
        <v>1.80417</v>
      </c>
      <c r="C53" s="45">
        <v>1.80363</v>
      </c>
      <c r="D53" s="45">
        <v>1.8037</v>
      </c>
      <c r="E53" s="45">
        <v>1.80376</v>
      </c>
      <c r="F53" s="45">
        <v>1.81037</v>
      </c>
      <c r="G53" s="45">
        <v>1.8289</v>
      </c>
      <c r="H53" s="45">
        <v>1.98675</v>
      </c>
      <c r="I53" s="45">
        <v>1.98675</v>
      </c>
      <c r="J53" s="45">
        <v>1.99521</v>
      </c>
      <c r="K53" s="45">
        <v>2.04849</v>
      </c>
      <c r="L53" s="45">
        <v>2.0289</v>
      </c>
      <c r="M53" s="45">
        <v>2.01433</v>
      </c>
      <c r="N53" s="45">
        <v>2.00027</v>
      </c>
      <c r="O53" s="45">
        <v>2.13106</v>
      </c>
      <c r="P53" s="45">
        <v>2.0778</v>
      </c>
      <c r="Q53" s="45">
        <v>2.05739</v>
      </c>
      <c r="R53" s="45">
        <v>2.0629</v>
      </c>
      <c r="S53" s="45">
        <v>2.03361</v>
      </c>
      <c r="T53" s="45">
        <v>1.99475</v>
      </c>
      <c r="U53" s="45">
        <v>1.93876</v>
      </c>
      <c r="V53" s="45">
        <v>1.83967</v>
      </c>
      <c r="W53" s="45">
        <v>1.83857</v>
      </c>
      <c r="X53" s="45">
        <v>1.83507</v>
      </c>
      <c r="Y53" s="45">
        <v>1.80411</v>
      </c>
    </row>
    <row r="54" spans="1:25" ht="15.75">
      <c r="A54" s="44">
        <v>10</v>
      </c>
      <c r="B54" s="45">
        <v>1.81385</v>
      </c>
      <c r="C54" s="45">
        <v>1.81301</v>
      </c>
      <c r="D54" s="45">
        <v>1.81271</v>
      </c>
      <c r="E54" s="45">
        <v>1.81304</v>
      </c>
      <c r="F54" s="45">
        <v>1.82836</v>
      </c>
      <c r="G54" s="45">
        <v>1.83855</v>
      </c>
      <c r="H54" s="45">
        <v>1.988</v>
      </c>
      <c r="I54" s="45">
        <v>2.07486</v>
      </c>
      <c r="J54" s="45">
        <v>2.10675</v>
      </c>
      <c r="K54" s="45">
        <v>2.14797</v>
      </c>
      <c r="L54" s="45">
        <v>2.12436</v>
      </c>
      <c r="M54" s="45">
        <v>2.11595</v>
      </c>
      <c r="N54" s="45">
        <v>2.07044</v>
      </c>
      <c r="O54" s="45">
        <v>2.11039</v>
      </c>
      <c r="P54" s="45">
        <v>2.12537</v>
      </c>
      <c r="Q54" s="45">
        <v>2.11583</v>
      </c>
      <c r="R54" s="45">
        <v>2.10032</v>
      </c>
      <c r="S54" s="45">
        <v>2.07885</v>
      </c>
      <c r="T54" s="45">
        <v>1.97748</v>
      </c>
      <c r="U54" s="45">
        <v>1.94672</v>
      </c>
      <c r="V54" s="45">
        <v>1.85563</v>
      </c>
      <c r="W54" s="45">
        <v>1.83277</v>
      </c>
      <c r="X54" s="45">
        <v>1.83084</v>
      </c>
      <c r="Y54" s="45">
        <v>1.813</v>
      </c>
    </row>
    <row r="55" spans="1:25" ht="15.75">
      <c r="A55" s="44">
        <v>11</v>
      </c>
      <c r="B55" s="45">
        <v>1.82318</v>
      </c>
      <c r="C55" s="45">
        <v>1.82252</v>
      </c>
      <c r="D55" s="45">
        <v>1.82298</v>
      </c>
      <c r="E55" s="45">
        <v>1.8226</v>
      </c>
      <c r="F55" s="45">
        <v>1.83027</v>
      </c>
      <c r="G55" s="45">
        <v>1.83903</v>
      </c>
      <c r="H55" s="45">
        <v>1.96925</v>
      </c>
      <c r="I55" s="45">
        <v>2.12247</v>
      </c>
      <c r="J55" s="45">
        <v>2.14032</v>
      </c>
      <c r="K55" s="45">
        <v>2.13284</v>
      </c>
      <c r="L55" s="45">
        <v>2.10292</v>
      </c>
      <c r="M55" s="45">
        <v>2.10812</v>
      </c>
      <c r="N55" s="45">
        <v>2.10797</v>
      </c>
      <c r="O55" s="45">
        <v>2.15659</v>
      </c>
      <c r="P55" s="45">
        <v>2.14806</v>
      </c>
      <c r="Q55" s="45">
        <v>2.12358</v>
      </c>
      <c r="R55" s="45">
        <v>2.09581</v>
      </c>
      <c r="S55" s="45">
        <v>2.21508</v>
      </c>
      <c r="T55" s="45">
        <v>2.18106</v>
      </c>
      <c r="U55" s="45">
        <v>2.12662</v>
      </c>
      <c r="V55" s="45">
        <v>2.03915</v>
      </c>
      <c r="W55" s="45">
        <v>1.95792</v>
      </c>
      <c r="X55" s="45">
        <v>1.83614</v>
      </c>
      <c r="Y55" s="45">
        <v>1.82741</v>
      </c>
    </row>
    <row r="56" spans="1:25" ht="15.75">
      <c r="A56" s="44">
        <v>12</v>
      </c>
      <c r="B56" s="45">
        <v>1.82963</v>
      </c>
      <c r="C56" s="45">
        <v>1.82785</v>
      </c>
      <c r="D56" s="45">
        <v>1.828</v>
      </c>
      <c r="E56" s="45">
        <v>1.82786</v>
      </c>
      <c r="F56" s="45">
        <v>1.83331</v>
      </c>
      <c r="G56" s="45">
        <v>1.84058</v>
      </c>
      <c r="H56" s="45">
        <v>1.94554</v>
      </c>
      <c r="I56" s="45">
        <v>2.00929</v>
      </c>
      <c r="J56" s="45">
        <v>2.10426</v>
      </c>
      <c r="K56" s="45">
        <v>2.14757</v>
      </c>
      <c r="L56" s="45">
        <v>2.09254</v>
      </c>
      <c r="M56" s="45">
        <v>2.06266</v>
      </c>
      <c r="N56" s="45">
        <v>2.05164</v>
      </c>
      <c r="O56" s="45">
        <v>2.08899</v>
      </c>
      <c r="P56" s="45">
        <v>2.13749</v>
      </c>
      <c r="Q56" s="45">
        <v>2.15732</v>
      </c>
      <c r="R56" s="45">
        <v>2.13595</v>
      </c>
      <c r="S56" s="45">
        <v>2.1438</v>
      </c>
      <c r="T56" s="45">
        <v>2.11603</v>
      </c>
      <c r="U56" s="45">
        <v>2.05547</v>
      </c>
      <c r="V56" s="45">
        <v>2.03422</v>
      </c>
      <c r="W56" s="45">
        <v>1.83938</v>
      </c>
      <c r="X56" s="45">
        <v>1.82988</v>
      </c>
      <c r="Y56" s="45">
        <v>1.82728</v>
      </c>
    </row>
    <row r="57" spans="1:25" ht="15.75">
      <c r="A57" s="44">
        <v>13</v>
      </c>
      <c r="B57" s="45">
        <v>1.82736</v>
      </c>
      <c r="C57" s="45">
        <v>1.82729</v>
      </c>
      <c r="D57" s="45">
        <v>1.82768</v>
      </c>
      <c r="E57" s="45">
        <v>1.82727</v>
      </c>
      <c r="F57" s="45">
        <v>1.81696</v>
      </c>
      <c r="G57" s="45">
        <v>1.82924</v>
      </c>
      <c r="H57" s="45">
        <v>1.83392</v>
      </c>
      <c r="I57" s="45">
        <v>1.83982</v>
      </c>
      <c r="J57" s="45">
        <v>1.893</v>
      </c>
      <c r="K57" s="45">
        <v>1.97624</v>
      </c>
      <c r="L57" s="45">
        <v>1.99089</v>
      </c>
      <c r="M57" s="45">
        <v>1.99089</v>
      </c>
      <c r="N57" s="45">
        <v>1.99385</v>
      </c>
      <c r="O57" s="45">
        <v>2.04942</v>
      </c>
      <c r="P57" s="45">
        <v>2.06793</v>
      </c>
      <c r="Q57" s="45">
        <v>2.07793</v>
      </c>
      <c r="R57" s="45">
        <v>2.13431</v>
      </c>
      <c r="S57" s="45">
        <v>2.08975</v>
      </c>
      <c r="T57" s="45">
        <v>2.06423</v>
      </c>
      <c r="U57" s="45">
        <v>2.00455</v>
      </c>
      <c r="V57" s="45">
        <v>1.96344</v>
      </c>
      <c r="W57" s="45">
        <v>1.90767</v>
      </c>
      <c r="X57" s="45">
        <v>1.83044</v>
      </c>
      <c r="Y57" s="45">
        <v>1.82733</v>
      </c>
    </row>
    <row r="58" spans="1:25" ht="15.75">
      <c r="A58" s="44">
        <v>14</v>
      </c>
      <c r="B58" s="45">
        <v>1.82696</v>
      </c>
      <c r="C58" s="45">
        <v>1.81521</v>
      </c>
      <c r="D58" s="45">
        <v>1.82143</v>
      </c>
      <c r="E58" s="45">
        <v>1.82846</v>
      </c>
      <c r="F58" s="45">
        <v>1.83173</v>
      </c>
      <c r="G58" s="45">
        <v>1.84031</v>
      </c>
      <c r="H58" s="45">
        <v>1.93547</v>
      </c>
      <c r="I58" s="45">
        <v>1.97363</v>
      </c>
      <c r="J58" s="45">
        <v>1.95639</v>
      </c>
      <c r="K58" s="45">
        <v>1.9758</v>
      </c>
      <c r="L58" s="45">
        <v>1.96478</v>
      </c>
      <c r="M58" s="45">
        <v>1.96186</v>
      </c>
      <c r="N58" s="45">
        <v>1.95845</v>
      </c>
      <c r="O58" s="45">
        <v>1.98951</v>
      </c>
      <c r="P58" s="45">
        <v>1.97502</v>
      </c>
      <c r="Q58" s="45">
        <v>1.95609</v>
      </c>
      <c r="R58" s="45">
        <v>1.97443</v>
      </c>
      <c r="S58" s="45">
        <v>1.94691</v>
      </c>
      <c r="T58" s="45">
        <v>1.91188</v>
      </c>
      <c r="U58" s="45">
        <v>1.88855</v>
      </c>
      <c r="V58" s="45">
        <v>1.84264</v>
      </c>
      <c r="W58" s="45">
        <v>1.83129</v>
      </c>
      <c r="X58" s="45">
        <v>1.82331</v>
      </c>
      <c r="Y58" s="45">
        <v>1.79568</v>
      </c>
    </row>
    <row r="59" spans="1:25" ht="15.75">
      <c r="A59" s="44">
        <v>15</v>
      </c>
      <c r="B59" s="45">
        <v>1.7922</v>
      </c>
      <c r="C59" s="45">
        <v>1.77199</v>
      </c>
      <c r="D59" s="45">
        <v>1.77614</v>
      </c>
      <c r="E59" s="45">
        <v>1.79214</v>
      </c>
      <c r="F59" s="45">
        <v>1.82964</v>
      </c>
      <c r="G59" s="45">
        <v>1.83432</v>
      </c>
      <c r="H59" s="45">
        <v>1.84767</v>
      </c>
      <c r="I59" s="45">
        <v>1.87995</v>
      </c>
      <c r="J59" s="45">
        <v>1.88044</v>
      </c>
      <c r="K59" s="45">
        <v>1.84818</v>
      </c>
      <c r="L59" s="45">
        <v>1.84774</v>
      </c>
      <c r="M59" s="45">
        <v>1.87178</v>
      </c>
      <c r="N59" s="45">
        <v>1.85844</v>
      </c>
      <c r="O59" s="45">
        <v>1.848</v>
      </c>
      <c r="P59" s="45">
        <v>1.84985</v>
      </c>
      <c r="Q59" s="45">
        <v>1.84397</v>
      </c>
      <c r="R59" s="45">
        <v>1.85087</v>
      </c>
      <c r="S59" s="45">
        <v>1.95891</v>
      </c>
      <c r="T59" s="45">
        <v>1.8467</v>
      </c>
      <c r="U59" s="45">
        <v>1.84526</v>
      </c>
      <c r="V59" s="45">
        <v>1.8441</v>
      </c>
      <c r="W59" s="45">
        <v>1.83216</v>
      </c>
      <c r="X59" s="45">
        <v>1.83074</v>
      </c>
      <c r="Y59" s="45">
        <v>1.79624</v>
      </c>
    </row>
    <row r="60" spans="1:25" ht="15.75">
      <c r="A60" s="44">
        <v>16</v>
      </c>
      <c r="B60" s="45">
        <v>1.7814</v>
      </c>
      <c r="C60" s="45">
        <v>1.77645</v>
      </c>
      <c r="D60" s="45">
        <v>1.7825</v>
      </c>
      <c r="E60" s="45">
        <v>1.79079</v>
      </c>
      <c r="F60" s="45">
        <v>1.83153</v>
      </c>
      <c r="G60" s="45">
        <v>1.83481</v>
      </c>
      <c r="H60" s="45">
        <v>1.84777</v>
      </c>
      <c r="I60" s="45">
        <v>1.9773</v>
      </c>
      <c r="J60" s="45">
        <v>1.91933</v>
      </c>
      <c r="K60" s="45">
        <v>1.91994</v>
      </c>
      <c r="L60" s="45">
        <v>1.91142</v>
      </c>
      <c r="M60" s="45">
        <v>1.91422</v>
      </c>
      <c r="N60" s="45">
        <v>1.91903</v>
      </c>
      <c r="O60" s="45">
        <v>1.98942</v>
      </c>
      <c r="P60" s="45">
        <v>2.00019</v>
      </c>
      <c r="Q60" s="45">
        <v>1.99227</v>
      </c>
      <c r="R60" s="45">
        <v>2.00855</v>
      </c>
      <c r="S60" s="45">
        <v>1.99352</v>
      </c>
      <c r="T60" s="45">
        <v>1.91753</v>
      </c>
      <c r="U60" s="45">
        <v>1.86116</v>
      </c>
      <c r="V60" s="45">
        <v>1.84427</v>
      </c>
      <c r="W60" s="45">
        <v>1.83464</v>
      </c>
      <c r="X60" s="45">
        <v>1.83013</v>
      </c>
      <c r="Y60" s="45">
        <v>1.82753</v>
      </c>
    </row>
    <row r="61" spans="1:25" ht="15.75">
      <c r="A61" s="44">
        <v>17</v>
      </c>
      <c r="B61" s="45">
        <v>1.82405</v>
      </c>
      <c r="C61" s="45">
        <v>1.79604</v>
      </c>
      <c r="D61" s="45">
        <v>1.79427</v>
      </c>
      <c r="E61" s="45">
        <v>1.82578</v>
      </c>
      <c r="F61" s="45">
        <v>1.82553</v>
      </c>
      <c r="G61" s="45">
        <v>1.84176</v>
      </c>
      <c r="H61" s="45">
        <v>1.97667</v>
      </c>
      <c r="I61" s="45">
        <v>2.09494</v>
      </c>
      <c r="J61" s="45">
        <v>2.09995</v>
      </c>
      <c r="K61" s="45">
        <v>2.09861</v>
      </c>
      <c r="L61" s="45">
        <v>2.06909</v>
      </c>
      <c r="M61" s="45">
        <v>2.06761</v>
      </c>
      <c r="N61" s="45">
        <v>2.08599</v>
      </c>
      <c r="O61" s="45">
        <v>2.09957</v>
      </c>
      <c r="P61" s="45">
        <v>2.12444</v>
      </c>
      <c r="Q61" s="45">
        <v>2.12444</v>
      </c>
      <c r="R61" s="45">
        <v>2.14328</v>
      </c>
      <c r="S61" s="45">
        <v>2.11623</v>
      </c>
      <c r="T61" s="45">
        <v>2.02437</v>
      </c>
      <c r="U61" s="45">
        <v>1.95266</v>
      </c>
      <c r="V61" s="45">
        <v>1.87834</v>
      </c>
      <c r="W61" s="45">
        <v>1.84403</v>
      </c>
      <c r="X61" s="45">
        <v>1.83282</v>
      </c>
      <c r="Y61" s="45">
        <v>1.83313</v>
      </c>
    </row>
    <row r="62" spans="1:25" ht="15.75">
      <c r="A62" s="44">
        <v>18</v>
      </c>
      <c r="B62" s="45">
        <v>1.83166</v>
      </c>
      <c r="C62" s="45">
        <v>1.83157</v>
      </c>
      <c r="D62" s="45">
        <v>1.83148</v>
      </c>
      <c r="E62" s="45">
        <v>1.82956</v>
      </c>
      <c r="F62" s="45">
        <v>1.82172</v>
      </c>
      <c r="G62" s="45">
        <v>1.84477</v>
      </c>
      <c r="H62" s="45">
        <v>1.93509</v>
      </c>
      <c r="I62" s="45">
        <v>2.02541</v>
      </c>
      <c r="J62" s="45">
        <v>2.03528</v>
      </c>
      <c r="K62" s="45">
        <v>2.00738</v>
      </c>
      <c r="L62" s="45">
        <v>1.9834</v>
      </c>
      <c r="M62" s="45">
        <v>1.966</v>
      </c>
      <c r="N62" s="45">
        <v>1.96764</v>
      </c>
      <c r="O62" s="45">
        <v>2.00975</v>
      </c>
      <c r="P62" s="45">
        <v>2.04588</v>
      </c>
      <c r="Q62" s="45">
        <v>2.03101</v>
      </c>
      <c r="R62" s="45">
        <v>2.04662</v>
      </c>
      <c r="S62" s="45">
        <v>2.01526</v>
      </c>
      <c r="T62" s="45">
        <v>1.97122</v>
      </c>
      <c r="U62" s="45">
        <v>1.92608</v>
      </c>
      <c r="V62" s="45">
        <v>1.90706</v>
      </c>
      <c r="W62" s="45">
        <v>1.85099</v>
      </c>
      <c r="X62" s="45">
        <v>1.84077</v>
      </c>
      <c r="Y62" s="45">
        <v>1.83823</v>
      </c>
    </row>
    <row r="63" spans="1:25" ht="15.75">
      <c r="A63" s="44">
        <v>19</v>
      </c>
      <c r="B63" s="45">
        <v>1.83763</v>
      </c>
      <c r="C63" s="45">
        <v>1.83701</v>
      </c>
      <c r="D63" s="45">
        <v>1.83528</v>
      </c>
      <c r="E63" s="45">
        <v>1.81992</v>
      </c>
      <c r="F63" s="45">
        <v>1.83825</v>
      </c>
      <c r="G63" s="45">
        <v>1.84394</v>
      </c>
      <c r="H63" s="45">
        <v>1.85233</v>
      </c>
      <c r="I63" s="45">
        <v>1.92973</v>
      </c>
      <c r="J63" s="45">
        <v>2.05654</v>
      </c>
      <c r="K63" s="45">
        <v>2.07106</v>
      </c>
      <c r="L63" s="45">
        <v>2.06671</v>
      </c>
      <c r="M63" s="45">
        <v>2.05751</v>
      </c>
      <c r="N63" s="45">
        <v>2.05738</v>
      </c>
      <c r="O63" s="45">
        <v>2.0679</v>
      </c>
      <c r="P63" s="45">
        <v>2.07456</v>
      </c>
      <c r="Q63" s="45">
        <v>2.07134</v>
      </c>
      <c r="R63" s="45">
        <v>2.08685</v>
      </c>
      <c r="S63" s="45">
        <v>2.06749</v>
      </c>
      <c r="T63" s="45">
        <v>2.04538</v>
      </c>
      <c r="U63" s="45">
        <v>2.02021</v>
      </c>
      <c r="V63" s="45">
        <v>1.99124</v>
      </c>
      <c r="W63" s="45">
        <v>1.84933</v>
      </c>
      <c r="X63" s="45">
        <v>1.83667</v>
      </c>
      <c r="Y63" s="45">
        <v>1.83423</v>
      </c>
    </row>
    <row r="64" spans="1:25" ht="15.75">
      <c r="A64" s="44">
        <v>20</v>
      </c>
      <c r="B64" s="45">
        <v>1.83598</v>
      </c>
      <c r="C64" s="45">
        <v>1.82047</v>
      </c>
      <c r="D64" s="45">
        <v>1.80128</v>
      </c>
      <c r="E64" s="45">
        <v>1.81042</v>
      </c>
      <c r="F64" s="45">
        <v>1.83627</v>
      </c>
      <c r="G64" s="45">
        <v>1.83468</v>
      </c>
      <c r="H64" s="45">
        <v>1.83805</v>
      </c>
      <c r="I64" s="45">
        <v>1.84783</v>
      </c>
      <c r="J64" s="45">
        <v>1.84839</v>
      </c>
      <c r="K64" s="45">
        <v>2.01099</v>
      </c>
      <c r="L64" s="45">
        <v>2.01199</v>
      </c>
      <c r="M64" s="45">
        <v>2.01691</v>
      </c>
      <c r="N64" s="45">
        <v>2.01791</v>
      </c>
      <c r="O64" s="45">
        <v>2.03959</v>
      </c>
      <c r="P64" s="45">
        <v>2.06042</v>
      </c>
      <c r="Q64" s="45">
        <v>2.06811</v>
      </c>
      <c r="R64" s="45">
        <v>2.06296</v>
      </c>
      <c r="S64" s="45">
        <v>2.04458</v>
      </c>
      <c r="T64" s="45">
        <v>2.06207</v>
      </c>
      <c r="U64" s="45">
        <v>2.03445</v>
      </c>
      <c r="V64" s="45">
        <v>1.97438</v>
      </c>
      <c r="W64" s="45">
        <v>1.89393</v>
      </c>
      <c r="X64" s="45">
        <v>1.83744</v>
      </c>
      <c r="Y64" s="45">
        <v>1.83517</v>
      </c>
    </row>
    <row r="65" spans="1:25" ht="15.75">
      <c r="A65" s="44">
        <v>21</v>
      </c>
      <c r="B65" s="45">
        <v>1.83901</v>
      </c>
      <c r="C65" s="45">
        <v>1.81779</v>
      </c>
      <c r="D65" s="45">
        <v>1.7997</v>
      </c>
      <c r="E65" s="45">
        <v>1.83488</v>
      </c>
      <c r="F65" s="45">
        <v>1.83495</v>
      </c>
      <c r="G65" s="45">
        <v>1.84776</v>
      </c>
      <c r="H65" s="45">
        <v>1.98013</v>
      </c>
      <c r="I65" s="45">
        <v>2.07326</v>
      </c>
      <c r="J65" s="45">
        <v>2.1464</v>
      </c>
      <c r="K65" s="45">
        <v>2.14435</v>
      </c>
      <c r="L65" s="45">
        <v>2.13347</v>
      </c>
      <c r="M65" s="45">
        <v>2.14031</v>
      </c>
      <c r="N65" s="45">
        <v>2.14681</v>
      </c>
      <c r="O65" s="45">
        <v>2.16556</v>
      </c>
      <c r="P65" s="45">
        <v>2.1679</v>
      </c>
      <c r="Q65" s="45">
        <v>2.156</v>
      </c>
      <c r="R65" s="45">
        <v>2.13131</v>
      </c>
      <c r="S65" s="45">
        <v>2.11809</v>
      </c>
      <c r="T65" s="45">
        <v>2.04167</v>
      </c>
      <c r="U65" s="45">
        <v>2.04167</v>
      </c>
      <c r="V65" s="45">
        <v>1.90833</v>
      </c>
      <c r="W65" s="45">
        <v>1.85106</v>
      </c>
      <c r="X65" s="45">
        <v>1.84135</v>
      </c>
      <c r="Y65" s="45">
        <v>1.8375</v>
      </c>
    </row>
    <row r="66" spans="1:25" ht="15.75">
      <c r="A66" s="44">
        <v>22</v>
      </c>
      <c r="B66" s="45">
        <v>1.80081</v>
      </c>
      <c r="C66" s="45">
        <v>1.81408</v>
      </c>
      <c r="D66" s="45">
        <v>1.78569</v>
      </c>
      <c r="E66" s="45">
        <v>1.79986</v>
      </c>
      <c r="F66" s="45">
        <v>1.8087</v>
      </c>
      <c r="G66" s="45">
        <v>1.84043</v>
      </c>
      <c r="H66" s="45">
        <v>1.92489</v>
      </c>
      <c r="I66" s="45">
        <v>2.01892</v>
      </c>
      <c r="J66" s="45">
        <v>2.01527</v>
      </c>
      <c r="K66" s="45">
        <v>2.01992</v>
      </c>
      <c r="L66" s="45">
        <v>1.99568</v>
      </c>
      <c r="M66" s="45">
        <v>1.99188</v>
      </c>
      <c r="N66" s="45">
        <v>1.99803</v>
      </c>
      <c r="O66" s="45">
        <v>2.01411</v>
      </c>
      <c r="P66" s="45">
        <v>2.02719</v>
      </c>
      <c r="Q66" s="45">
        <v>2.03574</v>
      </c>
      <c r="R66" s="45">
        <v>2.0265</v>
      </c>
      <c r="S66" s="45">
        <v>2.01599</v>
      </c>
      <c r="T66" s="45">
        <v>2.02413</v>
      </c>
      <c r="U66" s="45">
        <v>1.94156</v>
      </c>
      <c r="V66" s="45">
        <v>1.87939</v>
      </c>
      <c r="W66" s="45">
        <v>1.8498</v>
      </c>
      <c r="X66" s="45">
        <v>1.83562</v>
      </c>
      <c r="Y66" s="45">
        <v>1.79986</v>
      </c>
    </row>
    <row r="67" spans="1:25" ht="15.75">
      <c r="A67" s="44">
        <v>23</v>
      </c>
      <c r="B67" s="45">
        <v>1.81738</v>
      </c>
      <c r="C67" s="45">
        <v>1.80691</v>
      </c>
      <c r="D67" s="45">
        <v>1.80495</v>
      </c>
      <c r="E67" s="45">
        <v>1.81484</v>
      </c>
      <c r="F67" s="45">
        <v>1.83526</v>
      </c>
      <c r="G67" s="45">
        <v>1.84782</v>
      </c>
      <c r="H67" s="45">
        <v>1.96413</v>
      </c>
      <c r="I67" s="45">
        <v>2.08065</v>
      </c>
      <c r="J67" s="45">
        <v>2.09519</v>
      </c>
      <c r="K67" s="45">
        <v>2.09085</v>
      </c>
      <c r="L67" s="45">
        <v>2.0621</v>
      </c>
      <c r="M67" s="45">
        <v>2.07759</v>
      </c>
      <c r="N67" s="45">
        <v>2.07952</v>
      </c>
      <c r="O67" s="45">
        <v>2.09886</v>
      </c>
      <c r="P67" s="45">
        <v>2.10352</v>
      </c>
      <c r="Q67" s="45">
        <v>2.10105</v>
      </c>
      <c r="R67" s="45">
        <v>2.09597</v>
      </c>
      <c r="S67" s="45">
        <v>2.071</v>
      </c>
      <c r="T67" s="45">
        <v>2.06679</v>
      </c>
      <c r="U67" s="45">
        <v>2.02875</v>
      </c>
      <c r="V67" s="45">
        <v>1.89246</v>
      </c>
      <c r="W67" s="45">
        <v>1.85189</v>
      </c>
      <c r="X67" s="45">
        <v>1.83817</v>
      </c>
      <c r="Y67" s="45">
        <v>1.81454</v>
      </c>
    </row>
    <row r="68" spans="1:25" ht="15.75">
      <c r="A68" s="44">
        <v>24</v>
      </c>
      <c r="B68" s="45">
        <v>1.81598</v>
      </c>
      <c r="C68" s="45">
        <v>1.79927</v>
      </c>
      <c r="D68" s="45">
        <v>1.80414</v>
      </c>
      <c r="E68" s="45">
        <v>1.83084</v>
      </c>
      <c r="F68" s="45">
        <v>1.84015</v>
      </c>
      <c r="G68" s="45">
        <v>1.84926</v>
      </c>
      <c r="H68" s="45">
        <v>2.02953</v>
      </c>
      <c r="I68" s="45">
        <v>2.16971</v>
      </c>
      <c r="J68" s="45">
        <v>2.18891</v>
      </c>
      <c r="K68" s="45">
        <v>2.21063</v>
      </c>
      <c r="L68" s="45">
        <v>2.19418</v>
      </c>
      <c r="M68" s="45">
        <v>2.17557</v>
      </c>
      <c r="N68" s="45">
        <v>2.19152</v>
      </c>
      <c r="O68" s="45">
        <v>2.2032</v>
      </c>
      <c r="P68" s="45">
        <v>2.1946</v>
      </c>
      <c r="Q68" s="45">
        <v>2.20853</v>
      </c>
      <c r="R68" s="45">
        <v>2.19773</v>
      </c>
      <c r="S68" s="45">
        <v>2.17079</v>
      </c>
      <c r="T68" s="45">
        <v>2.1704</v>
      </c>
      <c r="U68" s="45">
        <v>2.1182</v>
      </c>
      <c r="V68" s="45">
        <v>2.05916</v>
      </c>
      <c r="W68" s="45">
        <v>1.99251</v>
      </c>
      <c r="X68" s="45">
        <v>1.84379</v>
      </c>
      <c r="Y68" s="45">
        <v>1.83681</v>
      </c>
    </row>
    <row r="69" spans="1:25" ht="15.75">
      <c r="A69" s="44">
        <v>25</v>
      </c>
      <c r="B69" s="45">
        <v>1.83411</v>
      </c>
      <c r="C69" s="45">
        <v>1.80993</v>
      </c>
      <c r="D69" s="45">
        <v>1.83761</v>
      </c>
      <c r="E69" s="45">
        <v>1.86839</v>
      </c>
      <c r="F69" s="45">
        <v>1.85468</v>
      </c>
      <c r="G69" s="45">
        <v>1.87502</v>
      </c>
      <c r="H69" s="45">
        <v>2.08969</v>
      </c>
      <c r="I69" s="45">
        <v>2.22734</v>
      </c>
      <c r="J69" s="45">
        <v>2.24568</v>
      </c>
      <c r="K69" s="45">
        <v>2.23499</v>
      </c>
      <c r="L69" s="45">
        <v>2.21936</v>
      </c>
      <c r="M69" s="45">
        <v>2.2202</v>
      </c>
      <c r="N69" s="45">
        <v>2.23372</v>
      </c>
      <c r="O69" s="45">
        <v>2.24699</v>
      </c>
      <c r="P69" s="45">
        <v>2.25849</v>
      </c>
      <c r="Q69" s="45">
        <v>2.24031</v>
      </c>
      <c r="R69" s="45">
        <v>2.23413</v>
      </c>
      <c r="S69" s="45">
        <v>2.20899</v>
      </c>
      <c r="T69" s="45">
        <v>2.20307</v>
      </c>
      <c r="U69" s="45">
        <v>2.14785</v>
      </c>
      <c r="V69" s="45">
        <v>2.08599</v>
      </c>
      <c r="W69" s="45">
        <v>1.84431</v>
      </c>
      <c r="X69" s="45">
        <v>1.83576</v>
      </c>
      <c r="Y69" s="45">
        <v>1.83576</v>
      </c>
    </row>
    <row r="70" spans="1:25" ht="15.75">
      <c r="A70" s="44">
        <v>26</v>
      </c>
      <c r="B70" s="45">
        <v>1.84245</v>
      </c>
      <c r="C70" s="45">
        <v>1.83738</v>
      </c>
      <c r="D70" s="45">
        <v>1.83643</v>
      </c>
      <c r="E70" s="45">
        <v>1.8369</v>
      </c>
      <c r="F70" s="45">
        <v>1.84235</v>
      </c>
      <c r="G70" s="45">
        <v>1.84841</v>
      </c>
      <c r="H70" s="45">
        <v>1.94638</v>
      </c>
      <c r="I70" s="45">
        <v>2.03709</v>
      </c>
      <c r="J70" s="45">
        <v>2.1732</v>
      </c>
      <c r="K70" s="45">
        <v>2.20723</v>
      </c>
      <c r="L70" s="45">
        <v>2.20581</v>
      </c>
      <c r="M70" s="45">
        <v>2.20473</v>
      </c>
      <c r="N70" s="45">
        <v>2.20124</v>
      </c>
      <c r="O70" s="45">
        <v>2.22336</v>
      </c>
      <c r="P70" s="45">
        <v>2.25218</v>
      </c>
      <c r="Q70" s="45">
        <v>2.25472</v>
      </c>
      <c r="R70" s="45">
        <v>2.24465</v>
      </c>
      <c r="S70" s="45">
        <v>2.20473</v>
      </c>
      <c r="T70" s="45">
        <v>2.189</v>
      </c>
      <c r="U70" s="45">
        <v>2.1441</v>
      </c>
      <c r="V70" s="45">
        <v>2.07531</v>
      </c>
      <c r="W70" s="45">
        <v>1.84676</v>
      </c>
      <c r="X70" s="45">
        <v>1.83749</v>
      </c>
      <c r="Y70" s="45">
        <v>1.81816</v>
      </c>
    </row>
    <row r="71" spans="1:25" ht="15.75">
      <c r="A71" s="44">
        <v>27</v>
      </c>
      <c r="B71" s="45">
        <v>1.81038</v>
      </c>
      <c r="C71" s="45">
        <v>1.79436</v>
      </c>
      <c r="D71" s="45">
        <v>1.79454</v>
      </c>
      <c r="E71" s="45">
        <v>1.79592</v>
      </c>
      <c r="F71" s="45">
        <v>1.80075</v>
      </c>
      <c r="G71" s="45">
        <v>1.83387</v>
      </c>
      <c r="H71" s="45">
        <v>1.83484</v>
      </c>
      <c r="I71" s="45">
        <v>1.83622</v>
      </c>
      <c r="J71" s="45">
        <v>1.8312</v>
      </c>
      <c r="K71" s="45">
        <v>1.86326</v>
      </c>
      <c r="L71" s="45">
        <v>1.89509</v>
      </c>
      <c r="M71" s="45">
        <v>1.8939</v>
      </c>
      <c r="N71" s="45">
        <v>1.89704</v>
      </c>
      <c r="O71" s="45">
        <v>1.90621</v>
      </c>
      <c r="P71" s="45">
        <v>1.93305</v>
      </c>
      <c r="Q71" s="45">
        <v>1.94524</v>
      </c>
      <c r="R71" s="45">
        <v>1.9452</v>
      </c>
      <c r="S71" s="45">
        <v>1.93884</v>
      </c>
      <c r="T71" s="45">
        <v>1.94305</v>
      </c>
      <c r="U71" s="45">
        <v>1.9003</v>
      </c>
      <c r="V71" s="45">
        <v>1.86435</v>
      </c>
      <c r="W71" s="45">
        <v>1.84612</v>
      </c>
      <c r="X71" s="45">
        <v>1.84738</v>
      </c>
      <c r="Y71" s="45">
        <v>1.81687</v>
      </c>
    </row>
    <row r="72" spans="1:25" ht="15.75">
      <c r="A72" s="44">
        <v>28</v>
      </c>
      <c r="B72" s="45">
        <v>1.79303</v>
      </c>
      <c r="C72" s="45">
        <v>1.79301</v>
      </c>
      <c r="D72" s="45">
        <v>1.79348</v>
      </c>
      <c r="E72" s="45">
        <v>1.79418</v>
      </c>
      <c r="F72" s="45">
        <v>1.83646</v>
      </c>
      <c r="G72" s="45">
        <v>1.83663</v>
      </c>
      <c r="H72" s="45">
        <v>1.87693</v>
      </c>
      <c r="I72" s="45">
        <v>2.05556</v>
      </c>
      <c r="J72" s="45">
        <v>2.05249</v>
      </c>
      <c r="K72" s="45">
        <v>2.05902</v>
      </c>
      <c r="L72" s="45">
        <v>2.0416</v>
      </c>
      <c r="M72" s="45">
        <v>2.04367</v>
      </c>
      <c r="N72" s="45">
        <v>2.05348</v>
      </c>
      <c r="O72" s="45">
        <v>2.13901</v>
      </c>
      <c r="P72" s="45">
        <v>2.20136</v>
      </c>
      <c r="Q72" s="45">
        <v>2.19209</v>
      </c>
      <c r="R72" s="45">
        <v>2.1782</v>
      </c>
      <c r="S72" s="45">
        <v>2.11436</v>
      </c>
      <c r="T72" s="45">
        <v>2.09524</v>
      </c>
      <c r="U72" s="45">
        <v>2.07983</v>
      </c>
      <c r="V72" s="45">
        <v>2.03223</v>
      </c>
      <c r="W72" s="45">
        <v>1.90681</v>
      </c>
      <c r="X72" s="45">
        <v>1.83789</v>
      </c>
      <c r="Y72" s="45">
        <v>1.82822</v>
      </c>
    </row>
    <row r="73" spans="1:25" ht="15.75">
      <c r="A73" s="44">
        <v>29</v>
      </c>
      <c r="B73" s="45">
        <v>1.82107</v>
      </c>
      <c r="C73" s="45">
        <v>1.80108</v>
      </c>
      <c r="D73" s="45">
        <v>1.7928</v>
      </c>
      <c r="E73" s="45">
        <v>1.79869</v>
      </c>
      <c r="F73" s="45">
        <v>1.82809</v>
      </c>
      <c r="G73" s="45">
        <v>1.84174</v>
      </c>
      <c r="H73" s="45">
        <v>1.91751</v>
      </c>
      <c r="I73" s="45">
        <v>2.05863</v>
      </c>
      <c r="J73" s="45">
        <v>2.11172</v>
      </c>
      <c r="K73" s="45">
        <v>2.12359</v>
      </c>
      <c r="L73" s="45">
        <v>2.11442</v>
      </c>
      <c r="M73" s="45">
        <v>2.10204</v>
      </c>
      <c r="N73" s="45">
        <v>2.1072</v>
      </c>
      <c r="O73" s="45">
        <v>2.07489</v>
      </c>
      <c r="P73" s="45">
        <v>2.08116</v>
      </c>
      <c r="Q73" s="45">
        <v>2.08885</v>
      </c>
      <c r="R73" s="45">
        <v>2.07603</v>
      </c>
      <c r="S73" s="45">
        <v>2.06046</v>
      </c>
      <c r="T73" s="45">
        <v>2.07675</v>
      </c>
      <c r="U73" s="45">
        <v>2.04527</v>
      </c>
      <c r="V73" s="45">
        <v>1.97321</v>
      </c>
      <c r="W73" s="45">
        <v>1.84181</v>
      </c>
      <c r="X73" s="45">
        <v>1.83334</v>
      </c>
      <c r="Y73" s="45">
        <v>1.82873</v>
      </c>
    </row>
    <row r="74" spans="1:25" ht="15.75">
      <c r="A74" s="44">
        <v>30</v>
      </c>
      <c r="B74" s="45">
        <v>1.8281</v>
      </c>
      <c r="C74" s="45">
        <v>1.80595</v>
      </c>
      <c r="D74" s="45">
        <v>1.82794</v>
      </c>
      <c r="E74" s="45">
        <v>1.82794</v>
      </c>
      <c r="F74" s="45">
        <v>1.83042</v>
      </c>
      <c r="G74" s="45">
        <v>1.84144</v>
      </c>
      <c r="H74" s="45">
        <v>1.88924</v>
      </c>
      <c r="I74" s="45">
        <v>2.00263</v>
      </c>
      <c r="J74" s="45">
        <v>2.03254</v>
      </c>
      <c r="K74" s="45">
        <v>2.03341</v>
      </c>
      <c r="L74" s="45">
        <v>2.03336</v>
      </c>
      <c r="M74" s="45">
        <v>2.03217</v>
      </c>
      <c r="N74" s="45">
        <v>2.03449</v>
      </c>
      <c r="O74" s="45">
        <v>2.07069</v>
      </c>
      <c r="P74" s="45">
        <v>2.06857</v>
      </c>
      <c r="Q74" s="45">
        <v>2.06805</v>
      </c>
      <c r="R74" s="45">
        <v>2.06537</v>
      </c>
      <c r="S74" s="45">
        <v>2.07206</v>
      </c>
      <c r="T74" s="45">
        <v>2.0498</v>
      </c>
      <c r="U74" s="45">
        <v>2.03512</v>
      </c>
      <c r="V74" s="45">
        <v>1.99118</v>
      </c>
      <c r="W74" s="45">
        <v>1.84473</v>
      </c>
      <c r="X74" s="45">
        <v>1.83436</v>
      </c>
      <c r="Y74" s="45">
        <v>1.82821</v>
      </c>
    </row>
    <row r="75" spans="1:25" ht="15.75">
      <c r="A75" s="44">
        <v>31</v>
      </c>
      <c r="B75" s="45">
        <v>1.82846</v>
      </c>
      <c r="C75" s="45">
        <v>1.81289</v>
      </c>
      <c r="D75" s="45">
        <v>1.80345</v>
      </c>
      <c r="E75" s="45">
        <v>1.81386</v>
      </c>
      <c r="F75" s="45">
        <v>1.82898</v>
      </c>
      <c r="G75" s="45">
        <v>1.83409</v>
      </c>
      <c r="H75" s="45">
        <v>1.83721</v>
      </c>
      <c r="I75" s="45">
        <v>1.84163</v>
      </c>
      <c r="J75" s="45">
        <v>1.84201</v>
      </c>
      <c r="K75" s="45">
        <v>1.84428</v>
      </c>
      <c r="L75" s="45">
        <v>1.84099</v>
      </c>
      <c r="M75" s="45">
        <v>1.83921</v>
      </c>
      <c r="N75" s="45">
        <v>1.83926</v>
      </c>
      <c r="O75" s="45">
        <v>1.84306</v>
      </c>
      <c r="P75" s="45">
        <v>1.84224</v>
      </c>
      <c r="Q75" s="45">
        <v>1.842</v>
      </c>
      <c r="R75" s="45">
        <v>1.84192</v>
      </c>
      <c r="S75" s="45">
        <v>1.84132</v>
      </c>
      <c r="T75" s="45">
        <v>1.84134</v>
      </c>
      <c r="U75" s="45">
        <v>1.83636</v>
      </c>
      <c r="V75" s="45">
        <v>1.83517</v>
      </c>
      <c r="W75" s="45">
        <v>1.83541</v>
      </c>
      <c r="X75" s="45">
        <v>1.82914</v>
      </c>
      <c r="Y75" s="45">
        <v>1.83147</v>
      </c>
    </row>
    <row r="78" spans="1:25" ht="15.75" customHeight="1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ht="15.75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1.60559</v>
      </c>
      <c r="C80" s="45">
        <v>1.51059</v>
      </c>
      <c r="D80" s="45">
        <v>1.44167</v>
      </c>
      <c r="E80" s="45">
        <v>1.44631</v>
      </c>
      <c r="F80" s="45">
        <v>1.71782</v>
      </c>
      <c r="G80" s="45">
        <v>1.76498</v>
      </c>
      <c r="H80" s="45">
        <v>1.81416</v>
      </c>
      <c r="I80" s="45">
        <v>1.84832</v>
      </c>
      <c r="J80" s="45">
        <v>1.84173</v>
      </c>
      <c r="K80" s="45">
        <v>1.84946</v>
      </c>
      <c r="L80" s="45">
        <v>1.85875</v>
      </c>
      <c r="M80" s="45">
        <v>1.85903</v>
      </c>
      <c r="N80" s="45">
        <v>1.85885</v>
      </c>
      <c r="O80" s="45">
        <v>1.85938</v>
      </c>
      <c r="P80" s="45">
        <v>1.87485</v>
      </c>
      <c r="Q80" s="45">
        <v>1.87558</v>
      </c>
      <c r="R80" s="45">
        <v>1.86331</v>
      </c>
      <c r="S80" s="45">
        <v>1.8596</v>
      </c>
      <c r="T80" s="45">
        <v>1.85828</v>
      </c>
      <c r="U80" s="45">
        <v>1.86215</v>
      </c>
      <c r="V80" s="45">
        <v>1.82778</v>
      </c>
      <c r="W80" s="45">
        <v>1.81825</v>
      </c>
      <c r="X80" s="45">
        <v>1.7633</v>
      </c>
      <c r="Y80" s="45">
        <v>1.70614</v>
      </c>
    </row>
    <row r="81" spans="1:25" ht="15.75">
      <c r="A81" s="44">
        <v>2</v>
      </c>
      <c r="B81" s="45">
        <v>1.74932</v>
      </c>
      <c r="C81" s="45">
        <v>1.64994</v>
      </c>
      <c r="D81" s="45">
        <v>1.62162</v>
      </c>
      <c r="E81" s="45">
        <v>1.68274</v>
      </c>
      <c r="F81" s="45">
        <v>1.83296</v>
      </c>
      <c r="G81" s="45">
        <v>1.84539</v>
      </c>
      <c r="H81" s="45">
        <v>1.87057</v>
      </c>
      <c r="I81" s="45">
        <v>1.87881</v>
      </c>
      <c r="J81" s="45">
        <v>1.87895</v>
      </c>
      <c r="K81" s="45">
        <v>1.8783</v>
      </c>
      <c r="L81" s="45">
        <v>1.87831</v>
      </c>
      <c r="M81" s="45">
        <v>1.87868</v>
      </c>
      <c r="N81" s="45">
        <v>1.87862</v>
      </c>
      <c r="O81" s="45">
        <v>1.87925</v>
      </c>
      <c r="P81" s="45">
        <v>1.88066</v>
      </c>
      <c r="Q81" s="45">
        <v>1.87996</v>
      </c>
      <c r="R81" s="45">
        <v>1.87902</v>
      </c>
      <c r="S81" s="45">
        <v>1.8794</v>
      </c>
      <c r="T81" s="45">
        <v>1.87846</v>
      </c>
      <c r="U81" s="45">
        <v>1.87185</v>
      </c>
      <c r="V81" s="45">
        <v>1.8702</v>
      </c>
      <c r="W81" s="45">
        <v>1.83372</v>
      </c>
      <c r="X81" s="45">
        <v>1.7998</v>
      </c>
      <c r="Y81" s="45">
        <v>1.79036</v>
      </c>
    </row>
    <row r="82" spans="1:25" ht="15.75">
      <c r="A82" s="44">
        <v>3</v>
      </c>
      <c r="B82" s="45">
        <v>1.72898</v>
      </c>
      <c r="C82" s="45">
        <v>1.71267</v>
      </c>
      <c r="D82" s="45">
        <v>1.61314</v>
      </c>
      <c r="E82" s="45">
        <v>1.68908</v>
      </c>
      <c r="F82" s="45">
        <v>1.82674</v>
      </c>
      <c r="G82" s="45">
        <v>1.86198</v>
      </c>
      <c r="H82" s="45">
        <v>1.87243</v>
      </c>
      <c r="I82" s="45">
        <v>1.91469</v>
      </c>
      <c r="J82" s="45">
        <v>1.94893</v>
      </c>
      <c r="K82" s="45">
        <v>1.94454</v>
      </c>
      <c r="L82" s="45">
        <v>1.95435</v>
      </c>
      <c r="M82" s="45">
        <v>1.93215</v>
      </c>
      <c r="N82" s="45">
        <v>1.98437</v>
      </c>
      <c r="O82" s="45">
        <v>1.97949</v>
      </c>
      <c r="P82" s="45">
        <v>1.95564</v>
      </c>
      <c r="Q82" s="45">
        <v>1.9538</v>
      </c>
      <c r="R82" s="45">
        <v>1.97709</v>
      </c>
      <c r="S82" s="45">
        <v>1.93764</v>
      </c>
      <c r="T82" s="45">
        <v>1.91547</v>
      </c>
      <c r="U82" s="45">
        <v>1.8792</v>
      </c>
      <c r="V82" s="45">
        <v>1.87161</v>
      </c>
      <c r="W82" s="45">
        <v>1.86118</v>
      </c>
      <c r="X82" s="45">
        <v>1.82629</v>
      </c>
      <c r="Y82" s="45">
        <v>1.82502</v>
      </c>
    </row>
    <row r="83" spans="1:25" ht="15.75">
      <c r="A83" s="44">
        <v>4</v>
      </c>
      <c r="B83" s="45">
        <v>1.8264</v>
      </c>
      <c r="C83" s="45">
        <v>1.79199</v>
      </c>
      <c r="D83" s="45">
        <v>1.79423</v>
      </c>
      <c r="E83" s="45">
        <v>1.82642</v>
      </c>
      <c r="F83" s="45">
        <v>1.84432</v>
      </c>
      <c r="G83" s="45">
        <v>1.86361</v>
      </c>
      <c r="H83" s="45">
        <v>1.87383</v>
      </c>
      <c r="I83" s="45">
        <v>1.91672</v>
      </c>
      <c r="J83" s="45">
        <v>1.97632</v>
      </c>
      <c r="K83" s="45">
        <v>2.03158</v>
      </c>
      <c r="L83" s="45">
        <v>2.02565</v>
      </c>
      <c r="M83" s="45">
        <v>2.02467</v>
      </c>
      <c r="N83" s="45">
        <v>2.00879</v>
      </c>
      <c r="O83" s="45">
        <v>2.0355</v>
      </c>
      <c r="P83" s="45">
        <v>2.00989</v>
      </c>
      <c r="Q83" s="45">
        <v>1.99037</v>
      </c>
      <c r="R83" s="45">
        <v>1.99458</v>
      </c>
      <c r="S83" s="45">
        <v>1.97252</v>
      </c>
      <c r="T83" s="45">
        <v>1.92585</v>
      </c>
      <c r="U83" s="45">
        <v>1.87779</v>
      </c>
      <c r="V83" s="45">
        <v>1.86544</v>
      </c>
      <c r="W83" s="45">
        <v>1.85826</v>
      </c>
      <c r="X83" s="45">
        <v>1.82255</v>
      </c>
      <c r="Y83" s="45">
        <v>1.83095</v>
      </c>
    </row>
    <row r="84" spans="1:25" ht="15.75">
      <c r="A84" s="44">
        <v>5</v>
      </c>
      <c r="B84" s="45">
        <v>1.86035</v>
      </c>
      <c r="C84" s="45">
        <v>1.82865</v>
      </c>
      <c r="D84" s="45">
        <v>1.82632</v>
      </c>
      <c r="E84" s="45">
        <v>1.82632</v>
      </c>
      <c r="F84" s="45">
        <v>1.85169</v>
      </c>
      <c r="G84" s="45">
        <v>1.86314</v>
      </c>
      <c r="H84" s="45">
        <v>1.87026</v>
      </c>
      <c r="I84" s="45">
        <v>1.88925</v>
      </c>
      <c r="J84" s="45">
        <v>1.95849</v>
      </c>
      <c r="K84" s="45">
        <v>2.00448</v>
      </c>
      <c r="L84" s="45">
        <v>1.99932</v>
      </c>
      <c r="M84" s="45">
        <v>2.00048</v>
      </c>
      <c r="N84" s="45">
        <v>1.99074</v>
      </c>
      <c r="O84" s="45">
        <v>1.98053</v>
      </c>
      <c r="P84" s="45">
        <v>2.00837</v>
      </c>
      <c r="Q84" s="45">
        <v>2.03355</v>
      </c>
      <c r="R84" s="45">
        <v>2.04329</v>
      </c>
      <c r="S84" s="45">
        <v>2.04984</v>
      </c>
      <c r="T84" s="45">
        <v>1.97923</v>
      </c>
      <c r="U84" s="45">
        <v>1.9463</v>
      </c>
      <c r="V84" s="45">
        <v>1.87978</v>
      </c>
      <c r="W84" s="45">
        <v>1.86042</v>
      </c>
      <c r="X84" s="45">
        <v>1.86022</v>
      </c>
      <c r="Y84" s="45">
        <v>1.85812</v>
      </c>
    </row>
    <row r="85" spans="1:25" ht="15.75">
      <c r="A85" s="44">
        <v>6</v>
      </c>
      <c r="B85" s="45">
        <v>1.82603</v>
      </c>
      <c r="C85" s="45">
        <v>1.82562</v>
      </c>
      <c r="D85" s="45">
        <v>1.82454</v>
      </c>
      <c r="E85" s="45">
        <v>1.81075</v>
      </c>
      <c r="F85" s="45">
        <v>1.83284</v>
      </c>
      <c r="G85" s="45">
        <v>1.85231</v>
      </c>
      <c r="H85" s="45">
        <v>1.86052</v>
      </c>
      <c r="I85" s="45">
        <v>1.86114</v>
      </c>
      <c r="J85" s="45">
        <v>1.86461</v>
      </c>
      <c r="K85" s="45">
        <v>1.87128</v>
      </c>
      <c r="L85" s="45">
        <v>1.87159</v>
      </c>
      <c r="M85" s="45">
        <v>1.87224</v>
      </c>
      <c r="N85" s="45">
        <v>1.87221</v>
      </c>
      <c r="O85" s="45">
        <v>1.8742</v>
      </c>
      <c r="P85" s="45">
        <v>1.92435</v>
      </c>
      <c r="Q85" s="45">
        <v>1.94311</v>
      </c>
      <c r="R85" s="45">
        <v>1.9948</v>
      </c>
      <c r="S85" s="45">
        <v>1.99232</v>
      </c>
      <c r="T85" s="45">
        <v>1.97273</v>
      </c>
      <c r="U85" s="45">
        <v>1.91576</v>
      </c>
      <c r="V85" s="45">
        <v>1.8757</v>
      </c>
      <c r="W85" s="45">
        <v>1.86049</v>
      </c>
      <c r="X85" s="45">
        <v>1.86009</v>
      </c>
      <c r="Y85" s="45">
        <v>1.83603</v>
      </c>
    </row>
    <row r="86" spans="1:25" ht="15.75">
      <c r="A86" s="44">
        <v>7</v>
      </c>
      <c r="B86" s="45">
        <v>1.82577</v>
      </c>
      <c r="C86" s="45">
        <v>1.82585</v>
      </c>
      <c r="D86" s="45">
        <v>1.82495</v>
      </c>
      <c r="E86" s="45">
        <v>1.82606</v>
      </c>
      <c r="F86" s="45">
        <v>1.86108</v>
      </c>
      <c r="G86" s="45">
        <v>1.86598</v>
      </c>
      <c r="H86" s="45">
        <v>1.91778</v>
      </c>
      <c r="I86" s="45">
        <v>1.95577</v>
      </c>
      <c r="J86" s="45">
        <v>1.97887</v>
      </c>
      <c r="K86" s="45">
        <v>2.0045</v>
      </c>
      <c r="L86" s="45">
        <v>1.99769</v>
      </c>
      <c r="M86" s="45">
        <v>1.98088</v>
      </c>
      <c r="N86" s="45">
        <v>2.0008</v>
      </c>
      <c r="O86" s="45">
        <v>2.00977</v>
      </c>
      <c r="P86" s="45">
        <v>2.01131</v>
      </c>
      <c r="Q86" s="45">
        <v>1.99334</v>
      </c>
      <c r="R86" s="45">
        <v>2.04984</v>
      </c>
      <c r="S86" s="45">
        <v>1.98558</v>
      </c>
      <c r="T86" s="45">
        <v>1.94378</v>
      </c>
      <c r="U86" s="45">
        <v>1.92572</v>
      </c>
      <c r="V86" s="45">
        <v>1.87198</v>
      </c>
      <c r="W86" s="45">
        <v>1.86065</v>
      </c>
      <c r="X86" s="45">
        <v>1.86061</v>
      </c>
      <c r="Y86" s="45">
        <v>1.82655</v>
      </c>
    </row>
    <row r="87" spans="1:25" ht="15.75">
      <c r="A87" s="44">
        <v>8</v>
      </c>
      <c r="B87" s="45">
        <v>1.83658</v>
      </c>
      <c r="C87" s="45">
        <v>1.83691</v>
      </c>
      <c r="D87" s="45">
        <v>1.83593</v>
      </c>
      <c r="E87" s="45">
        <v>1.83643</v>
      </c>
      <c r="F87" s="45">
        <v>1.8544</v>
      </c>
      <c r="G87" s="45">
        <v>1.86529</v>
      </c>
      <c r="H87" s="45">
        <v>1.90036</v>
      </c>
      <c r="I87" s="45">
        <v>1.97064</v>
      </c>
      <c r="J87" s="45">
        <v>1.99713</v>
      </c>
      <c r="K87" s="45">
        <v>1.98037</v>
      </c>
      <c r="L87" s="45">
        <v>1.95679</v>
      </c>
      <c r="M87" s="45">
        <v>1.94351</v>
      </c>
      <c r="N87" s="45">
        <v>1.96787</v>
      </c>
      <c r="O87" s="45">
        <v>2.00295</v>
      </c>
      <c r="P87" s="45">
        <v>1.95776</v>
      </c>
      <c r="Q87" s="45">
        <v>1.96005</v>
      </c>
      <c r="R87" s="45">
        <v>1.96523</v>
      </c>
      <c r="S87" s="45">
        <v>1.92357</v>
      </c>
      <c r="T87" s="45">
        <v>1.89061</v>
      </c>
      <c r="U87" s="45">
        <v>1.87432</v>
      </c>
      <c r="V87" s="45">
        <v>1.87151</v>
      </c>
      <c r="W87" s="45">
        <v>1.87075</v>
      </c>
      <c r="X87" s="45">
        <v>1.86026</v>
      </c>
      <c r="Y87" s="45">
        <v>1.83771</v>
      </c>
    </row>
    <row r="88" spans="1:25" ht="15.75">
      <c r="A88" s="44">
        <v>9</v>
      </c>
      <c r="B88" s="45">
        <v>1.83728</v>
      </c>
      <c r="C88" s="45">
        <v>1.83674</v>
      </c>
      <c r="D88" s="45">
        <v>1.83681</v>
      </c>
      <c r="E88" s="45">
        <v>1.83687</v>
      </c>
      <c r="F88" s="45">
        <v>1.84348</v>
      </c>
      <c r="G88" s="45">
        <v>1.86201</v>
      </c>
      <c r="H88" s="45">
        <v>2.01986</v>
      </c>
      <c r="I88" s="45">
        <v>2.01986</v>
      </c>
      <c r="J88" s="45">
        <v>2.02832</v>
      </c>
      <c r="K88" s="45">
        <v>2.0816</v>
      </c>
      <c r="L88" s="45">
        <v>2.06201</v>
      </c>
      <c r="M88" s="45">
        <v>2.04744</v>
      </c>
      <c r="N88" s="45">
        <v>2.03338</v>
      </c>
      <c r="O88" s="45">
        <v>2.16417</v>
      </c>
      <c r="P88" s="45">
        <v>2.11091</v>
      </c>
      <c r="Q88" s="45">
        <v>2.0905</v>
      </c>
      <c r="R88" s="45">
        <v>2.09601</v>
      </c>
      <c r="S88" s="45">
        <v>2.06672</v>
      </c>
      <c r="T88" s="45">
        <v>2.02786</v>
      </c>
      <c r="U88" s="45">
        <v>1.97187</v>
      </c>
      <c r="V88" s="45">
        <v>1.87278</v>
      </c>
      <c r="W88" s="45">
        <v>1.87168</v>
      </c>
      <c r="X88" s="45">
        <v>1.86818</v>
      </c>
      <c r="Y88" s="45">
        <v>1.83722</v>
      </c>
    </row>
    <row r="89" spans="1:25" ht="15.75">
      <c r="A89" s="44">
        <v>10</v>
      </c>
      <c r="B89" s="45">
        <v>1.84696</v>
      </c>
      <c r="C89" s="45">
        <v>1.84612</v>
      </c>
      <c r="D89" s="45">
        <v>1.84582</v>
      </c>
      <c r="E89" s="45">
        <v>1.84615</v>
      </c>
      <c r="F89" s="45">
        <v>1.86147</v>
      </c>
      <c r="G89" s="45">
        <v>1.87166</v>
      </c>
      <c r="H89" s="45">
        <v>2.02111</v>
      </c>
      <c r="I89" s="45">
        <v>2.10797</v>
      </c>
      <c r="J89" s="45">
        <v>2.13986</v>
      </c>
      <c r="K89" s="45">
        <v>2.18108</v>
      </c>
      <c r="L89" s="45">
        <v>2.15747</v>
      </c>
      <c r="M89" s="45">
        <v>2.14906</v>
      </c>
      <c r="N89" s="45">
        <v>2.10355</v>
      </c>
      <c r="O89" s="45">
        <v>2.1435</v>
      </c>
      <c r="P89" s="45">
        <v>2.15848</v>
      </c>
      <c r="Q89" s="45">
        <v>2.14894</v>
      </c>
      <c r="R89" s="45">
        <v>2.13343</v>
      </c>
      <c r="S89" s="45">
        <v>2.11196</v>
      </c>
      <c r="T89" s="45">
        <v>2.01059</v>
      </c>
      <c r="U89" s="45">
        <v>1.97983</v>
      </c>
      <c r="V89" s="45">
        <v>1.88874</v>
      </c>
      <c r="W89" s="45">
        <v>1.86588</v>
      </c>
      <c r="X89" s="45">
        <v>1.86395</v>
      </c>
      <c r="Y89" s="45">
        <v>1.84611</v>
      </c>
    </row>
    <row r="90" spans="1:25" ht="15.75">
      <c r="A90" s="44">
        <v>11</v>
      </c>
      <c r="B90" s="45">
        <v>1.85629</v>
      </c>
      <c r="C90" s="45">
        <v>1.85563</v>
      </c>
      <c r="D90" s="45">
        <v>1.85609</v>
      </c>
      <c r="E90" s="45">
        <v>1.85571</v>
      </c>
      <c r="F90" s="45">
        <v>1.86338</v>
      </c>
      <c r="G90" s="45">
        <v>1.87214</v>
      </c>
      <c r="H90" s="45">
        <v>2.00236</v>
      </c>
      <c r="I90" s="45">
        <v>2.15558</v>
      </c>
      <c r="J90" s="45">
        <v>2.17343</v>
      </c>
      <c r="K90" s="45">
        <v>2.16595</v>
      </c>
      <c r="L90" s="45">
        <v>2.13603</v>
      </c>
      <c r="M90" s="45">
        <v>2.14123</v>
      </c>
      <c r="N90" s="45">
        <v>2.14108</v>
      </c>
      <c r="O90" s="45">
        <v>2.1897</v>
      </c>
      <c r="P90" s="45">
        <v>2.18117</v>
      </c>
      <c r="Q90" s="45">
        <v>2.15669</v>
      </c>
      <c r="R90" s="45">
        <v>2.12892</v>
      </c>
      <c r="S90" s="45">
        <v>2.24819</v>
      </c>
      <c r="T90" s="45">
        <v>2.21417</v>
      </c>
      <c r="U90" s="45">
        <v>2.15973</v>
      </c>
      <c r="V90" s="45">
        <v>2.07226</v>
      </c>
      <c r="W90" s="45">
        <v>1.99103</v>
      </c>
      <c r="X90" s="45">
        <v>1.86925</v>
      </c>
      <c r="Y90" s="45">
        <v>1.86052</v>
      </c>
    </row>
    <row r="91" spans="1:25" ht="15.75">
      <c r="A91" s="44">
        <v>12</v>
      </c>
      <c r="B91" s="45">
        <v>1.86274</v>
      </c>
      <c r="C91" s="45">
        <v>1.86096</v>
      </c>
      <c r="D91" s="45">
        <v>1.86111</v>
      </c>
      <c r="E91" s="45">
        <v>1.86097</v>
      </c>
      <c r="F91" s="45">
        <v>1.86642</v>
      </c>
      <c r="G91" s="45">
        <v>1.87369</v>
      </c>
      <c r="H91" s="45">
        <v>1.97865</v>
      </c>
      <c r="I91" s="45">
        <v>2.0424</v>
      </c>
      <c r="J91" s="45">
        <v>2.13737</v>
      </c>
      <c r="K91" s="45">
        <v>2.18068</v>
      </c>
      <c r="L91" s="45">
        <v>2.12565</v>
      </c>
      <c r="M91" s="45">
        <v>2.09577</v>
      </c>
      <c r="N91" s="45">
        <v>2.08475</v>
      </c>
      <c r="O91" s="45">
        <v>2.1221</v>
      </c>
      <c r="P91" s="45">
        <v>2.1706</v>
      </c>
      <c r="Q91" s="45">
        <v>2.19043</v>
      </c>
      <c r="R91" s="45">
        <v>2.16906</v>
      </c>
      <c r="S91" s="45">
        <v>2.17691</v>
      </c>
      <c r="T91" s="45">
        <v>2.14914</v>
      </c>
      <c r="U91" s="45">
        <v>2.08858</v>
      </c>
      <c r="V91" s="45">
        <v>2.06733</v>
      </c>
      <c r="W91" s="45">
        <v>1.87249</v>
      </c>
      <c r="X91" s="45">
        <v>1.86299</v>
      </c>
      <c r="Y91" s="45">
        <v>1.86039</v>
      </c>
    </row>
    <row r="92" spans="1:25" ht="15.75">
      <c r="A92" s="44">
        <v>13</v>
      </c>
      <c r="B92" s="45">
        <v>1.86047</v>
      </c>
      <c r="C92" s="45">
        <v>1.8604</v>
      </c>
      <c r="D92" s="45">
        <v>1.86079</v>
      </c>
      <c r="E92" s="45">
        <v>1.86038</v>
      </c>
      <c r="F92" s="45">
        <v>1.85007</v>
      </c>
      <c r="G92" s="45">
        <v>1.86235</v>
      </c>
      <c r="H92" s="45">
        <v>1.86703</v>
      </c>
      <c r="I92" s="45">
        <v>1.87293</v>
      </c>
      <c r="J92" s="45">
        <v>1.92611</v>
      </c>
      <c r="K92" s="45">
        <v>2.00935</v>
      </c>
      <c r="L92" s="45">
        <v>2.024</v>
      </c>
      <c r="M92" s="45">
        <v>2.024</v>
      </c>
      <c r="N92" s="45">
        <v>2.02696</v>
      </c>
      <c r="O92" s="45">
        <v>2.08253</v>
      </c>
      <c r="P92" s="45">
        <v>2.10104</v>
      </c>
      <c r="Q92" s="45">
        <v>2.11104</v>
      </c>
      <c r="R92" s="45">
        <v>2.16742</v>
      </c>
      <c r="S92" s="45">
        <v>2.12286</v>
      </c>
      <c r="T92" s="45">
        <v>2.09734</v>
      </c>
      <c r="U92" s="45">
        <v>2.03766</v>
      </c>
      <c r="V92" s="45">
        <v>1.99655</v>
      </c>
      <c r="W92" s="45">
        <v>1.94078</v>
      </c>
      <c r="X92" s="45">
        <v>1.86355</v>
      </c>
      <c r="Y92" s="45">
        <v>1.86044</v>
      </c>
    </row>
    <row r="93" spans="1:25" ht="15.75">
      <c r="A93" s="44">
        <v>14</v>
      </c>
      <c r="B93" s="45">
        <v>1.86007</v>
      </c>
      <c r="C93" s="45">
        <v>1.84832</v>
      </c>
      <c r="D93" s="45">
        <v>1.85454</v>
      </c>
      <c r="E93" s="45">
        <v>1.86157</v>
      </c>
      <c r="F93" s="45">
        <v>1.86484</v>
      </c>
      <c r="G93" s="45">
        <v>1.87342</v>
      </c>
      <c r="H93" s="45">
        <v>1.96858</v>
      </c>
      <c r="I93" s="45">
        <v>2.00674</v>
      </c>
      <c r="J93" s="45">
        <v>1.9895</v>
      </c>
      <c r="K93" s="45">
        <v>2.00891</v>
      </c>
      <c r="L93" s="45">
        <v>1.99789</v>
      </c>
      <c r="M93" s="45">
        <v>1.99497</v>
      </c>
      <c r="N93" s="45">
        <v>1.99156</v>
      </c>
      <c r="O93" s="45">
        <v>2.02262</v>
      </c>
      <c r="P93" s="45">
        <v>2.00813</v>
      </c>
      <c r="Q93" s="45">
        <v>1.9892</v>
      </c>
      <c r="R93" s="45">
        <v>2.00754</v>
      </c>
      <c r="S93" s="45">
        <v>1.98002</v>
      </c>
      <c r="T93" s="45">
        <v>1.94499</v>
      </c>
      <c r="U93" s="45">
        <v>1.92166</v>
      </c>
      <c r="V93" s="45">
        <v>1.87575</v>
      </c>
      <c r="W93" s="45">
        <v>1.8644</v>
      </c>
      <c r="X93" s="45">
        <v>1.85642</v>
      </c>
      <c r="Y93" s="45">
        <v>1.82879</v>
      </c>
    </row>
    <row r="94" spans="1:25" ht="15.75">
      <c r="A94" s="44">
        <v>15</v>
      </c>
      <c r="B94" s="45">
        <v>1.82531</v>
      </c>
      <c r="C94" s="45">
        <v>1.8051</v>
      </c>
      <c r="D94" s="45">
        <v>1.80925</v>
      </c>
      <c r="E94" s="45">
        <v>1.82525</v>
      </c>
      <c r="F94" s="45">
        <v>1.86275</v>
      </c>
      <c r="G94" s="45">
        <v>1.86743</v>
      </c>
      <c r="H94" s="45">
        <v>1.88078</v>
      </c>
      <c r="I94" s="45">
        <v>1.91306</v>
      </c>
      <c r="J94" s="45">
        <v>1.91355</v>
      </c>
      <c r="K94" s="45">
        <v>1.88129</v>
      </c>
      <c r="L94" s="45">
        <v>1.88085</v>
      </c>
      <c r="M94" s="45">
        <v>1.90489</v>
      </c>
      <c r="N94" s="45">
        <v>1.89155</v>
      </c>
      <c r="O94" s="45">
        <v>1.88111</v>
      </c>
      <c r="P94" s="45">
        <v>1.88296</v>
      </c>
      <c r="Q94" s="45">
        <v>1.87708</v>
      </c>
      <c r="R94" s="45">
        <v>1.88398</v>
      </c>
      <c r="S94" s="45">
        <v>1.99202</v>
      </c>
      <c r="T94" s="45">
        <v>1.87981</v>
      </c>
      <c r="U94" s="45">
        <v>1.87837</v>
      </c>
      <c r="V94" s="45">
        <v>1.87721</v>
      </c>
      <c r="W94" s="45">
        <v>1.86527</v>
      </c>
      <c r="X94" s="45">
        <v>1.86385</v>
      </c>
      <c r="Y94" s="45">
        <v>1.82935</v>
      </c>
    </row>
    <row r="95" spans="1:25" ht="15.75">
      <c r="A95" s="44">
        <v>16</v>
      </c>
      <c r="B95" s="45">
        <v>1.81451</v>
      </c>
      <c r="C95" s="45">
        <v>1.80956</v>
      </c>
      <c r="D95" s="45">
        <v>1.81561</v>
      </c>
      <c r="E95" s="45">
        <v>1.8239</v>
      </c>
      <c r="F95" s="45">
        <v>1.86464</v>
      </c>
      <c r="G95" s="45">
        <v>1.86792</v>
      </c>
      <c r="H95" s="45">
        <v>1.88088</v>
      </c>
      <c r="I95" s="45">
        <v>2.01041</v>
      </c>
      <c r="J95" s="45">
        <v>1.95244</v>
      </c>
      <c r="K95" s="45">
        <v>1.95305</v>
      </c>
      <c r="L95" s="45">
        <v>1.94453</v>
      </c>
      <c r="M95" s="45">
        <v>1.94733</v>
      </c>
      <c r="N95" s="45">
        <v>1.95214</v>
      </c>
      <c r="O95" s="45">
        <v>2.02253</v>
      </c>
      <c r="P95" s="45">
        <v>2.0333</v>
      </c>
      <c r="Q95" s="45">
        <v>2.02538</v>
      </c>
      <c r="R95" s="45">
        <v>2.04166</v>
      </c>
      <c r="S95" s="45">
        <v>2.02663</v>
      </c>
      <c r="T95" s="45">
        <v>1.95064</v>
      </c>
      <c r="U95" s="45">
        <v>1.89427</v>
      </c>
      <c r="V95" s="45">
        <v>1.87738</v>
      </c>
      <c r="W95" s="45">
        <v>1.86775</v>
      </c>
      <c r="X95" s="45">
        <v>1.86324</v>
      </c>
      <c r="Y95" s="45">
        <v>1.86064</v>
      </c>
    </row>
    <row r="96" spans="1:25" ht="15.75">
      <c r="A96" s="44">
        <v>17</v>
      </c>
      <c r="B96" s="45">
        <v>1.85716</v>
      </c>
      <c r="C96" s="45">
        <v>1.82915</v>
      </c>
      <c r="D96" s="45">
        <v>1.82738</v>
      </c>
      <c r="E96" s="45">
        <v>1.85889</v>
      </c>
      <c r="F96" s="45">
        <v>1.85864</v>
      </c>
      <c r="G96" s="45">
        <v>1.87487</v>
      </c>
      <c r="H96" s="45">
        <v>2.00978</v>
      </c>
      <c r="I96" s="45">
        <v>2.12805</v>
      </c>
      <c r="J96" s="45">
        <v>2.13306</v>
      </c>
      <c r="K96" s="45">
        <v>2.13172</v>
      </c>
      <c r="L96" s="45">
        <v>2.1022</v>
      </c>
      <c r="M96" s="45">
        <v>2.10072</v>
      </c>
      <c r="N96" s="45">
        <v>2.1191</v>
      </c>
      <c r="O96" s="45">
        <v>2.13268</v>
      </c>
      <c r="P96" s="45">
        <v>2.15755</v>
      </c>
      <c r="Q96" s="45">
        <v>2.15755</v>
      </c>
      <c r="R96" s="45">
        <v>2.17639</v>
      </c>
      <c r="S96" s="45">
        <v>2.14934</v>
      </c>
      <c r="T96" s="45">
        <v>2.05748</v>
      </c>
      <c r="U96" s="45">
        <v>1.98577</v>
      </c>
      <c r="V96" s="45">
        <v>1.91145</v>
      </c>
      <c r="W96" s="45">
        <v>1.87714</v>
      </c>
      <c r="X96" s="45">
        <v>1.86593</v>
      </c>
      <c r="Y96" s="45">
        <v>1.86624</v>
      </c>
    </row>
    <row r="97" spans="1:25" ht="15.75">
      <c r="A97" s="44">
        <v>18</v>
      </c>
      <c r="B97" s="45">
        <v>1.86477</v>
      </c>
      <c r="C97" s="45">
        <v>1.86468</v>
      </c>
      <c r="D97" s="45">
        <v>1.86459</v>
      </c>
      <c r="E97" s="45">
        <v>1.86267</v>
      </c>
      <c r="F97" s="45">
        <v>1.85483</v>
      </c>
      <c r="G97" s="45">
        <v>1.87788</v>
      </c>
      <c r="H97" s="45">
        <v>1.9682</v>
      </c>
      <c r="I97" s="45">
        <v>2.05852</v>
      </c>
      <c r="J97" s="45">
        <v>2.06839</v>
      </c>
      <c r="K97" s="45">
        <v>2.04049</v>
      </c>
      <c r="L97" s="45">
        <v>2.01651</v>
      </c>
      <c r="M97" s="45">
        <v>1.99911</v>
      </c>
      <c r="N97" s="45">
        <v>2.00075</v>
      </c>
      <c r="O97" s="45">
        <v>2.04286</v>
      </c>
      <c r="P97" s="45">
        <v>2.07899</v>
      </c>
      <c r="Q97" s="45">
        <v>2.06412</v>
      </c>
      <c r="R97" s="45">
        <v>2.07973</v>
      </c>
      <c r="S97" s="45">
        <v>2.04837</v>
      </c>
      <c r="T97" s="45">
        <v>2.00433</v>
      </c>
      <c r="U97" s="45">
        <v>1.95919</v>
      </c>
      <c r="V97" s="45">
        <v>1.94017</v>
      </c>
      <c r="W97" s="45">
        <v>1.8841</v>
      </c>
      <c r="X97" s="45">
        <v>1.87388</v>
      </c>
      <c r="Y97" s="45">
        <v>1.87134</v>
      </c>
    </row>
    <row r="98" spans="1:25" ht="15.75">
      <c r="A98" s="44">
        <v>19</v>
      </c>
      <c r="B98" s="45">
        <v>1.87074</v>
      </c>
      <c r="C98" s="45">
        <v>1.87012</v>
      </c>
      <c r="D98" s="45">
        <v>1.86839</v>
      </c>
      <c r="E98" s="45">
        <v>1.85303</v>
      </c>
      <c r="F98" s="45">
        <v>1.87136</v>
      </c>
      <c r="G98" s="45">
        <v>1.87705</v>
      </c>
      <c r="H98" s="45">
        <v>1.88544</v>
      </c>
      <c r="I98" s="45">
        <v>1.96284</v>
      </c>
      <c r="J98" s="45">
        <v>2.08965</v>
      </c>
      <c r="K98" s="45">
        <v>2.10417</v>
      </c>
      <c r="L98" s="45">
        <v>2.09982</v>
      </c>
      <c r="M98" s="45">
        <v>2.09062</v>
      </c>
      <c r="N98" s="45">
        <v>2.09049</v>
      </c>
      <c r="O98" s="45">
        <v>2.10101</v>
      </c>
      <c r="P98" s="45">
        <v>2.10767</v>
      </c>
      <c r="Q98" s="45">
        <v>2.10445</v>
      </c>
      <c r="R98" s="45">
        <v>2.11996</v>
      </c>
      <c r="S98" s="45">
        <v>2.1006</v>
      </c>
      <c r="T98" s="45">
        <v>2.07849</v>
      </c>
      <c r="U98" s="45">
        <v>2.05332</v>
      </c>
      <c r="V98" s="45">
        <v>2.02435</v>
      </c>
      <c r="W98" s="45">
        <v>1.88244</v>
      </c>
      <c r="X98" s="45">
        <v>1.86978</v>
      </c>
      <c r="Y98" s="45">
        <v>1.86734</v>
      </c>
    </row>
    <row r="99" spans="1:25" ht="15.75">
      <c r="A99" s="44">
        <v>20</v>
      </c>
      <c r="B99" s="45">
        <v>1.86909</v>
      </c>
      <c r="C99" s="45">
        <v>1.85358</v>
      </c>
      <c r="D99" s="45">
        <v>1.83439</v>
      </c>
      <c r="E99" s="45">
        <v>1.84353</v>
      </c>
      <c r="F99" s="45">
        <v>1.86938</v>
      </c>
      <c r="G99" s="45">
        <v>1.86779</v>
      </c>
      <c r="H99" s="45">
        <v>1.87116</v>
      </c>
      <c r="I99" s="45">
        <v>1.88094</v>
      </c>
      <c r="J99" s="45">
        <v>1.8815</v>
      </c>
      <c r="K99" s="45">
        <v>2.0441</v>
      </c>
      <c r="L99" s="45">
        <v>2.0451</v>
      </c>
      <c r="M99" s="45">
        <v>2.05002</v>
      </c>
      <c r="N99" s="45">
        <v>2.05102</v>
      </c>
      <c r="O99" s="45">
        <v>2.0727</v>
      </c>
      <c r="P99" s="45">
        <v>2.09353</v>
      </c>
      <c r="Q99" s="45">
        <v>2.10122</v>
      </c>
      <c r="R99" s="45">
        <v>2.09607</v>
      </c>
      <c r="S99" s="45">
        <v>2.07769</v>
      </c>
      <c r="T99" s="45">
        <v>2.09518</v>
      </c>
      <c r="U99" s="45">
        <v>2.06756</v>
      </c>
      <c r="V99" s="45">
        <v>2.00749</v>
      </c>
      <c r="W99" s="45">
        <v>1.92704</v>
      </c>
      <c r="X99" s="45">
        <v>1.87055</v>
      </c>
      <c r="Y99" s="45">
        <v>1.86828</v>
      </c>
    </row>
    <row r="100" spans="1:25" ht="15.75">
      <c r="A100" s="44">
        <v>21</v>
      </c>
      <c r="B100" s="45">
        <v>1.87212</v>
      </c>
      <c r="C100" s="45">
        <v>1.8509</v>
      </c>
      <c r="D100" s="45">
        <v>1.83281</v>
      </c>
      <c r="E100" s="45">
        <v>1.86799</v>
      </c>
      <c r="F100" s="45">
        <v>1.86806</v>
      </c>
      <c r="G100" s="45">
        <v>1.88087</v>
      </c>
      <c r="H100" s="45">
        <v>2.01324</v>
      </c>
      <c r="I100" s="45">
        <v>2.10637</v>
      </c>
      <c r="J100" s="45">
        <v>2.17951</v>
      </c>
      <c r="K100" s="45">
        <v>2.17746</v>
      </c>
      <c r="L100" s="45">
        <v>2.16658</v>
      </c>
      <c r="M100" s="45">
        <v>2.17342</v>
      </c>
      <c r="N100" s="45">
        <v>2.17992</v>
      </c>
      <c r="O100" s="45">
        <v>2.19867</v>
      </c>
      <c r="P100" s="45">
        <v>2.20101</v>
      </c>
      <c r="Q100" s="45">
        <v>2.18911</v>
      </c>
      <c r="R100" s="45">
        <v>2.16442</v>
      </c>
      <c r="S100" s="45">
        <v>2.1512</v>
      </c>
      <c r="T100" s="45">
        <v>2.07478</v>
      </c>
      <c r="U100" s="45">
        <v>2.07478</v>
      </c>
      <c r="V100" s="45">
        <v>1.94144</v>
      </c>
      <c r="W100" s="45">
        <v>1.88417</v>
      </c>
      <c r="X100" s="45">
        <v>1.87446</v>
      </c>
      <c r="Y100" s="45">
        <v>1.87061</v>
      </c>
    </row>
    <row r="101" spans="1:25" ht="15.75">
      <c r="A101" s="44">
        <v>22</v>
      </c>
      <c r="B101" s="45">
        <v>1.83392</v>
      </c>
      <c r="C101" s="45">
        <v>1.84719</v>
      </c>
      <c r="D101" s="45">
        <v>1.8188</v>
      </c>
      <c r="E101" s="45">
        <v>1.83297</v>
      </c>
      <c r="F101" s="45">
        <v>1.84181</v>
      </c>
      <c r="G101" s="45">
        <v>1.87354</v>
      </c>
      <c r="H101" s="45">
        <v>1.958</v>
      </c>
      <c r="I101" s="45">
        <v>2.05203</v>
      </c>
      <c r="J101" s="45">
        <v>2.04838</v>
      </c>
      <c r="K101" s="45">
        <v>2.05303</v>
      </c>
      <c r="L101" s="45">
        <v>2.02879</v>
      </c>
      <c r="M101" s="45">
        <v>2.02499</v>
      </c>
      <c r="N101" s="45">
        <v>2.03114</v>
      </c>
      <c r="O101" s="45">
        <v>2.04722</v>
      </c>
      <c r="P101" s="45">
        <v>2.0603</v>
      </c>
      <c r="Q101" s="45">
        <v>2.06885</v>
      </c>
      <c r="R101" s="45">
        <v>2.05961</v>
      </c>
      <c r="S101" s="45">
        <v>2.0491</v>
      </c>
      <c r="T101" s="45">
        <v>2.05724</v>
      </c>
      <c r="U101" s="45">
        <v>1.97467</v>
      </c>
      <c r="V101" s="45">
        <v>1.9125</v>
      </c>
      <c r="W101" s="45">
        <v>1.88291</v>
      </c>
      <c r="X101" s="45">
        <v>1.86873</v>
      </c>
      <c r="Y101" s="45">
        <v>1.83297</v>
      </c>
    </row>
    <row r="102" spans="1:25" ht="15.75">
      <c r="A102" s="44">
        <v>23</v>
      </c>
      <c r="B102" s="45">
        <v>1.85049</v>
      </c>
      <c r="C102" s="45">
        <v>1.84002</v>
      </c>
      <c r="D102" s="45">
        <v>1.83806</v>
      </c>
      <c r="E102" s="45">
        <v>1.84795</v>
      </c>
      <c r="F102" s="45">
        <v>1.86837</v>
      </c>
      <c r="G102" s="45">
        <v>1.88093</v>
      </c>
      <c r="H102" s="45">
        <v>1.99724</v>
      </c>
      <c r="I102" s="45">
        <v>2.11376</v>
      </c>
      <c r="J102" s="45">
        <v>2.1283</v>
      </c>
      <c r="K102" s="45">
        <v>2.12396</v>
      </c>
      <c r="L102" s="45">
        <v>2.09521</v>
      </c>
      <c r="M102" s="45">
        <v>2.1107</v>
      </c>
      <c r="N102" s="45">
        <v>2.11263</v>
      </c>
      <c r="O102" s="45">
        <v>2.13197</v>
      </c>
      <c r="P102" s="45">
        <v>2.13663</v>
      </c>
      <c r="Q102" s="45">
        <v>2.13416</v>
      </c>
      <c r="R102" s="45">
        <v>2.12908</v>
      </c>
      <c r="S102" s="45">
        <v>2.10411</v>
      </c>
      <c r="T102" s="45">
        <v>2.0999</v>
      </c>
      <c r="U102" s="45">
        <v>2.06186</v>
      </c>
      <c r="V102" s="45">
        <v>1.92557</v>
      </c>
      <c r="W102" s="45">
        <v>1.885</v>
      </c>
      <c r="X102" s="45">
        <v>1.87128</v>
      </c>
      <c r="Y102" s="45">
        <v>1.84765</v>
      </c>
    </row>
    <row r="103" spans="1:25" ht="15.75">
      <c r="A103" s="44">
        <v>24</v>
      </c>
      <c r="B103" s="45">
        <v>1.84909</v>
      </c>
      <c r="C103" s="45">
        <v>1.83238</v>
      </c>
      <c r="D103" s="45">
        <v>1.83725</v>
      </c>
      <c r="E103" s="45">
        <v>1.86395</v>
      </c>
      <c r="F103" s="45">
        <v>1.87326</v>
      </c>
      <c r="G103" s="45">
        <v>1.88237</v>
      </c>
      <c r="H103" s="45">
        <v>2.06264</v>
      </c>
      <c r="I103" s="45">
        <v>2.20282</v>
      </c>
      <c r="J103" s="45">
        <v>2.22202</v>
      </c>
      <c r="K103" s="45">
        <v>2.24374</v>
      </c>
      <c r="L103" s="45">
        <v>2.22729</v>
      </c>
      <c r="M103" s="45">
        <v>2.20868</v>
      </c>
      <c r="N103" s="45">
        <v>2.22463</v>
      </c>
      <c r="O103" s="45">
        <v>2.23631</v>
      </c>
      <c r="P103" s="45">
        <v>2.22771</v>
      </c>
      <c r="Q103" s="45">
        <v>2.24164</v>
      </c>
      <c r="R103" s="45">
        <v>2.23084</v>
      </c>
      <c r="S103" s="45">
        <v>2.2039</v>
      </c>
      <c r="T103" s="45">
        <v>2.20351</v>
      </c>
      <c r="U103" s="45">
        <v>2.15131</v>
      </c>
      <c r="V103" s="45">
        <v>2.09227</v>
      </c>
      <c r="W103" s="45">
        <v>2.02562</v>
      </c>
      <c r="X103" s="45">
        <v>1.8769</v>
      </c>
      <c r="Y103" s="45">
        <v>1.86992</v>
      </c>
    </row>
    <row r="104" spans="1:25" ht="15.75">
      <c r="A104" s="44">
        <v>25</v>
      </c>
      <c r="B104" s="45">
        <v>1.86722</v>
      </c>
      <c r="C104" s="45">
        <v>1.84304</v>
      </c>
      <c r="D104" s="45">
        <v>1.87072</v>
      </c>
      <c r="E104" s="45">
        <v>1.9015</v>
      </c>
      <c r="F104" s="45">
        <v>1.88779</v>
      </c>
      <c r="G104" s="45">
        <v>1.90813</v>
      </c>
      <c r="H104" s="45">
        <v>2.1228</v>
      </c>
      <c r="I104" s="45">
        <v>2.26045</v>
      </c>
      <c r="J104" s="45">
        <v>2.27879</v>
      </c>
      <c r="K104" s="45">
        <v>2.2681</v>
      </c>
      <c r="L104" s="45">
        <v>2.25247</v>
      </c>
      <c r="M104" s="45">
        <v>2.25331</v>
      </c>
      <c r="N104" s="45">
        <v>2.26683</v>
      </c>
      <c r="O104" s="45">
        <v>2.2801</v>
      </c>
      <c r="P104" s="45">
        <v>2.2916</v>
      </c>
      <c r="Q104" s="45">
        <v>2.27342</v>
      </c>
      <c r="R104" s="45">
        <v>2.26724</v>
      </c>
      <c r="S104" s="45">
        <v>2.2421</v>
      </c>
      <c r="T104" s="45">
        <v>2.23618</v>
      </c>
      <c r="U104" s="45">
        <v>2.18096</v>
      </c>
      <c r="V104" s="45">
        <v>2.1191</v>
      </c>
      <c r="W104" s="45">
        <v>1.87742</v>
      </c>
      <c r="X104" s="45">
        <v>1.86887</v>
      </c>
      <c r="Y104" s="45">
        <v>1.86887</v>
      </c>
    </row>
    <row r="105" spans="1:25" ht="15.75">
      <c r="A105" s="44">
        <v>26</v>
      </c>
      <c r="B105" s="45">
        <v>1.87556</v>
      </c>
      <c r="C105" s="45">
        <v>1.87049</v>
      </c>
      <c r="D105" s="45">
        <v>1.86954</v>
      </c>
      <c r="E105" s="45">
        <v>1.87001</v>
      </c>
      <c r="F105" s="45">
        <v>1.87546</v>
      </c>
      <c r="G105" s="45">
        <v>1.88152</v>
      </c>
      <c r="H105" s="45">
        <v>1.97949</v>
      </c>
      <c r="I105" s="45">
        <v>2.0702</v>
      </c>
      <c r="J105" s="45">
        <v>2.20631</v>
      </c>
      <c r="K105" s="45">
        <v>2.24034</v>
      </c>
      <c r="L105" s="45">
        <v>2.23892</v>
      </c>
      <c r="M105" s="45">
        <v>2.23784</v>
      </c>
      <c r="N105" s="45">
        <v>2.23435</v>
      </c>
      <c r="O105" s="45">
        <v>2.25647</v>
      </c>
      <c r="P105" s="45">
        <v>2.28529</v>
      </c>
      <c r="Q105" s="45">
        <v>2.28783</v>
      </c>
      <c r="R105" s="45">
        <v>2.27776</v>
      </c>
      <c r="S105" s="45">
        <v>2.23784</v>
      </c>
      <c r="T105" s="45">
        <v>2.22211</v>
      </c>
      <c r="U105" s="45">
        <v>2.17721</v>
      </c>
      <c r="V105" s="45">
        <v>2.10842</v>
      </c>
      <c r="W105" s="45">
        <v>1.87987</v>
      </c>
      <c r="X105" s="45">
        <v>1.8706</v>
      </c>
      <c r="Y105" s="45">
        <v>1.85127</v>
      </c>
    </row>
    <row r="106" spans="1:25" ht="15.75">
      <c r="A106" s="44">
        <v>27</v>
      </c>
      <c r="B106" s="45">
        <v>1.84349</v>
      </c>
      <c r="C106" s="45">
        <v>1.82747</v>
      </c>
      <c r="D106" s="45">
        <v>1.82765</v>
      </c>
      <c r="E106" s="45">
        <v>1.82903</v>
      </c>
      <c r="F106" s="45">
        <v>1.83386</v>
      </c>
      <c r="G106" s="45">
        <v>1.86698</v>
      </c>
      <c r="H106" s="45">
        <v>1.86795</v>
      </c>
      <c r="I106" s="45">
        <v>1.86933</v>
      </c>
      <c r="J106" s="45">
        <v>1.86431</v>
      </c>
      <c r="K106" s="45">
        <v>1.89637</v>
      </c>
      <c r="L106" s="45">
        <v>1.9282</v>
      </c>
      <c r="M106" s="45">
        <v>1.92701</v>
      </c>
      <c r="N106" s="45">
        <v>1.93015</v>
      </c>
      <c r="O106" s="45">
        <v>1.93932</v>
      </c>
      <c r="P106" s="45">
        <v>1.96616</v>
      </c>
      <c r="Q106" s="45">
        <v>1.97835</v>
      </c>
      <c r="R106" s="45">
        <v>1.97831</v>
      </c>
      <c r="S106" s="45">
        <v>1.97195</v>
      </c>
      <c r="T106" s="45">
        <v>1.97616</v>
      </c>
      <c r="U106" s="45">
        <v>1.93341</v>
      </c>
      <c r="V106" s="45">
        <v>1.89746</v>
      </c>
      <c r="W106" s="45">
        <v>1.87923</v>
      </c>
      <c r="X106" s="45">
        <v>1.88049</v>
      </c>
      <c r="Y106" s="45">
        <v>1.84998</v>
      </c>
    </row>
    <row r="107" spans="1:25" ht="15.75" customHeight="1">
      <c r="A107" s="44">
        <v>28</v>
      </c>
      <c r="B107" s="45">
        <v>1.82614</v>
      </c>
      <c r="C107" s="45">
        <v>1.82612</v>
      </c>
      <c r="D107" s="45">
        <v>1.82659</v>
      </c>
      <c r="E107" s="45">
        <v>1.82729</v>
      </c>
      <c r="F107" s="45">
        <v>1.86957</v>
      </c>
      <c r="G107" s="45">
        <v>1.86974</v>
      </c>
      <c r="H107" s="45">
        <v>1.91004</v>
      </c>
      <c r="I107" s="45">
        <v>2.08867</v>
      </c>
      <c r="J107" s="45">
        <v>2.0856</v>
      </c>
      <c r="K107" s="45">
        <v>2.09213</v>
      </c>
      <c r="L107" s="45">
        <v>2.07471</v>
      </c>
      <c r="M107" s="45">
        <v>2.07678</v>
      </c>
      <c r="N107" s="45">
        <v>2.08659</v>
      </c>
      <c r="O107" s="45">
        <v>2.17212</v>
      </c>
      <c r="P107" s="45">
        <v>2.23447</v>
      </c>
      <c r="Q107" s="45">
        <v>2.2252</v>
      </c>
      <c r="R107" s="45">
        <v>2.21131</v>
      </c>
      <c r="S107" s="45">
        <v>2.14747</v>
      </c>
      <c r="T107" s="45">
        <v>2.12835</v>
      </c>
      <c r="U107" s="45">
        <v>2.11294</v>
      </c>
      <c r="V107" s="45">
        <v>2.06534</v>
      </c>
      <c r="W107" s="45">
        <v>1.93992</v>
      </c>
      <c r="X107" s="45">
        <v>1.871</v>
      </c>
      <c r="Y107" s="45">
        <v>1.86133</v>
      </c>
    </row>
    <row r="108" spans="1:25" ht="15.75">
      <c r="A108" s="44">
        <v>29</v>
      </c>
      <c r="B108" s="45">
        <v>1.85418</v>
      </c>
      <c r="C108" s="45">
        <v>1.83419</v>
      </c>
      <c r="D108" s="45">
        <v>1.82591</v>
      </c>
      <c r="E108" s="45">
        <v>1.8318</v>
      </c>
      <c r="F108" s="45">
        <v>1.8612</v>
      </c>
      <c r="G108" s="45">
        <v>1.87485</v>
      </c>
      <c r="H108" s="45">
        <v>1.95062</v>
      </c>
      <c r="I108" s="45">
        <v>2.09174</v>
      </c>
      <c r="J108" s="45">
        <v>2.14483</v>
      </c>
      <c r="K108" s="45">
        <v>2.1567</v>
      </c>
      <c r="L108" s="45">
        <v>2.14753</v>
      </c>
      <c r="M108" s="45">
        <v>2.13515</v>
      </c>
      <c r="N108" s="45">
        <v>2.14031</v>
      </c>
      <c r="O108" s="45">
        <v>2.108</v>
      </c>
      <c r="P108" s="45">
        <v>2.11427</v>
      </c>
      <c r="Q108" s="45">
        <v>2.12196</v>
      </c>
      <c r="R108" s="45">
        <v>2.10914</v>
      </c>
      <c r="S108" s="45">
        <v>2.09357</v>
      </c>
      <c r="T108" s="45">
        <v>2.10986</v>
      </c>
      <c r="U108" s="45">
        <v>2.07838</v>
      </c>
      <c r="V108" s="45">
        <v>2.00632</v>
      </c>
      <c r="W108" s="45">
        <v>1.87492</v>
      </c>
      <c r="X108" s="45">
        <v>1.86645</v>
      </c>
      <c r="Y108" s="45">
        <v>1.86184</v>
      </c>
    </row>
    <row r="109" spans="1:25" ht="15.75">
      <c r="A109" s="44">
        <v>30</v>
      </c>
      <c r="B109" s="45">
        <v>1.86121</v>
      </c>
      <c r="C109" s="45">
        <v>1.83906</v>
      </c>
      <c r="D109" s="45">
        <v>1.86105</v>
      </c>
      <c r="E109" s="45">
        <v>1.86105</v>
      </c>
      <c r="F109" s="45">
        <v>1.86353</v>
      </c>
      <c r="G109" s="45">
        <v>1.87455</v>
      </c>
      <c r="H109" s="45">
        <v>1.92235</v>
      </c>
      <c r="I109" s="45">
        <v>2.03574</v>
      </c>
      <c r="J109" s="45">
        <v>2.06565</v>
      </c>
      <c r="K109" s="45">
        <v>2.06652</v>
      </c>
      <c r="L109" s="45">
        <v>2.06647</v>
      </c>
      <c r="M109" s="45">
        <v>2.06528</v>
      </c>
      <c r="N109" s="45">
        <v>2.0676</v>
      </c>
      <c r="O109" s="45">
        <v>2.1038</v>
      </c>
      <c r="P109" s="45">
        <v>2.10168</v>
      </c>
      <c r="Q109" s="45">
        <v>2.10116</v>
      </c>
      <c r="R109" s="45">
        <v>2.09848</v>
      </c>
      <c r="S109" s="45">
        <v>2.10517</v>
      </c>
      <c r="T109" s="45">
        <v>2.08291</v>
      </c>
      <c r="U109" s="45">
        <v>2.06823</v>
      </c>
      <c r="V109" s="45">
        <v>2.02429</v>
      </c>
      <c r="W109" s="45">
        <v>1.87784</v>
      </c>
      <c r="X109" s="45">
        <v>1.86747</v>
      </c>
      <c r="Y109" s="45">
        <v>1.86132</v>
      </c>
    </row>
    <row r="110" spans="1:25" ht="15.75">
      <c r="A110" s="44">
        <v>31</v>
      </c>
      <c r="B110" s="45">
        <v>1.86157</v>
      </c>
      <c r="C110" s="45">
        <v>1.846</v>
      </c>
      <c r="D110" s="45">
        <v>1.83656</v>
      </c>
      <c r="E110" s="45">
        <v>1.84697</v>
      </c>
      <c r="F110" s="45">
        <v>1.86209</v>
      </c>
      <c r="G110" s="45">
        <v>1.8672</v>
      </c>
      <c r="H110" s="45">
        <v>1.87032</v>
      </c>
      <c r="I110" s="45">
        <v>1.87474</v>
      </c>
      <c r="J110" s="45">
        <v>1.87512</v>
      </c>
      <c r="K110" s="45">
        <v>1.87739</v>
      </c>
      <c r="L110" s="45">
        <v>1.8741</v>
      </c>
      <c r="M110" s="45">
        <v>1.87232</v>
      </c>
      <c r="N110" s="45">
        <v>1.87237</v>
      </c>
      <c r="O110" s="45">
        <v>1.87617</v>
      </c>
      <c r="P110" s="45">
        <v>1.87535</v>
      </c>
      <c r="Q110" s="45">
        <v>1.87511</v>
      </c>
      <c r="R110" s="45">
        <v>1.87503</v>
      </c>
      <c r="S110" s="45">
        <v>1.87443</v>
      </c>
      <c r="T110" s="45">
        <v>1.87445</v>
      </c>
      <c r="U110" s="45">
        <v>1.86947</v>
      </c>
      <c r="V110" s="45">
        <v>1.86828</v>
      </c>
      <c r="W110" s="45">
        <v>1.86852</v>
      </c>
      <c r="X110" s="45">
        <v>1.86225</v>
      </c>
      <c r="Y110" s="45">
        <v>1.86458</v>
      </c>
    </row>
    <row r="113" spans="1:25" ht="15.75" customHeight="1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ht="15.75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1.86714</v>
      </c>
      <c r="C115" s="45">
        <v>1.77214</v>
      </c>
      <c r="D115" s="45">
        <v>1.70322</v>
      </c>
      <c r="E115" s="45">
        <v>1.70786</v>
      </c>
      <c r="F115" s="45">
        <v>1.97937</v>
      </c>
      <c r="G115" s="45">
        <v>2.02653</v>
      </c>
      <c r="H115" s="45">
        <v>2.07571</v>
      </c>
      <c r="I115" s="45">
        <v>2.10987</v>
      </c>
      <c r="J115" s="45">
        <v>2.10328</v>
      </c>
      <c r="K115" s="45">
        <v>2.11101</v>
      </c>
      <c r="L115" s="45">
        <v>2.1203</v>
      </c>
      <c r="M115" s="45">
        <v>2.12058</v>
      </c>
      <c r="N115" s="45">
        <v>2.1204</v>
      </c>
      <c r="O115" s="45">
        <v>2.12093</v>
      </c>
      <c r="P115" s="45">
        <v>2.1364</v>
      </c>
      <c r="Q115" s="45">
        <v>2.13713</v>
      </c>
      <c r="R115" s="45">
        <v>2.12486</v>
      </c>
      <c r="S115" s="45">
        <v>2.12115</v>
      </c>
      <c r="T115" s="45">
        <v>2.11983</v>
      </c>
      <c r="U115" s="45">
        <v>2.1237</v>
      </c>
      <c r="V115" s="45">
        <v>2.08933</v>
      </c>
      <c r="W115" s="45">
        <v>2.0798</v>
      </c>
      <c r="X115" s="45">
        <v>2.02485</v>
      </c>
      <c r="Y115" s="45">
        <v>1.96769</v>
      </c>
    </row>
    <row r="116" spans="1:25" ht="15.75">
      <c r="A116" s="44">
        <v>2</v>
      </c>
      <c r="B116" s="45">
        <v>2.01087</v>
      </c>
      <c r="C116" s="45">
        <v>1.91149</v>
      </c>
      <c r="D116" s="45">
        <v>1.88317</v>
      </c>
      <c r="E116" s="45">
        <v>1.94429</v>
      </c>
      <c r="F116" s="45">
        <v>2.09451</v>
      </c>
      <c r="G116" s="45">
        <v>2.10694</v>
      </c>
      <c r="H116" s="45">
        <v>2.13212</v>
      </c>
      <c r="I116" s="45">
        <v>2.14036</v>
      </c>
      <c r="J116" s="45">
        <v>2.1405</v>
      </c>
      <c r="K116" s="45">
        <v>2.13985</v>
      </c>
      <c r="L116" s="45">
        <v>2.13986</v>
      </c>
      <c r="M116" s="45">
        <v>2.14023</v>
      </c>
      <c r="N116" s="45">
        <v>2.14017</v>
      </c>
      <c r="O116" s="45">
        <v>2.1408</v>
      </c>
      <c r="P116" s="45">
        <v>2.14221</v>
      </c>
      <c r="Q116" s="45">
        <v>2.14151</v>
      </c>
      <c r="R116" s="45">
        <v>2.14057</v>
      </c>
      <c r="S116" s="45">
        <v>2.14095</v>
      </c>
      <c r="T116" s="45">
        <v>2.14001</v>
      </c>
      <c r="U116" s="45">
        <v>2.1334</v>
      </c>
      <c r="V116" s="45">
        <v>2.13175</v>
      </c>
      <c r="W116" s="45">
        <v>2.09527</v>
      </c>
      <c r="X116" s="45">
        <v>2.06135</v>
      </c>
      <c r="Y116" s="45">
        <v>2.05191</v>
      </c>
    </row>
    <row r="117" spans="1:25" ht="15.75">
      <c r="A117" s="44">
        <v>3</v>
      </c>
      <c r="B117" s="45">
        <v>1.99053</v>
      </c>
      <c r="C117" s="45">
        <v>1.97422</v>
      </c>
      <c r="D117" s="45">
        <v>1.87469</v>
      </c>
      <c r="E117" s="45">
        <v>1.95063</v>
      </c>
      <c r="F117" s="45">
        <v>2.08829</v>
      </c>
      <c r="G117" s="45">
        <v>2.12353</v>
      </c>
      <c r="H117" s="45">
        <v>2.13398</v>
      </c>
      <c r="I117" s="45">
        <v>2.17624</v>
      </c>
      <c r="J117" s="45">
        <v>2.21048</v>
      </c>
      <c r="K117" s="45">
        <v>2.20609</v>
      </c>
      <c r="L117" s="45">
        <v>2.2159</v>
      </c>
      <c r="M117" s="45">
        <v>2.1937</v>
      </c>
      <c r="N117" s="45">
        <v>2.24592</v>
      </c>
      <c r="O117" s="45">
        <v>2.24104</v>
      </c>
      <c r="P117" s="45">
        <v>2.21719</v>
      </c>
      <c r="Q117" s="45">
        <v>2.21535</v>
      </c>
      <c r="R117" s="45">
        <v>2.23864</v>
      </c>
      <c r="S117" s="45">
        <v>2.19919</v>
      </c>
      <c r="T117" s="45">
        <v>2.17702</v>
      </c>
      <c r="U117" s="45">
        <v>2.14075</v>
      </c>
      <c r="V117" s="45">
        <v>2.13316</v>
      </c>
      <c r="W117" s="45">
        <v>2.12273</v>
      </c>
      <c r="X117" s="45">
        <v>2.08784</v>
      </c>
      <c r="Y117" s="45">
        <v>2.08657</v>
      </c>
    </row>
    <row r="118" spans="1:25" ht="15.75">
      <c r="A118" s="44">
        <v>4</v>
      </c>
      <c r="B118" s="45">
        <v>2.08795</v>
      </c>
      <c r="C118" s="45">
        <v>2.05354</v>
      </c>
      <c r="D118" s="45">
        <v>2.05578</v>
      </c>
      <c r="E118" s="45">
        <v>2.08797</v>
      </c>
      <c r="F118" s="45">
        <v>2.10587</v>
      </c>
      <c r="G118" s="45">
        <v>2.12516</v>
      </c>
      <c r="H118" s="45">
        <v>2.13538</v>
      </c>
      <c r="I118" s="45">
        <v>2.17827</v>
      </c>
      <c r="J118" s="45">
        <v>2.23787</v>
      </c>
      <c r="K118" s="45">
        <v>2.29313</v>
      </c>
      <c r="L118" s="45">
        <v>2.2872</v>
      </c>
      <c r="M118" s="45">
        <v>2.28622</v>
      </c>
      <c r="N118" s="45">
        <v>2.27034</v>
      </c>
      <c r="O118" s="45">
        <v>2.29705</v>
      </c>
      <c r="P118" s="45">
        <v>2.27144</v>
      </c>
      <c r="Q118" s="45">
        <v>2.25192</v>
      </c>
      <c r="R118" s="45">
        <v>2.25613</v>
      </c>
      <c r="S118" s="45">
        <v>2.23407</v>
      </c>
      <c r="T118" s="45">
        <v>2.1874</v>
      </c>
      <c r="U118" s="45">
        <v>2.13934</v>
      </c>
      <c r="V118" s="45">
        <v>2.12699</v>
      </c>
      <c r="W118" s="45">
        <v>2.11981</v>
      </c>
      <c r="X118" s="45">
        <v>2.0841</v>
      </c>
      <c r="Y118" s="45">
        <v>2.0925</v>
      </c>
    </row>
    <row r="119" spans="1:25" ht="15.75">
      <c r="A119" s="44">
        <v>5</v>
      </c>
      <c r="B119" s="45">
        <v>2.1219</v>
      </c>
      <c r="C119" s="45">
        <v>2.0902</v>
      </c>
      <c r="D119" s="45">
        <v>2.08787</v>
      </c>
      <c r="E119" s="45">
        <v>2.08787</v>
      </c>
      <c r="F119" s="45">
        <v>2.11324</v>
      </c>
      <c r="G119" s="45">
        <v>2.12469</v>
      </c>
      <c r="H119" s="45">
        <v>2.13181</v>
      </c>
      <c r="I119" s="45">
        <v>2.1508</v>
      </c>
      <c r="J119" s="45">
        <v>2.22004</v>
      </c>
      <c r="K119" s="45">
        <v>2.26603</v>
      </c>
      <c r="L119" s="45">
        <v>2.26087</v>
      </c>
      <c r="M119" s="45">
        <v>2.26203</v>
      </c>
      <c r="N119" s="45">
        <v>2.25229</v>
      </c>
      <c r="O119" s="45">
        <v>2.24208</v>
      </c>
      <c r="P119" s="45">
        <v>2.26992</v>
      </c>
      <c r="Q119" s="45">
        <v>2.2951</v>
      </c>
      <c r="R119" s="45">
        <v>2.30484</v>
      </c>
      <c r="S119" s="45">
        <v>2.31139</v>
      </c>
      <c r="T119" s="45">
        <v>2.24078</v>
      </c>
      <c r="U119" s="45">
        <v>2.20785</v>
      </c>
      <c r="V119" s="45">
        <v>2.14133</v>
      </c>
      <c r="W119" s="45">
        <v>2.12197</v>
      </c>
      <c r="X119" s="45">
        <v>2.12177</v>
      </c>
      <c r="Y119" s="45">
        <v>2.11967</v>
      </c>
    </row>
    <row r="120" spans="1:25" ht="15.75">
      <c r="A120" s="44">
        <v>6</v>
      </c>
      <c r="B120" s="45">
        <v>2.08758</v>
      </c>
      <c r="C120" s="45">
        <v>2.08717</v>
      </c>
      <c r="D120" s="45">
        <v>2.08609</v>
      </c>
      <c r="E120" s="45">
        <v>2.0723</v>
      </c>
      <c r="F120" s="45">
        <v>2.09439</v>
      </c>
      <c r="G120" s="45">
        <v>2.11386</v>
      </c>
      <c r="H120" s="45">
        <v>2.12207</v>
      </c>
      <c r="I120" s="45">
        <v>2.12269</v>
      </c>
      <c r="J120" s="45">
        <v>2.12616</v>
      </c>
      <c r="K120" s="45">
        <v>2.13283</v>
      </c>
      <c r="L120" s="45">
        <v>2.13314</v>
      </c>
      <c r="M120" s="45">
        <v>2.13379</v>
      </c>
      <c r="N120" s="45">
        <v>2.13376</v>
      </c>
      <c r="O120" s="45">
        <v>2.13575</v>
      </c>
      <c r="P120" s="45">
        <v>2.1859</v>
      </c>
      <c r="Q120" s="45">
        <v>2.20466</v>
      </c>
      <c r="R120" s="45">
        <v>2.25635</v>
      </c>
      <c r="S120" s="45">
        <v>2.25387</v>
      </c>
      <c r="T120" s="45">
        <v>2.23428</v>
      </c>
      <c r="U120" s="45">
        <v>2.17731</v>
      </c>
      <c r="V120" s="45">
        <v>2.13725</v>
      </c>
      <c r="W120" s="45">
        <v>2.12204</v>
      </c>
      <c r="X120" s="45">
        <v>2.12164</v>
      </c>
      <c r="Y120" s="45">
        <v>2.09758</v>
      </c>
    </row>
    <row r="121" spans="1:25" ht="15.75">
      <c r="A121" s="44">
        <v>7</v>
      </c>
      <c r="B121" s="45">
        <v>2.08732</v>
      </c>
      <c r="C121" s="45">
        <v>2.0874</v>
      </c>
      <c r="D121" s="45">
        <v>2.0865</v>
      </c>
      <c r="E121" s="45">
        <v>2.08761</v>
      </c>
      <c r="F121" s="45">
        <v>2.12263</v>
      </c>
      <c r="G121" s="45">
        <v>2.12753</v>
      </c>
      <c r="H121" s="45">
        <v>2.17933</v>
      </c>
      <c r="I121" s="45">
        <v>2.21732</v>
      </c>
      <c r="J121" s="45">
        <v>2.24042</v>
      </c>
      <c r="K121" s="45">
        <v>2.26605</v>
      </c>
      <c r="L121" s="45">
        <v>2.25924</v>
      </c>
      <c r="M121" s="45">
        <v>2.24243</v>
      </c>
      <c r="N121" s="45">
        <v>2.26235</v>
      </c>
      <c r="O121" s="45">
        <v>2.27132</v>
      </c>
      <c r="P121" s="45">
        <v>2.27286</v>
      </c>
      <c r="Q121" s="45">
        <v>2.25489</v>
      </c>
      <c r="R121" s="45">
        <v>2.31139</v>
      </c>
      <c r="S121" s="45">
        <v>2.24713</v>
      </c>
      <c r="T121" s="45">
        <v>2.20533</v>
      </c>
      <c r="U121" s="45">
        <v>2.18727</v>
      </c>
      <c r="V121" s="45">
        <v>2.13353</v>
      </c>
      <c r="W121" s="45">
        <v>2.1222</v>
      </c>
      <c r="X121" s="45">
        <v>2.12216</v>
      </c>
      <c r="Y121" s="45">
        <v>2.0881</v>
      </c>
    </row>
    <row r="122" spans="1:25" ht="15.75">
      <c r="A122" s="44">
        <v>8</v>
      </c>
      <c r="B122" s="45">
        <v>2.09813</v>
      </c>
      <c r="C122" s="45">
        <v>2.09846</v>
      </c>
      <c r="D122" s="45">
        <v>2.09748</v>
      </c>
      <c r="E122" s="45">
        <v>2.09798</v>
      </c>
      <c r="F122" s="45">
        <v>2.11595</v>
      </c>
      <c r="G122" s="45">
        <v>2.12684</v>
      </c>
      <c r="H122" s="45">
        <v>2.16191</v>
      </c>
      <c r="I122" s="45">
        <v>2.23219</v>
      </c>
      <c r="J122" s="45">
        <v>2.25868</v>
      </c>
      <c r="K122" s="45">
        <v>2.24192</v>
      </c>
      <c r="L122" s="45">
        <v>2.21834</v>
      </c>
      <c r="M122" s="45">
        <v>2.20506</v>
      </c>
      <c r="N122" s="45">
        <v>2.22942</v>
      </c>
      <c r="O122" s="45">
        <v>2.2645</v>
      </c>
      <c r="P122" s="45">
        <v>2.21931</v>
      </c>
      <c r="Q122" s="45">
        <v>2.2216</v>
      </c>
      <c r="R122" s="45">
        <v>2.22678</v>
      </c>
      <c r="S122" s="45">
        <v>2.18512</v>
      </c>
      <c r="T122" s="45">
        <v>2.15216</v>
      </c>
      <c r="U122" s="45">
        <v>2.13587</v>
      </c>
      <c r="V122" s="45">
        <v>2.13306</v>
      </c>
      <c r="W122" s="45">
        <v>2.1323</v>
      </c>
      <c r="X122" s="45">
        <v>2.12181</v>
      </c>
      <c r="Y122" s="45">
        <v>2.09926</v>
      </c>
    </row>
    <row r="123" spans="1:25" ht="15.75">
      <c r="A123" s="44">
        <v>9</v>
      </c>
      <c r="B123" s="45">
        <v>2.09883</v>
      </c>
      <c r="C123" s="45">
        <v>2.09829</v>
      </c>
      <c r="D123" s="45">
        <v>2.09836</v>
      </c>
      <c r="E123" s="45">
        <v>2.09842</v>
      </c>
      <c r="F123" s="45">
        <v>2.10503</v>
      </c>
      <c r="G123" s="45">
        <v>2.12356</v>
      </c>
      <c r="H123" s="45">
        <v>2.28141</v>
      </c>
      <c r="I123" s="45">
        <v>2.28141</v>
      </c>
      <c r="J123" s="45">
        <v>2.28987</v>
      </c>
      <c r="K123" s="45">
        <v>2.34315</v>
      </c>
      <c r="L123" s="45">
        <v>2.32356</v>
      </c>
      <c r="M123" s="45">
        <v>2.30899</v>
      </c>
      <c r="N123" s="45">
        <v>2.29493</v>
      </c>
      <c r="O123" s="45">
        <v>2.42572</v>
      </c>
      <c r="P123" s="45">
        <v>2.37246</v>
      </c>
      <c r="Q123" s="45">
        <v>2.35205</v>
      </c>
      <c r="R123" s="45">
        <v>2.35756</v>
      </c>
      <c r="S123" s="45">
        <v>2.32827</v>
      </c>
      <c r="T123" s="45">
        <v>2.28941</v>
      </c>
      <c r="U123" s="45">
        <v>2.23342</v>
      </c>
      <c r="V123" s="45">
        <v>2.13433</v>
      </c>
      <c r="W123" s="45">
        <v>2.13323</v>
      </c>
      <c r="X123" s="45">
        <v>2.12973</v>
      </c>
      <c r="Y123" s="45">
        <v>2.09877</v>
      </c>
    </row>
    <row r="124" spans="1:25" ht="15.75">
      <c r="A124" s="44">
        <v>10</v>
      </c>
      <c r="B124" s="45">
        <v>2.10851</v>
      </c>
      <c r="C124" s="45">
        <v>2.10767</v>
      </c>
      <c r="D124" s="45">
        <v>2.10737</v>
      </c>
      <c r="E124" s="45">
        <v>2.1077</v>
      </c>
      <c r="F124" s="45">
        <v>2.12302</v>
      </c>
      <c r="G124" s="45">
        <v>2.13321</v>
      </c>
      <c r="H124" s="45">
        <v>2.28266</v>
      </c>
      <c r="I124" s="45">
        <v>2.36952</v>
      </c>
      <c r="J124" s="45">
        <v>2.40141</v>
      </c>
      <c r="K124" s="45">
        <v>2.44263</v>
      </c>
      <c r="L124" s="45">
        <v>2.41902</v>
      </c>
      <c r="M124" s="45">
        <v>2.41061</v>
      </c>
      <c r="N124" s="45">
        <v>2.3651</v>
      </c>
      <c r="O124" s="45">
        <v>2.40505</v>
      </c>
      <c r="P124" s="45">
        <v>2.42003</v>
      </c>
      <c r="Q124" s="45">
        <v>2.41049</v>
      </c>
      <c r="R124" s="45">
        <v>2.39498</v>
      </c>
      <c r="S124" s="45">
        <v>2.37351</v>
      </c>
      <c r="T124" s="45">
        <v>2.27214</v>
      </c>
      <c r="U124" s="45">
        <v>2.24138</v>
      </c>
      <c r="V124" s="45">
        <v>2.15029</v>
      </c>
      <c r="W124" s="45">
        <v>2.12743</v>
      </c>
      <c r="X124" s="45">
        <v>2.1255</v>
      </c>
      <c r="Y124" s="45">
        <v>2.10766</v>
      </c>
    </row>
    <row r="125" spans="1:25" ht="15.75">
      <c r="A125" s="44">
        <v>11</v>
      </c>
      <c r="B125" s="45">
        <v>2.11784</v>
      </c>
      <c r="C125" s="45">
        <v>2.11718</v>
      </c>
      <c r="D125" s="45">
        <v>2.11764</v>
      </c>
      <c r="E125" s="45">
        <v>2.11726</v>
      </c>
      <c r="F125" s="45">
        <v>2.12493</v>
      </c>
      <c r="G125" s="45">
        <v>2.13369</v>
      </c>
      <c r="H125" s="45">
        <v>2.26391</v>
      </c>
      <c r="I125" s="45">
        <v>2.41713</v>
      </c>
      <c r="J125" s="45">
        <v>2.43498</v>
      </c>
      <c r="K125" s="45">
        <v>2.4275</v>
      </c>
      <c r="L125" s="45">
        <v>2.39758</v>
      </c>
      <c r="M125" s="45">
        <v>2.40278</v>
      </c>
      <c r="N125" s="45">
        <v>2.40263</v>
      </c>
      <c r="O125" s="45">
        <v>2.45125</v>
      </c>
      <c r="P125" s="45">
        <v>2.44272</v>
      </c>
      <c r="Q125" s="45">
        <v>2.41824</v>
      </c>
      <c r="R125" s="45">
        <v>2.39047</v>
      </c>
      <c r="S125" s="45">
        <v>2.50974</v>
      </c>
      <c r="T125" s="45">
        <v>2.47572</v>
      </c>
      <c r="U125" s="45">
        <v>2.42128</v>
      </c>
      <c r="V125" s="45">
        <v>2.33381</v>
      </c>
      <c r="W125" s="45">
        <v>2.25258</v>
      </c>
      <c r="X125" s="45">
        <v>2.1308</v>
      </c>
      <c r="Y125" s="45">
        <v>2.12207</v>
      </c>
    </row>
    <row r="126" spans="1:25" ht="15.75">
      <c r="A126" s="44">
        <v>12</v>
      </c>
      <c r="B126" s="45">
        <v>2.12429</v>
      </c>
      <c r="C126" s="45">
        <v>2.12251</v>
      </c>
      <c r="D126" s="45">
        <v>2.12266</v>
      </c>
      <c r="E126" s="45">
        <v>2.12252</v>
      </c>
      <c r="F126" s="45">
        <v>2.12797</v>
      </c>
      <c r="G126" s="45">
        <v>2.13524</v>
      </c>
      <c r="H126" s="45">
        <v>2.2402</v>
      </c>
      <c r="I126" s="45">
        <v>2.30395</v>
      </c>
      <c r="J126" s="45">
        <v>2.39892</v>
      </c>
      <c r="K126" s="45">
        <v>2.44223</v>
      </c>
      <c r="L126" s="45">
        <v>2.3872</v>
      </c>
      <c r="M126" s="45">
        <v>2.35732</v>
      </c>
      <c r="N126" s="45">
        <v>2.3463</v>
      </c>
      <c r="O126" s="45">
        <v>2.38365</v>
      </c>
      <c r="P126" s="45">
        <v>2.43215</v>
      </c>
      <c r="Q126" s="45">
        <v>2.45198</v>
      </c>
      <c r="R126" s="45">
        <v>2.43061</v>
      </c>
      <c r="S126" s="45">
        <v>2.43846</v>
      </c>
      <c r="T126" s="45">
        <v>2.41069</v>
      </c>
      <c r="U126" s="45">
        <v>2.35013</v>
      </c>
      <c r="V126" s="45">
        <v>2.32888</v>
      </c>
      <c r="W126" s="45">
        <v>2.13404</v>
      </c>
      <c r="X126" s="45">
        <v>2.12454</v>
      </c>
      <c r="Y126" s="45">
        <v>2.12194</v>
      </c>
    </row>
    <row r="127" spans="1:25" ht="15.75">
      <c r="A127" s="44">
        <v>13</v>
      </c>
      <c r="B127" s="45">
        <v>2.12202</v>
      </c>
      <c r="C127" s="45">
        <v>2.12195</v>
      </c>
      <c r="D127" s="45">
        <v>2.12234</v>
      </c>
      <c r="E127" s="45">
        <v>2.12193</v>
      </c>
      <c r="F127" s="45">
        <v>2.11162</v>
      </c>
      <c r="G127" s="45">
        <v>2.1239</v>
      </c>
      <c r="H127" s="45">
        <v>2.12858</v>
      </c>
      <c r="I127" s="45">
        <v>2.13448</v>
      </c>
      <c r="J127" s="45">
        <v>2.18766</v>
      </c>
      <c r="K127" s="45">
        <v>2.2709</v>
      </c>
      <c r="L127" s="45">
        <v>2.28555</v>
      </c>
      <c r="M127" s="45">
        <v>2.28555</v>
      </c>
      <c r="N127" s="45">
        <v>2.28851</v>
      </c>
      <c r="O127" s="45">
        <v>2.34408</v>
      </c>
      <c r="P127" s="45">
        <v>2.36259</v>
      </c>
      <c r="Q127" s="45">
        <v>2.37259</v>
      </c>
      <c r="R127" s="45">
        <v>2.42897</v>
      </c>
      <c r="S127" s="45">
        <v>2.38441</v>
      </c>
      <c r="T127" s="45">
        <v>2.35889</v>
      </c>
      <c r="U127" s="45">
        <v>2.29921</v>
      </c>
      <c r="V127" s="45">
        <v>2.2581</v>
      </c>
      <c r="W127" s="45">
        <v>2.20233</v>
      </c>
      <c r="X127" s="45">
        <v>2.1251</v>
      </c>
      <c r="Y127" s="45">
        <v>2.12199</v>
      </c>
    </row>
    <row r="128" spans="1:25" ht="15.75">
      <c r="A128" s="44">
        <v>14</v>
      </c>
      <c r="B128" s="45">
        <v>2.12162</v>
      </c>
      <c r="C128" s="45">
        <v>2.10987</v>
      </c>
      <c r="D128" s="45">
        <v>2.11609</v>
      </c>
      <c r="E128" s="45">
        <v>2.12312</v>
      </c>
      <c r="F128" s="45">
        <v>2.12639</v>
      </c>
      <c r="G128" s="45">
        <v>2.13497</v>
      </c>
      <c r="H128" s="45">
        <v>2.23013</v>
      </c>
      <c r="I128" s="45">
        <v>2.26829</v>
      </c>
      <c r="J128" s="45">
        <v>2.25105</v>
      </c>
      <c r="K128" s="45">
        <v>2.27046</v>
      </c>
      <c r="L128" s="45">
        <v>2.25944</v>
      </c>
      <c r="M128" s="45">
        <v>2.25652</v>
      </c>
      <c r="N128" s="45">
        <v>2.25311</v>
      </c>
      <c r="O128" s="45">
        <v>2.28417</v>
      </c>
      <c r="P128" s="45">
        <v>2.26968</v>
      </c>
      <c r="Q128" s="45">
        <v>2.25075</v>
      </c>
      <c r="R128" s="45">
        <v>2.26909</v>
      </c>
      <c r="S128" s="45">
        <v>2.24157</v>
      </c>
      <c r="T128" s="45">
        <v>2.20654</v>
      </c>
      <c r="U128" s="45">
        <v>2.18321</v>
      </c>
      <c r="V128" s="45">
        <v>2.1373</v>
      </c>
      <c r="W128" s="45">
        <v>2.12595</v>
      </c>
      <c r="X128" s="45">
        <v>2.11797</v>
      </c>
      <c r="Y128" s="45">
        <v>2.09034</v>
      </c>
    </row>
    <row r="129" spans="1:25" ht="15.75">
      <c r="A129" s="44">
        <v>15</v>
      </c>
      <c r="B129" s="45">
        <v>2.08686</v>
      </c>
      <c r="C129" s="45">
        <v>2.06665</v>
      </c>
      <c r="D129" s="45">
        <v>2.0708</v>
      </c>
      <c r="E129" s="45">
        <v>2.0868</v>
      </c>
      <c r="F129" s="45">
        <v>2.1243</v>
      </c>
      <c r="G129" s="45">
        <v>2.12898</v>
      </c>
      <c r="H129" s="45">
        <v>2.14233</v>
      </c>
      <c r="I129" s="45">
        <v>2.17461</v>
      </c>
      <c r="J129" s="45">
        <v>2.1751</v>
      </c>
      <c r="K129" s="45">
        <v>2.14284</v>
      </c>
      <c r="L129" s="45">
        <v>2.1424</v>
      </c>
      <c r="M129" s="45">
        <v>2.16644</v>
      </c>
      <c r="N129" s="45">
        <v>2.1531</v>
      </c>
      <c r="O129" s="45">
        <v>2.14266</v>
      </c>
      <c r="P129" s="45">
        <v>2.14451</v>
      </c>
      <c r="Q129" s="45">
        <v>2.13863</v>
      </c>
      <c r="R129" s="45">
        <v>2.14553</v>
      </c>
      <c r="S129" s="45">
        <v>2.25357</v>
      </c>
      <c r="T129" s="45">
        <v>2.14136</v>
      </c>
      <c r="U129" s="45">
        <v>2.13992</v>
      </c>
      <c r="V129" s="45">
        <v>2.13876</v>
      </c>
      <c r="W129" s="45">
        <v>2.12682</v>
      </c>
      <c r="X129" s="45">
        <v>2.1254</v>
      </c>
      <c r="Y129" s="45">
        <v>2.0909</v>
      </c>
    </row>
    <row r="130" spans="1:25" ht="15.75">
      <c r="A130" s="44">
        <v>16</v>
      </c>
      <c r="B130" s="45">
        <v>2.07606</v>
      </c>
      <c r="C130" s="45">
        <v>2.07111</v>
      </c>
      <c r="D130" s="45">
        <v>2.07716</v>
      </c>
      <c r="E130" s="45">
        <v>2.08545</v>
      </c>
      <c r="F130" s="45">
        <v>2.12619</v>
      </c>
      <c r="G130" s="45">
        <v>2.12947</v>
      </c>
      <c r="H130" s="45">
        <v>2.14243</v>
      </c>
      <c r="I130" s="45">
        <v>2.27196</v>
      </c>
      <c r="J130" s="45">
        <v>2.21399</v>
      </c>
      <c r="K130" s="45">
        <v>2.2146</v>
      </c>
      <c r="L130" s="45">
        <v>2.20608</v>
      </c>
      <c r="M130" s="45">
        <v>2.20888</v>
      </c>
      <c r="N130" s="45">
        <v>2.21369</v>
      </c>
      <c r="O130" s="45">
        <v>2.28408</v>
      </c>
      <c r="P130" s="45">
        <v>2.29485</v>
      </c>
      <c r="Q130" s="45">
        <v>2.28693</v>
      </c>
      <c r="R130" s="45">
        <v>2.30321</v>
      </c>
      <c r="S130" s="45">
        <v>2.28818</v>
      </c>
      <c r="T130" s="45">
        <v>2.21219</v>
      </c>
      <c r="U130" s="45">
        <v>2.15582</v>
      </c>
      <c r="V130" s="45">
        <v>2.13893</v>
      </c>
      <c r="W130" s="45">
        <v>2.1293</v>
      </c>
      <c r="X130" s="45">
        <v>2.12479</v>
      </c>
      <c r="Y130" s="45">
        <v>2.12219</v>
      </c>
    </row>
    <row r="131" spans="1:25" ht="15.75">
      <c r="A131" s="44">
        <v>17</v>
      </c>
      <c r="B131" s="45">
        <v>2.11871</v>
      </c>
      <c r="C131" s="45">
        <v>2.0907</v>
      </c>
      <c r="D131" s="45">
        <v>2.08893</v>
      </c>
      <c r="E131" s="45">
        <v>2.12044</v>
      </c>
      <c r="F131" s="45">
        <v>2.12019</v>
      </c>
      <c r="G131" s="45">
        <v>2.13642</v>
      </c>
      <c r="H131" s="45">
        <v>2.27133</v>
      </c>
      <c r="I131" s="45">
        <v>2.3896</v>
      </c>
      <c r="J131" s="45">
        <v>2.39461</v>
      </c>
      <c r="K131" s="45">
        <v>2.39327</v>
      </c>
      <c r="L131" s="45">
        <v>2.36375</v>
      </c>
      <c r="M131" s="45">
        <v>2.36227</v>
      </c>
      <c r="N131" s="45">
        <v>2.38065</v>
      </c>
      <c r="O131" s="45">
        <v>2.39423</v>
      </c>
      <c r="P131" s="45">
        <v>2.4191</v>
      </c>
      <c r="Q131" s="45">
        <v>2.4191</v>
      </c>
      <c r="R131" s="45">
        <v>2.43794</v>
      </c>
      <c r="S131" s="45">
        <v>2.41089</v>
      </c>
      <c r="T131" s="45">
        <v>2.31903</v>
      </c>
      <c r="U131" s="45">
        <v>2.24732</v>
      </c>
      <c r="V131" s="45">
        <v>2.173</v>
      </c>
      <c r="W131" s="45">
        <v>2.13869</v>
      </c>
      <c r="X131" s="45">
        <v>2.12748</v>
      </c>
      <c r="Y131" s="45">
        <v>2.12779</v>
      </c>
    </row>
    <row r="132" spans="1:25" ht="15.75">
      <c r="A132" s="44">
        <v>18</v>
      </c>
      <c r="B132" s="45">
        <v>2.12632</v>
      </c>
      <c r="C132" s="45">
        <v>2.12623</v>
      </c>
      <c r="D132" s="45">
        <v>2.12614</v>
      </c>
      <c r="E132" s="45">
        <v>2.12422</v>
      </c>
      <c r="F132" s="45">
        <v>2.11638</v>
      </c>
      <c r="G132" s="45">
        <v>2.13943</v>
      </c>
      <c r="H132" s="45">
        <v>2.22975</v>
      </c>
      <c r="I132" s="45">
        <v>2.32007</v>
      </c>
      <c r="J132" s="45">
        <v>2.32994</v>
      </c>
      <c r="K132" s="45">
        <v>2.30204</v>
      </c>
      <c r="L132" s="45">
        <v>2.27806</v>
      </c>
      <c r="M132" s="45">
        <v>2.26066</v>
      </c>
      <c r="N132" s="45">
        <v>2.2623</v>
      </c>
      <c r="O132" s="45">
        <v>2.30441</v>
      </c>
      <c r="P132" s="45">
        <v>2.34054</v>
      </c>
      <c r="Q132" s="45">
        <v>2.32567</v>
      </c>
      <c r="R132" s="45">
        <v>2.34128</v>
      </c>
      <c r="S132" s="45">
        <v>2.30992</v>
      </c>
      <c r="T132" s="45">
        <v>2.26588</v>
      </c>
      <c r="U132" s="45">
        <v>2.22074</v>
      </c>
      <c r="V132" s="45">
        <v>2.20172</v>
      </c>
      <c r="W132" s="45">
        <v>2.14565</v>
      </c>
      <c r="X132" s="45">
        <v>2.13543</v>
      </c>
      <c r="Y132" s="45">
        <v>2.13289</v>
      </c>
    </row>
    <row r="133" spans="1:25" ht="15.75">
      <c r="A133" s="44">
        <v>19</v>
      </c>
      <c r="B133" s="45">
        <v>2.13229</v>
      </c>
      <c r="C133" s="45">
        <v>2.13167</v>
      </c>
      <c r="D133" s="45">
        <v>2.12994</v>
      </c>
      <c r="E133" s="45">
        <v>2.11458</v>
      </c>
      <c r="F133" s="45">
        <v>2.13291</v>
      </c>
      <c r="G133" s="45">
        <v>2.1386</v>
      </c>
      <c r="H133" s="45">
        <v>2.14699</v>
      </c>
      <c r="I133" s="45">
        <v>2.22439</v>
      </c>
      <c r="J133" s="45">
        <v>2.3512</v>
      </c>
      <c r="K133" s="45">
        <v>2.36572</v>
      </c>
      <c r="L133" s="45">
        <v>2.36137</v>
      </c>
      <c r="M133" s="45">
        <v>2.35217</v>
      </c>
      <c r="N133" s="45">
        <v>2.35204</v>
      </c>
      <c r="O133" s="45">
        <v>2.36256</v>
      </c>
      <c r="P133" s="45">
        <v>2.36922</v>
      </c>
      <c r="Q133" s="45">
        <v>2.366</v>
      </c>
      <c r="R133" s="45">
        <v>2.38151</v>
      </c>
      <c r="S133" s="45">
        <v>2.36215</v>
      </c>
      <c r="T133" s="45">
        <v>2.34004</v>
      </c>
      <c r="U133" s="45">
        <v>2.31487</v>
      </c>
      <c r="V133" s="45">
        <v>2.2859</v>
      </c>
      <c r="W133" s="45">
        <v>2.14399</v>
      </c>
      <c r="X133" s="45">
        <v>2.13133</v>
      </c>
      <c r="Y133" s="45">
        <v>2.12889</v>
      </c>
    </row>
    <row r="134" spans="1:25" ht="15.75">
      <c r="A134" s="44">
        <v>20</v>
      </c>
      <c r="B134" s="45">
        <v>2.13064</v>
      </c>
      <c r="C134" s="45">
        <v>2.11513</v>
      </c>
      <c r="D134" s="45">
        <v>2.09594</v>
      </c>
      <c r="E134" s="45">
        <v>2.10508</v>
      </c>
      <c r="F134" s="45">
        <v>2.13093</v>
      </c>
      <c r="G134" s="45">
        <v>2.12934</v>
      </c>
      <c r="H134" s="45">
        <v>2.13271</v>
      </c>
      <c r="I134" s="45">
        <v>2.14249</v>
      </c>
      <c r="J134" s="45">
        <v>2.14305</v>
      </c>
      <c r="K134" s="45">
        <v>2.30565</v>
      </c>
      <c r="L134" s="45">
        <v>2.30665</v>
      </c>
      <c r="M134" s="45">
        <v>2.31157</v>
      </c>
      <c r="N134" s="45">
        <v>2.31257</v>
      </c>
      <c r="O134" s="45">
        <v>2.33425</v>
      </c>
      <c r="P134" s="45">
        <v>2.35508</v>
      </c>
      <c r="Q134" s="45">
        <v>2.36277</v>
      </c>
      <c r="R134" s="45">
        <v>2.35762</v>
      </c>
      <c r="S134" s="45">
        <v>2.33924</v>
      </c>
      <c r="T134" s="45">
        <v>2.35673</v>
      </c>
      <c r="U134" s="45">
        <v>2.32911</v>
      </c>
      <c r="V134" s="45">
        <v>2.26904</v>
      </c>
      <c r="W134" s="45">
        <v>2.18859</v>
      </c>
      <c r="X134" s="45">
        <v>2.1321</v>
      </c>
      <c r="Y134" s="45">
        <v>2.12983</v>
      </c>
    </row>
    <row r="135" spans="1:25" ht="15.75">
      <c r="A135" s="44">
        <v>21</v>
      </c>
      <c r="B135" s="45">
        <v>2.13367</v>
      </c>
      <c r="C135" s="45">
        <v>2.11245</v>
      </c>
      <c r="D135" s="45">
        <v>2.09436</v>
      </c>
      <c r="E135" s="45">
        <v>2.12954</v>
      </c>
      <c r="F135" s="45">
        <v>2.12961</v>
      </c>
      <c r="G135" s="45">
        <v>2.14242</v>
      </c>
      <c r="H135" s="45">
        <v>2.27479</v>
      </c>
      <c r="I135" s="45">
        <v>2.36792</v>
      </c>
      <c r="J135" s="45">
        <v>2.44106</v>
      </c>
      <c r="K135" s="45">
        <v>2.43901</v>
      </c>
      <c r="L135" s="45">
        <v>2.42813</v>
      </c>
      <c r="M135" s="45">
        <v>2.43497</v>
      </c>
      <c r="N135" s="45">
        <v>2.44147</v>
      </c>
      <c r="O135" s="45">
        <v>2.46022</v>
      </c>
      <c r="P135" s="45">
        <v>2.46256</v>
      </c>
      <c r="Q135" s="45">
        <v>2.45066</v>
      </c>
      <c r="R135" s="45">
        <v>2.42597</v>
      </c>
      <c r="S135" s="45">
        <v>2.41275</v>
      </c>
      <c r="T135" s="45">
        <v>2.33633</v>
      </c>
      <c r="U135" s="45">
        <v>2.33633</v>
      </c>
      <c r="V135" s="45">
        <v>2.20299</v>
      </c>
      <c r="W135" s="45">
        <v>2.14572</v>
      </c>
      <c r="X135" s="45">
        <v>2.13601</v>
      </c>
      <c r="Y135" s="45">
        <v>2.13216</v>
      </c>
    </row>
    <row r="136" spans="1:25" ht="15.75">
      <c r="A136" s="44">
        <v>22</v>
      </c>
      <c r="B136" s="45">
        <v>2.09547</v>
      </c>
      <c r="C136" s="45">
        <v>2.10874</v>
      </c>
      <c r="D136" s="45">
        <v>2.08035</v>
      </c>
      <c r="E136" s="45">
        <v>2.09452</v>
      </c>
      <c r="F136" s="45">
        <v>2.10336</v>
      </c>
      <c r="G136" s="45">
        <v>2.13509</v>
      </c>
      <c r="H136" s="45">
        <v>2.21955</v>
      </c>
      <c r="I136" s="45">
        <v>2.31358</v>
      </c>
      <c r="J136" s="45">
        <v>2.30993</v>
      </c>
      <c r="K136" s="45">
        <v>2.31458</v>
      </c>
      <c r="L136" s="45">
        <v>2.29034</v>
      </c>
      <c r="M136" s="45">
        <v>2.28654</v>
      </c>
      <c r="N136" s="45">
        <v>2.29269</v>
      </c>
      <c r="O136" s="45">
        <v>2.30877</v>
      </c>
      <c r="P136" s="45">
        <v>2.32185</v>
      </c>
      <c r="Q136" s="45">
        <v>2.3304</v>
      </c>
      <c r="R136" s="45">
        <v>2.32116</v>
      </c>
      <c r="S136" s="45">
        <v>2.31065</v>
      </c>
      <c r="T136" s="45">
        <v>2.31879</v>
      </c>
      <c r="U136" s="45">
        <v>2.23622</v>
      </c>
      <c r="V136" s="45">
        <v>2.17405</v>
      </c>
      <c r="W136" s="45">
        <v>2.14446</v>
      </c>
      <c r="X136" s="45">
        <v>2.13028</v>
      </c>
      <c r="Y136" s="45">
        <v>2.09452</v>
      </c>
    </row>
    <row r="137" spans="1:25" ht="15.75">
      <c r="A137" s="44">
        <v>23</v>
      </c>
      <c r="B137" s="45">
        <v>2.11204</v>
      </c>
      <c r="C137" s="45">
        <v>2.10157</v>
      </c>
      <c r="D137" s="45">
        <v>2.09961</v>
      </c>
      <c r="E137" s="45">
        <v>2.1095</v>
      </c>
      <c r="F137" s="45">
        <v>2.12992</v>
      </c>
      <c r="G137" s="45">
        <v>2.14248</v>
      </c>
      <c r="H137" s="45">
        <v>2.25879</v>
      </c>
      <c r="I137" s="45">
        <v>2.37531</v>
      </c>
      <c r="J137" s="45">
        <v>2.38985</v>
      </c>
      <c r="K137" s="45">
        <v>2.38551</v>
      </c>
      <c r="L137" s="45">
        <v>2.35676</v>
      </c>
      <c r="M137" s="45">
        <v>2.37225</v>
      </c>
      <c r="N137" s="45">
        <v>2.37418</v>
      </c>
      <c r="O137" s="45">
        <v>2.39352</v>
      </c>
      <c r="P137" s="45">
        <v>2.39818</v>
      </c>
      <c r="Q137" s="45">
        <v>2.39571</v>
      </c>
      <c r="R137" s="45">
        <v>2.39063</v>
      </c>
      <c r="S137" s="45">
        <v>2.36566</v>
      </c>
      <c r="T137" s="45">
        <v>2.36145</v>
      </c>
      <c r="U137" s="45">
        <v>2.32341</v>
      </c>
      <c r="V137" s="45">
        <v>2.18712</v>
      </c>
      <c r="W137" s="45">
        <v>2.14655</v>
      </c>
      <c r="X137" s="45">
        <v>2.13283</v>
      </c>
      <c r="Y137" s="45">
        <v>2.1092</v>
      </c>
    </row>
    <row r="138" spans="1:25" ht="15.75">
      <c r="A138" s="44">
        <v>24</v>
      </c>
      <c r="B138" s="45">
        <v>2.11064</v>
      </c>
      <c r="C138" s="45">
        <v>2.09393</v>
      </c>
      <c r="D138" s="45">
        <v>2.0988</v>
      </c>
      <c r="E138" s="45">
        <v>2.1255</v>
      </c>
      <c r="F138" s="45">
        <v>2.13481</v>
      </c>
      <c r="G138" s="45">
        <v>2.14392</v>
      </c>
      <c r="H138" s="45">
        <v>2.32419</v>
      </c>
      <c r="I138" s="45">
        <v>2.46437</v>
      </c>
      <c r="J138" s="45">
        <v>2.48357</v>
      </c>
      <c r="K138" s="45">
        <v>2.50529</v>
      </c>
      <c r="L138" s="45">
        <v>2.48884</v>
      </c>
      <c r="M138" s="45">
        <v>2.47023</v>
      </c>
      <c r="N138" s="45">
        <v>2.48618</v>
      </c>
      <c r="O138" s="45">
        <v>2.49786</v>
      </c>
      <c r="P138" s="45">
        <v>2.48926</v>
      </c>
      <c r="Q138" s="45">
        <v>2.50319</v>
      </c>
      <c r="R138" s="45">
        <v>2.49239</v>
      </c>
      <c r="S138" s="45">
        <v>2.46545</v>
      </c>
      <c r="T138" s="45">
        <v>2.46506</v>
      </c>
      <c r="U138" s="45">
        <v>2.41286</v>
      </c>
      <c r="V138" s="45">
        <v>2.35382</v>
      </c>
      <c r="W138" s="45">
        <v>2.28717</v>
      </c>
      <c r="X138" s="45">
        <v>2.13845</v>
      </c>
      <c r="Y138" s="45">
        <v>2.13147</v>
      </c>
    </row>
    <row r="139" spans="1:25" ht="15.75">
      <c r="A139" s="44">
        <v>25</v>
      </c>
      <c r="B139" s="45">
        <v>2.12877</v>
      </c>
      <c r="C139" s="45">
        <v>2.10459</v>
      </c>
      <c r="D139" s="45">
        <v>2.13227</v>
      </c>
      <c r="E139" s="45">
        <v>2.16305</v>
      </c>
      <c r="F139" s="45">
        <v>2.14934</v>
      </c>
      <c r="G139" s="45">
        <v>2.16968</v>
      </c>
      <c r="H139" s="45">
        <v>2.38435</v>
      </c>
      <c r="I139" s="45">
        <v>2.522</v>
      </c>
      <c r="J139" s="45">
        <v>2.54034</v>
      </c>
      <c r="K139" s="45">
        <v>2.52965</v>
      </c>
      <c r="L139" s="45">
        <v>2.51402</v>
      </c>
      <c r="M139" s="45">
        <v>2.51486</v>
      </c>
      <c r="N139" s="45">
        <v>2.52838</v>
      </c>
      <c r="O139" s="45">
        <v>2.54165</v>
      </c>
      <c r="P139" s="45">
        <v>2.55315</v>
      </c>
      <c r="Q139" s="45">
        <v>2.53497</v>
      </c>
      <c r="R139" s="45">
        <v>2.52879</v>
      </c>
      <c r="S139" s="45">
        <v>2.50365</v>
      </c>
      <c r="T139" s="45">
        <v>2.49773</v>
      </c>
      <c r="U139" s="45">
        <v>2.44251</v>
      </c>
      <c r="V139" s="45">
        <v>2.38065</v>
      </c>
      <c r="W139" s="45">
        <v>2.13897</v>
      </c>
      <c r="X139" s="45">
        <v>2.13042</v>
      </c>
      <c r="Y139" s="45">
        <v>2.13042</v>
      </c>
    </row>
    <row r="140" spans="1:25" ht="15.75">
      <c r="A140" s="44">
        <v>26</v>
      </c>
      <c r="B140" s="45">
        <v>2.13711</v>
      </c>
      <c r="C140" s="45">
        <v>2.13204</v>
      </c>
      <c r="D140" s="45">
        <v>2.13109</v>
      </c>
      <c r="E140" s="45">
        <v>2.13156</v>
      </c>
      <c r="F140" s="45">
        <v>2.13701</v>
      </c>
      <c r="G140" s="45">
        <v>2.14307</v>
      </c>
      <c r="H140" s="45">
        <v>2.24104</v>
      </c>
      <c r="I140" s="45">
        <v>2.33175</v>
      </c>
      <c r="J140" s="45">
        <v>2.46786</v>
      </c>
      <c r="K140" s="45">
        <v>2.50189</v>
      </c>
      <c r="L140" s="45">
        <v>2.50047</v>
      </c>
      <c r="M140" s="45">
        <v>2.49939</v>
      </c>
      <c r="N140" s="45">
        <v>2.4959</v>
      </c>
      <c r="O140" s="45">
        <v>2.51802</v>
      </c>
      <c r="P140" s="45">
        <v>2.54684</v>
      </c>
      <c r="Q140" s="45">
        <v>2.54938</v>
      </c>
      <c r="R140" s="45">
        <v>2.53931</v>
      </c>
      <c r="S140" s="45">
        <v>2.49939</v>
      </c>
      <c r="T140" s="45">
        <v>2.48366</v>
      </c>
      <c r="U140" s="45">
        <v>2.43876</v>
      </c>
      <c r="V140" s="45">
        <v>2.36997</v>
      </c>
      <c r="W140" s="45">
        <v>2.14142</v>
      </c>
      <c r="X140" s="45">
        <v>2.13215</v>
      </c>
      <c r="Y140" s="45">
        <v>2.11282</v>
      </c>
    </row>
    <row r="141" spans="1:25" ht="15.75">
      <c r="A141" s="44">
        <v>27</v>
      </c>
      <c r="B141" s="45">
        <v>2.10504</v>
      </c>
      <c r="C141" s="45">
        <v>2.08902</v>
      </c>
      <c r="D141" s="45">
        <v>2.0892</v>
      </c>
      <c r="E141" s="45">
        <v>2.09058</v>
      </c>
      <c r="F141" s="45">
        <v>2.09541</v>
      </c>
      <c r="G141" s="45">
        <v>2.12853</v>
      </c>
      <c r="H141" s="45">
        <v>2.1295</v>
      </c>
      <c r="I141" s="45">
        <v>2.13088</v>
      </c>
      <c r="J141" s="45">
        <v>2.12586</v>
      </c>
      <c r="K141" s="45">
        <v>2.15792</v>
      </c>
      <c r="L141" s="45">
        <v>2.18975</v>
      </c>
      <c r="M141" s="45">
        <v>2.18856</v>
      </c>
      <c r="N141" s="45">
        <v>2.1917</v>
      </c>
      <c r="O141" s="45">
        <v>2.20087</v>
      </c>
      <c r="P141" s="45">
        <v>2.22771</v>
      </c>
      <c r="Q141" s="45">
        <v>2.2399</v>
      </c>
      <c r="R141" s="45">
        <v>2.23986</v>
      </c>
      <c r="S141" s="45">
        <v>2.2335</v>
      </c>
      <c r="T141" s="45">
        <v>2.23771</v>
      </c>
      <c r="U141" s="45">
        <v>2.19496</v>
      </c>
      <c r="V141" s="45">
        <v>2.15901</v>
      </c>
      <c r="W141" s="45">
        <v>2.14078</v>
      </c>
      <c r="X141" s="45">
        <v>2.14204</v>
      </c>
      <c r="Y141" s="45">
        <v>2.11153</v>
      </c>
    </row>
    <row r="142" spans="1:25" ht="15.75">
      <c r="A142" s="44">
        <v>28</v>
      </c>
      <c r="B142" s="45">
        <v>2.08769</v>
      </c>
      <c r="C142" s="45">
        <v>2.08767</v>
      </c>
      <c r="D142" s="45">
        <v>2.08814</v>
      </c>
      <c r="E142" s="45">
        <v>2.08884</v>
      </c>
      <c r="F142" s="45">
        <v>2.13112</v>
      </c>
      <c r="G142" s="45">
        <v>2.13129</v>
      </c>
      <c r="H142" s="45">
        <v>2.17159</v>
      </c>
      <c r="I142" s="45">
        <v>2.35022</v>
      </c>
      <c r="J142" s="45">
        <v>2.34715</v>
      </c>
      <c r="K142" s="45">
        <v>2.35368</v>
      </c>
      <c r="L142" s="45">
        <v>2.33626</v>
      </c>
      <c r="M142" s="45">
        <v>2.33833</v>
      </c>
      <c r="N142" s="45">
        <v>2.34814</v>
      </c>
      <c r="O142" s="45">
        <v>2.43367</v>
      </c>
      <c r="P142" s="45">
        <v>2.49602</v>
      </c>
      <c r="Q142" s="45">
        <v>2.48675</v>
      </c>
      <c r="R142" s="45">
        <v>2.47286</v>
      </c>
      <c r="S142" s="45">
        <v>2.40902</v>
      </c>
      <c r="T142" s="45">
        <v>2.3899</v>
      </c>
      <c r="U142" s="45">
        <v>2.37449</v>
      </c>
      <c r="V142" s="45">
        <v>2.32689</v>
      </c>
      <c r="W142" s="45">
        <v>2.20147</v>
      </c>
      <c r="X142" s="45">
        <v>2.13255</v>
      </c>
      <c r="Y142" s="45">
        <v>2.12288</v>
      </c>
    </row>
    <row r="143" spans="1:25" ht="15.75">
      <c r="A143" s="44">
        <v>29</v>
      </c>
      <c r="B143" s="45">
        <v>2.11573</v>
      </c>
      <c r="C143" s="45">
        <v>2.09574</v>
      </c>
      <c r="D143" s="45">
        <v>2.08746</v>
      </c>
      <c r="E143" s="45">
        <v>2.09335</v>
      </c>
      <c r="F143" s="45">
        <v>2.12275</v>
      </c>
      <c r="G143" s="45">
        <v>2.1364</v>
      </c>
      <c r="H143" s="45">
        <v>2.21217</v>
      </c>
      <c r="I143" s="45">
        <v>2.35329</v>
      </c>
      <c r="J143" s="45">
        <v>2.40638</v>
      </c>
      <c r="K143" s="45">
        <v>2.41825</v>
      </c>
      <c r="L143" s="45">
        <v>2.40908</v>
      </c>
      <c r="M143" s="45">
        <v>2.3967</v>
      </c>
      <c r="N143" s="45">
        <v>2.40186</v>
      </c>
      <c r="O143" s="45">
        <v>2.36955</v>
      </c>
      <c r="P143" s="45">
        <v>2.37582</v>
      </c>
      <c r="Q143" s="45">
        <v>2.38351</v>
      </c>
      <c r="R143" s="45">
        <v>2.37069</v>
      </c>
      <c r="S143" s="45">
        <v>2.35512</v>
      </c>
      <c r="T143" s="45">
        <v>2.37141</v>
      </c>
      <c r="U143" s="45">
        <v>2.33993</v>
      </c>
      <c r="V143" s="45">
        <v>2.26787</v>
      </c>
      <c r="W143" s="45">
        <v>2.13647</v>
      </c>
      <c r="X143" s="45">
        <v>2.128</v>
      </c>
      <c r="Y143" s="45">
        <v>2.12339</v>
      </c>
    </row>
    <row r="144" spans="1:25" ht="15.75">
      <c r="A144" s="44">
        <v>30</v>
      </c>
      <c r="B144" s="45">
        <v>2.12276</v>
      </c>
      <c r="C144" s="45">
        <v>2.10061</v>
      </c>
      <c r="D144" s="45">
        <v>2.1226</v>
      </c>
      <c r="E144" s="45">
        <v>2.1226</v>
      </c>
      <c r="F144" s="45">
        <v>2.12508</v>
      </c>
      <c r="G144" s="45">
        <v>2.1361</v>
      </c>
      <c r="H144" s="45">
        <v>2.1839</v>
      </c>
      <c r="I144" s="45">
        <v>2.29729</v>
      </c>
      <c r="J144" s="45">
        <v>2.3272</v>
      </c>
      <c r="K144" s="45">
        <v>2.32807</v>
      </c>
      <c r="L144" s="45">
        <v>2.32802</v>
      </c>
      <c r="M144" s="45">
        <v>2.32683</v>
      </c>
      <c r="N144" s="45">
        <v>2.32915</v>
      </c>
      <c r="O144" s="45">
        <v>2.36535</v>
      </c>
      <c r="P144" s="45">
        <v>2.36323</v>
      </c>
      <c r="Q144" s="45">
        <v>2.36271</v>
      </c>
      <c r="R144" s="45">
        <v>2.36003</v>
      </c>
      <c r="S144" s="45">
        <v>2.36672</v>
      </c>
      <c r="T144" s="45">
        <v>2.34446</v>
      </c>
      <c r="U144" s="45">
        <v>2.32978</v>
      </c>
      <c r="V144" s="45">
        <v>2.28584</v>
      </c>
      <c r="W144" s="45">
        <v>2.13939</v>
      </c>
      <c r="X144" s="45">
        <v>2.12902</v>
      </c>
      <c r="Y144" s="45">
        <v>2.12287</v>
      </c>
    </row>
    <row r="145" spans="1:25" ht="15.75">
      <c r="A145" s="44">
        <v>31</v>
      </c>
      <c r="B145" s="45">
        <v>2.12312</v>
      </c>
      <c r="C145" s="45">
        <v>2.10755</v>
      </c>
      <c r="D145" s="45">
        <v>2.09811</v>
      </c>
      <c r="E145" s="45">
        <v>2.10852</v>
      </c>
      <c r="F145" s="45">
        <v>2.12364</v>
      </c>
      <c r="G145" s="45">
        <v>2.12875</v>
      </c>
      <c r="H145" s="45">
        <v>2.13187</v>
      </c>
      <c r="I145" s="45">
        <v>2.13629</v>
      </c>
      <c r="J145" s="45">
        <v>2.13667</v>
      </c>
      <c r="K145" s="45">
        <v>2.13894</v>
      </c>
      <c r="L145" s="45">
        <v>2.13565</v>
      </c>
      <c r="M145" s="45">
        <v>2.13387</v>
      </c>
      <c r="N145" s="45">
        <v>2.13392</v>
      </c>
      <c r="O145" s="45">
        <v>2.13772</v>
      </c>
      <c r="P145" s="45">
        <v>2.1369</v>
      </c>
      <c r="Q145" s="45">
        <v>2.13666</v>
      </c>
      <c r="R145" s="45">
        <v>2.13658</v>
      </c>
      <c r="S145" s="45">
        <v>2.13598</v>
      </c>
      <c r="T145" s="45">
        <v>2.136</v>
      </c>
      <c r="U145" s="45">
        <v>2.13102</v>
      </c>
      <c r="V145" s="45">
        <v>2.12983</v>
      </c>
      <c r="W145" s="45">
        <v>2.13007</v>
      </c>
      <c r="X145" s="45">
        <v>2.1238</v>
      </c>
      <c r="Y145" s="45">
        <v>2.12613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73"/>
      <c r="M148" s="74">
        <v>1868.65174</v>
      </c>
      <c r="N148" s="72">
        <v>2265.85471</v>
      </c>
      <c r="O148" s="72">
        <v>2430.01378</v>
      </c>
      <c r="P148" s="72">
        <v>1631.98332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S23" sqref="S23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44166</v>
      </c>
    </row>
    <row r="3" spans="1:25" ht="18.7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ht="15.7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.7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1.66878</v>
      </c>
      <c r="C9" s="82">
        <v>1.57378</v>
      </c>
      <c r="D9" s="82">
        <v>1.50486</v>
      </c>
      <c r="E9" s="82">
        <v>1.5095</v>
      </c>
      <c r="F9" s="82">
        <v>1.78101</v>
      </c>
      <c r="G9" s="82">
        <v>1.82817</v>
      </c>
      <c r="H9" s="82">
        <v>1.87735</v>
      </c>
      <c r="I9" s="82">
        <v>1.91151</v>
      </c>
      <c r="J9" s="82">
        <v>1.90492</v>
      </c>
      <c r="K9" s="82">
        <v>1.91265</v>
      </c>
      <c r="L9" s="82">
        <v>1.92194</v>
      </c>
      <c r="M9" s="82">
        <v>1.92222</v>
      </c>
      <c r="N9" s="82">
        <v>1.92204</v>
      </c>
      <c r="O9" s="82">
        <v>1.92257</v>
      </c>
      <c r="P9" s="82">
        <v>1.93804</v>
      </c>
      <c r="Q9" s="82">
        <v>1.93877</v>
      </c>
      <c r="R9" s="82">
        <v>1.9265</v>
      </c>
      <c r="S9" s="82">
        <v>1.92279</v>
      </c>
      <c r="T9" s="82">
        <v>1.92147</v>
      </c>
      <c r="U9" s="82">
        <v>1.92534</v>
      </c>
      <c r="V9" s="82">
        <v>1.89097</v>
      </c>
      <c r="W9" s="82">
        <v>1.88144</v>
      </c>
      <c r="X9" s="82">
        <v>1.82649</v>
      </c>
      <c r="Y9" s="82">
        <v>1.76933</v>
      </c>
    </row>
    <row r="10" spans="1:25" ht="15.75">
      <c r="A10" s="81">
        <v>2</v>
      </c>
      <c r="B10" s="82">
        <v>1.81251</v>
      </c>
      <c r="C10" s="82">
        <v>1.71313</v>
      </c>
      <c r="D10" s="82">
        <v>1.68481</v>
      </c>
      <c r="E10" s="82">
        <v>1.74593</v>
      </c>
      <c r="F10" s="82">
        <v>1.89615</v>
      </c>
      <c r="G10" s="82">
        <v>1.90858</v>
      </c>
      <c r="H10" s="82">
        <v>1.93376</v>
      </c>
      <c r="I10" s="82">
        <v>1.942</v>
      </c>
      <c r="J10" s="82">
        <v>1.94214</v>
      </c>
      <c r="K10" s="82">
        <v>1.94149</v>
      </c>
      <c r="L10" s="82">
        <v>1.9415</v>
      </c>
      <c r="M10" s="82">
        <v>1.94187</v>
      </c>
      <c r="N10" s="82">
        <v>1.94181</v>
      </c>
      <c r="O10" s="82">
        <v>1.94244</v>
      </c>
      <c r="P10" s="82">
        <v>1.94385</v>
      </c>
      <c r="Q10" s="82">
        <v>1.94315</v>
      </c>
      <c r="R10" s="82">
        <v>1.94221</v>
      </c>
      <c r="S10" s="82">
        <v>1.94259</v>
      </c>
      <c r="T10" s="82">
        <v>1.94165</v>
      </c>
      <c r="U10" s="82">
        <v>1.93504</v>
      </c>
      <c r="V10" s="82">
        <v>1.93339</v>
      </c>
      <c r="W10" s="82">
        <v>1.89691</v>
      </c>
      <c r="X10" s="82">
        <v>1.86299</v>
      </c>
      <c r="Y10" s="82">
        <v>1.85355</v>
      </c>
    </row>
    <row r="11" spans="1:25" ht="15.75">
      <c r="A11" s="81">
        <v>3</v>
      </c>
      <c r="B11" s="82">
        <v>1.79217</v>
      </c>
      <c r="C11" s="82">
        <v>1.77586</v>
      </c>
      <c r="D11" s="82">
        <v>1.67633</v>
      </c>
      <c r="E11" s="82">
        <v>1.75227</v>
      </c>
      <c r="F11" s="82">
        <v>1.88993</v>
      </c>
      <c r="G11" s="82">
        <v>1.92517</v>
      </c>
      <c r="H11" s="82">
        <v>1.93562</v>
      </c>
      <c r="I11" s="82">
        <v>1.97788</v>
      </c>
      <c r="J11" s="82">
        <v>2.01212</v>
      </c>
      <c r="K11" s="82">
        <v>2.00773</v>
      </c>
      <c r="L11" s="82">
        <v>2.01754</v>
      </c>
      <c r="M11" s="82">
        <v>1.99534</v>
      </c>
      <c r="N11" s="82">
        <v>2.04756</v>
      </c>
      <c r="O11" s="82">
        <v>2.04268</v>
      </c>
      <c r="P11" s="82">
        <v>2.01883</v>
      </c>
      <c r="Q11" s="82">
        <v>2.01699</v>
      </c>
      <c r="R11" s="82">
        <v>2.04028</v>
      </c>
      <c r="S11" s="82">
        <v>2.00083</v>
      </c>
      <c r="T11" s="82">
        <v>1.97866</v>
      </c>
      <c r="U11" s="82">
        <v>1.94239</v>
      </c>
      <c r="V11" s="82">
        <v>1.9348</v>
      </c>
      <c r="W11" s="82">
        <v>1.92437</v>
      </c>
      <c r="X11" s="82">
        <v>1.88948</v>
      </c>
      <c r="Y11" s="82">
        <v>1.88821</v>
      </c>
    </row>
    <row r="12" spans="1:25" ht="15.75">
      <c r="A12" s="81">
        <v>4</v>
      </c>
      <c r="B12" s="82">
        <v>1.88959</v>
      </c>
      <c r="C12" s="82">
        <v>1.85518</v>
      </c>
      <c r="D12" s="82">
        <v>1.85742</v>
      </c>
      <c r="E12" s="82">
        <v>1.88961</v>
      </c>
      <c r="F12" s="82">
        <v>1.90751</v>
      </c>
      <c r="G12" s="82">
        <v>1.9268</v>
      </c>
      <c r="H12" s="82">
        <v>1.93702</v>
      </c>
      <c r="I12" s="82">
        <v>1.97991</v>
      </c>
      <c r="J12" s="82">
        <v>2.03951</v>
      </c>
      <c r="K12" s="82">
        <v>2.09477</v>
      </c>
      <c r="L12" s="82">
        <v>2.08884</v>
      </c>
      <c r="M12" s="82">
        <v>2.08786</v>
      </c>
      <c r="N12" s="82">
        <v>2.07198</v>
      </c>
      <c r="O12" s="82">
        <v>2.09869</v>
      </c>
      <c r="P12" s="82">
        <v>2.07308</v>
      </c>
      <c r="Q12" s="82">
        <v>2.05356</v>
      </c>
      <c r="R12" s="82">
        <v>2.05777</v>
      </c>
      <c r="S12" s="82">
        <v>2.03571</v>
      </c>
      <c r="T12" s="82">
        <v>1.98904</v>
      </c>
      <c r="U12" s="82">
        <v>1.94098</v>
      </c>
      <c r="V12" s="82">
        <v>1.92863</v>
      </c>
      <c r="W12" s="82">
        <v>1.92145</v>
      </c>
      <c r="X12" s="82">
        <v>1.88574</v>
      </c>
      <c r="Y12" s="82">
        <v>1.89414</v>
      </c>
    </row>
    <row r="13" spans="1:25" ht="15.75">
      <c r="A13" s="81">
        <v>5</v>
      </c>
      <c r="B13" s="82">
        <v>1.92354</v>
      </c>
      <c r="C13" s="82">
        <v>1.89184</v>
      </c>
      <c r="D13" s="82">
        <v>1.8893</v>
      </c>
      <c r="E13" s="82">
        <v>1.88951</v>
      </c>
      <c r="F13" s="82">
        <v>1.91488</v>
      </c>
      <c r="G13" s="82">
        <v>1.92633</v>
      </c>
      <c r="H13" s="82">
        <v>1.93345</v>
      </c>
      <c r="I13" s="82">
        <v>1.95244</v>
      </c>
      <c r="J13" s="82">
        <v>2.02168</v>
      </c>
      <c r="K13" s="82">
        <v>2.06767</v>
      </c>
      <c r="L13" s="82">
        <v>2.06251</v>
      </c>
      <c r="M13" s="82">
        <v>2.06367</v>
      </c>
      <c r="N13" s="82">
        <v>2.05393</v>
      </c>
      <c r="O13" s="82">
        <v>2.04372</v>
      </c>
      <c r="P13" s="82">
        <v>2.07156</v>
      </c>
      <c r="Q13" s="82">
        <v>2.09674</v>
      </c>
      <c r="R13" s="82">
        <v>2.10648</v>
      </c>
      <c r="S13" s="82">
        <v>2.11303</v>
      </c>
      <c r="T13" s="82">
        <v>2.04242</v>
      </c>
      <c r="U13" s="82">
        <v>2.00949</v>
      </c>
      <c r="V13" s="82">
        <v>1.94297</v>
      </c>
      <c r="W13" s="82">
        <v>1.92361</v>
      </c>
      <c r="X13" s="82">
        <v>1.92341</v>
      </c>
      <c r="Y13" s="82">
        <v>1.92131</v>
      </c>
    </row>
    <row r="14" spans="1:25" ht="15.75">
      <c r="A14" s="81">
        <v>6</v>
      </c>
      <c r="B14" s="82">
        <v>1.88922</v>
      </c>
      <c r="C14" s="82">
        <v>1.88881</v>
      </c>
      <c r="D14" s="82">
        <v>1.88773</v>
      </c>
      <c r="E14" s="82">
        <v>1.87394</v>
      </c>
      <c r="F14" s="82">
        <v>1.89603</v>
      </c>
      <c r="G14" s="82">
        <v>1.9155</v>
      </c>
      <c r="H14" s="82">
        <v>1.92371</v>
      </c>
      <c r="I14" s="82">
        <v>1.92433</v>
      </c>
      <c r="J14" s="82">
        <v>1.9278</v>
      </c>
      <c r="K14" s="82">
        <v>1.93447</v>
      </c>
      <c r="L14" s="82">
        <v>1.93478</v>
      </c>
      <c r="M14" s="82">
        <v>1.93543</v>
      </c>
      <c r="N14" s="82">
        <v>1.9354</v>
      </c>
      <c r="O14" s="82">
        <v>1.93739</v>
      </c>
      <c r="P14" s="82">
        <v>1.98754</v>
      </c>
      <c r="Q14" s="82">
        <v>2.0063</v>
      </c>
      <c r="R14" s="82">
        <v>2.05799</v>
      </c>
      <c r="S14" s="82">
        <v>2.05551</v>
      </c>
      <c r="T14" s="82">
        <v>2.03592</v>
      </c>
      <c r="U14" s="82">
        <v>1.97895</v>
      </c>
      <c r="V14" s="82">
        <v>1.93889</v>
      </c>
      <c r="W14" s="82">
        <v>1.92368</v>
      </c>
      <c r="X14" s="82">
        <v>1.92328</v>
      </c>
      <c r="Y14" s="82">
        <v>1.89922</v>
      </c>
    </row>
    <row r="15" spans="1:25" ht="15.75">
      <c r="A15" s="81">
        <v>7</v>
      </c>
      <c r="B15" s="82">
        <v>1.88896</v>
      </c>
      <c r="C15" s="82">
        <v>1.88904</v>
      </c>
      <c r="D15" s="82">
        <v>1.88814</v>
      </c>
      <c r="E15" s="82">
        <v>1.88925</v>
      </c>
      <c r="F15" s="82">
        <v>1.92427</v>
      </c>
      <c r="G15" s="82">
        <v>1.92917</v>
      </c>
      <c r="H15" s="82">
        <v>1.98097</v>
      </c>
      <c r="I15" s="82">
        <v>2.01896</v>
      </c>
      <c r="J15" s="82">
        <v>2.04206</v>
      </c>
      <c r="K15" s="82">
        <v>2.06769</v>
      </c>
      <c r="L15" s="82">
        <v>2.06088</v>
      </c>
      <c r="M15" s="82">
        <v>2.04407</v>
      </c>
      <c r="N15" s="82">
        <v>2.06399</v>
      </c>
      <c r="O15" s="82">
        <v>2.07296</v>
      </c>
      <c r="P15" s="82">
        <v>2.0745</v>
      </c>
      <c r="Q15" s="82">
        <v>2.05653</v>
      </c>
      <c r="R15" s="82">
        <v>2.11303</v>
      </c>
      <c r="S15" s="82">
        <v>2.04877</v>
      </c>
      <c r="T15" s="82">
        <v>2.00697</v>
      </c>
      <c r="U15" s="82">
        <v>1.98891</v>
      </c>
      <c r="V15" s="82">
        <v>1.93517</v>
      </c>
      <c r="W15" s="82">
        <v>1.92384</v>
      </c>
      <c r="X15" s="82">
        <v>1.9238</v>
      </c>
      <c r="Y15" s="82">
        <v>1.88974</v>
      </c>
    </row>
    <row r="16" spans="1:25" ht="15.75">
      <c r="A16" s="81">
        <v>8</v>
      </c>
      <c r="B16" s="82">
        <v>1.89977</v>
      </c>
      <c r="C16" s="82">
        <v>1.9001</v>
      </c>
      <c r="D16" s="82">
        <v>1.89912</v>
      </c>
      <c r="E16" s="82">
        <v>1.89962</v>
      </c>
      <c r="F16" s="82">
        <v>1.91759</v>
      </c>
      <c r="G16" s="82">
        <v>1.92848</v>
      </c>
      <c r="H16" s="82">
        <v>1.96355</v>
      </c>
      <c r="I16" s="82">
        <v>2.03383</v>
      </c>
      <c r="J16" s="82">
        <v>2.06032</v>
      </c>
      <c r="K16" s="82">
        <v>2.04356</v>
      </c>
      <c r="L16" s="82">
        <v>2.01998</v>
      </c>
      <c r="M16" s="82">
        <v>2.0067</v>
      </c>
      <c r="N16" s="82">
        <v>2.03106</v>
      </c>
      <c r="O16" s="82">
        <v>2.06614</v>
      </c>
      <c r="P16" s="82">
        <v>2.02095</v>
      </c>
      <c r="Q16" s="82">
        <v>2.02324</v>
      </c>
      <c r="R16" s="82">
        <v>2.02842</v>
      </c>
      <c r="S16" s="82">
        <v>1.98676</v>
      </c>
      <c r="T16" s="82">
        <v>1.9538</v>
      </c>
      <c r="U16" s="82">
        <v>1.93751</v>
      </c>
      <c r="V16" s="82">
        <v>1.9347</v>
      </c>
      <c r="W16" s="82">
        <v>1.93394</v>
      </c>
      <c r="X16" s="82">
        <v>1.92345</v>
      </c>
      <c r="Y16" s="82">
        <v>1.9009</v>
      </c>
    </row>
    <row r="17" spans="1:25" ht="15.75">
      <c r="A17" s="81">
        <v>9</v>
      </c>
      <c r="B17" s="82">
        <v>1.90047</v>
      </c>
      <c r="C17" s="82">
        <v>1.89993</v>
      </c>
      <c r="D17" s="82">
        <v>1.9</v>
      </c>
      <c r="E17" s="82">
        <v>1.90006</v>
      </c>
      <c r="F17" s="82">
        <v>1.90667</v>
      </c>
      <c r="G17" s="82">
        <v>1.9252</v>
      </c>
      <c r="H17" s="82">
        <v>1.9594</v>
      </c>
      <c r="I17" s="82">
        <v>2.08305</v>
      </c>
      <c r="J17" s="82">
        <v>2.09151</v>
      </c>
      <c r="K17" s="82">
        <v>2.14479</v>
      </c>
      <c r="L17" s="82">
        <v>2.1252</v>
      </c>
      <c r="M17" s="82">
        <v>2.11063</v>
      </c>
      <c r="N17" s="82">
        <v>2.09657</v>
      </c>
      <c r="O17" s="82">
        <v>2.22736</v>
      </c>
      <c r="P17" s="82">
        <v>2.1741</v>
      </c>
      <c r="Q17" s="82">
        <v>2.15369</v>
      </c>
      <c r="R17" s="82">
        <v>2.1592</v>
      </c>
      <c r="S17" s="82">
        <v>2.12991</v>
      </c>
      <c r="T17" s="82">
        <v>2.09105</v>
      </c>
      <c r="U17" s="82">
        <v>2.03506</v>
      </c>
      <c r="V17" s="82">
        <v>1.93597</v>
      </c>
      <c r="W17" s="82">
        <v>1.93487</v>
      </c>
      <c r="X17" s="82">
        <v>1.93137</v>
      </c>
      <c r="Y17" s="82">
        <v>1.90041</v>
      </c>
    </row>
    <row r="18" spans="1:25" ht="15.75">
      <c r="A18" s="81">
        <v>10</v>
      </c>
      <c r="B18" s="82">
        <v>1.91015</v>
      </c>
      <c r="C18" s="82">
        <v>1.90931</v>
      </c>
      <c r="D18" s="82">
        <v>1.90901</v>
      </c>
      <c r="E18" s="82">
        <v>1.90934</v>
      </c>
      <c r="F18" s="82">
        <v>1.92466</v>
      </c>
      <c r="G18" s="82">
        <v>1.93485</v>
      </c>
      <c r="H18" s="82">
        <v>2.0843</v>
      </c>
      <c r="I18" s="82">
        <v>2.17116</v>
      </c>
      <c r="J18" s="82">
        <v>2.20305</v>
      </c>
      <c r="K18" s="82">
        <v>2.24427</v>
      </c>
      <c r="L18" s="82">
        <v>2.22066</v>
      </c>
      <c r="M18" s="82">
        <v>2.21225</v>
      </c>
      <c r="N18" s="82">
        <v>2.16674</v>
      </c>
      <c r="O18" s="82">
        <v>2.20669</v>
      </c>
      <c r="P18" s="82">
        <v>2.22167</v>
      </c>
      <c r="Q18" s="82">
        <v>2.21213</v>
      </c>
      <c r="R18" s="82">
        <v>2.19662</v>
      </c>
      <c r="S18" s="82">
        <v>2.17515</v>
      </c>
      <c r="T18" s="82">
        <v>2.07378</v>
      </c>
      <c r="U18" s="82">
        <v>2.04302</v>
      </c>
      <c r="V18" s="82">
        <v>1.95193</v>
      </c>
      <c r="W18" s="82">
        <v>1.92907</v>
      </c>
      <c r="X18" s="82">
        <v>1.92714</v>
      </c>
      <c r="Y18" s="82">
        <v>1.9093</v>
      </c>
    </row>
    <row r="19" spans="1:25" ht="15.75">
      <c r="A19" s="81">
        <v>11</v>
      </c>
      <c r="B19" s="82">
        <v>1.91948</v>
      </c>
      <c r="C19" s="82">
        <v>1.91882</v>
      </c>
      <c r="D19" s="82">
        <v>1.91928</v>
      </c>
      <c r="E19" s="82">
        <v>1.9189</v>
      </c>
      <c r="F19" s="82">
        <v>1.92657</v>
      </c>
      <c r="G19" s="82">
        <v>1.93533</v>
      </c>
      <c r="H19" s="82">
        <v>2.06555</v>
      </c>
      <c r="I19" s="82">
        <v>2.21877</v>
      </c>
      <c r="J19" s="82">
        <v>2.23662</v>
      </c>
      <c r="K19" s="82">
        <v>2.22914</v>
      </c>
      <c r="L19" s="82">
        <v>2.19922</v>
      </c>
      <c r="M19" s="82">
        <v>2.20442</v>
      </c>
      <c r="N19" s="82">
        <v>2.20427</v>
      </c>
      <c r="O19" s="82">
        <v>2.25289</v>
      </c>
      <c r="P19" s="82">
        <v>2.24436</v>
      </c>
      <c r="Q19" s="82">
        <v>2.21988</v>
      </c>
      <c r="R19" s="82">
        <v>2.19211</v>
      </c>
      <c r="S19" s="82">
        <v>2.31138</v>
      </c>
      <c r="T19" s="82">
        <v>2.27736</v>
      </c>
      <c r="U19" s="82">
        <v>2.22292</v>
      </c>
      <c r="V19" s="82">
        <v>2.13545</v>
      </c>
      <c r="W19" s="82">
        <v>2.05422</v>
      </c>
      <c r="X19" s="82">
        <v>1.93244</v>
      </c>
      <c r="Y19" s="82">
        <v>1.92371</v>
      </c>
    </row>
    <row r="20" spans="1:25" ht="15.75">
      <c r="A20" s="81">
        <v>12</v>
      </c>
      <c r="B20" s="82">
        <v>1.92593</v>
      </c>
      <c r="C20" s="82">
        <v>1.92415</v>
      </c>
      <c r="D20" s="82">
        <v>1.9243</v>
      </c>
      <c r="E20" s="82">
        <v>1.92416</v>
      </c>
      <c r="F20" s="82">
        <v>1.92961</v>
      </c>
      <c r="G20" s="82">
        <v>1.93688</v>
      </c>
      <c r="H20" s="82">
        <v>2.04184</v>
      </c>
      <c r="I20" s="82">
        <v>2.10559</v>
      </c>
      <c r="J20" s="82">
        <v>2.20056</v>
      </c>
      <c r="K20" s="82">
        <v>2.24387</v>
      </c>
      <c r="L20" s="82">
        <v>2.18884</v>
      </c>
      <c r="M20" s="82">
        <v>2.15896</v>
      </c>
      <c r="N20" s="82">
        <v>2.14794</v>
      </c>
      <c r="O20" s="82">
        <v>2.18529</v>
      </c>
      <c r="P20" s="82">
        <v>2.23379</v>
      </c>
      <c r="Q20" s="82">
        <v>2.25362</v>
      </c>
      <c r="R20" s="82">
        <v>2.23225</v>
      </c>
      <c r="S20" s="82">
        <v>2.2401</v>
      </c>
      <c r="T20" s="82">
        <v>2.21233</v>
      </c>
      <c r="U20" s="82">
        <v>2.15177</v>
      </c>
      <c r="V20" s="82">
        <v>2.13052</v>
      </c>
      <c r="W20" s="82">
        <v>1.93568</v>
      </c>
      <c r="X20" s="82">
        <v>1.92618</v>
      </c>
      <c r="Y20" s="82">
        <v>1.92358</v>
      </c>
    </row>
    <row r="21" spans="1:25" ht="15.75">
      <c r="A21" s="81">
        <v>13</v>
      </c>
      <c r="B21" s="82">
        <v>1.92366</v>
      </c>
      <c r="C21" s="82">
        <v>1.92359</v>
      </c>
      <c r="D21" s="82">
        <v>1.92398</v>
      </c>
      <c r="E21" s="82">
        <v>1.92357</v>
      </c>
      <c r="F21" s="82">
        <v>1.91326</v>
      </c>
      <c r="G21" s="82">
        <v>1.92554</v>
      </c>
      <c r="H21" s="82">
        <v>1.93022</v>
      </c>
      <c r="I21" s="82">
        <v>1.93612</v>
      </c>
      <c r="J21" s="82">
        <v>1.9893</v>
      </c>
      <c r="K21" s="82">
        <v>2.07254</v>
      </c>
      <c r="L21" s="82">
        <v>2.08675</v>
      </c>
      <c r="M21" s="82">
        <v>2.08719</v>
      </c>
      <c r="N21" s="82">
        <v>2.09015</v>
      </c>
      <c r="O21" s="82">
        <v>2.14572</v>
      </c>
      <c r="P21" s="82">
        <v>2.16423</v>
      </c>
      <c r="Q21" s="82">
        <v>2.17423</v>
      </c>
      <c r="R21" s="82">
        <v>2.23061</v>
      </c>
      <c r="S21" s="82">
        <v>2.18605</v>
      </c>
      <c r="T21" s="82">
        <v>2.16053</v>
      </c>
      <c r="U21" s="82">
        <v>2.10085</v>
      </c>
      <c r="V21" s="82">
        <v>2.05974</v>
      </c>
      <c r="W21" s="82">
        <v>2.00397</v>
      </c>
      <c r="X21" s="82">
        <v>1.92674</v>
      </c>
      <c r="Y21" s="82">
        <v>1.92363</v>
      </c>
    </row>
    <row r="22" spans="1:25" ht="15.75">
      <c r="A22" s="81">
        <v>14</v>
      </c>
      <c r="B22" s="82">
        <v>1.92326</v>
      </c>
      <c r="C22" s="82">
        <v>1.91151</v>
      </c>
      <c r="D22" s="82">
        <v>1.91773</v>
      </c>
      <c r="E22" s="82">
        <v>1.92476</v>
      </c>
      <c r="F22" s="82">
        <v>1.92803</v>
      </c>
      <c r="G22" s="82">
        <v>1.93661</v>
      </c>
      <c r="H22" s="82">
        <v>2.03177</v>
      </c>
      <c r="I22" s="82">
        <v>2.06993</v>
      </c>
      <c r="J22" s="82">
        <v>2.05269</v>
      </c>
      <c r="K22" s="82">
        <v>2.0721</v>
      </c>
      <c r="L22" s="82">
        <v>2.06108</v>
      </c>
      <c r="M22" s="82">
        <v>2.05816</v>
      </c>
      <c r="N22" s="82">
        <v>2.05475</v>
      </c>
      <c r="O22" s="82">
        <v>2.08581</v>
      </c>
      <c r="P22" s="82">
        <v>2.07132</v>
      </c>
      <c r="Q22" s="82">
        <v>2.05239</v>
      </c>
      <c r="R22" s="82">
        <v>2.07073</v>
      </c>
      <c r="S22" s="82">
        <v>2.04321</v>
      </c>
      <c r="T22" s="82">
        <v>2.00818</v>
      </c>
      <c r="U22" s="82">
        <v>1.98485</v>
      </c>
      <c r="V22" s="82">
        <v>1.93894</v>
      </c>
      <c r="W22" s="82">
        <v>1.92759</v>
      </c>
      <c r="X22" s="82">
        <v>1.91961</v>
      </c>
      <c r="Y22" s="82">
        <v>1.89198</v>
      </c>
    </row>
    <row r="23" spans="1:25" ht="15.75">
      <c r="A23" s="81">
        <v>15</v>
      </c>
      <c r="B23" s="82">
        <v>1.8885</v>
      </c>
      <c r="C23" s="82">
        <v>1.86829</v>
      </c>
      <c r="D23" s="82">
        <v>1.87244</v>
      </c>
      <c r="E23" s="82">
        <v>1.88844</v>
      </c>
      <c r="F23" s="82">
        <v>1.92594</v>
      </c>
      <c r="G23" s="82">
        <v>1.93062</v>
      </c>
      <c r="H23" s="82">
        <v>1.94397</v>
      </c>
      <c r="I23" s="82">
        <v>1.97625</v>
      </c>
      <c r="J23" s="82">
        <v>1.97674</v>
      </c>
      <c r="K23" s="82">
        <v>1.94448</v>
      </c>
      <c r="L23" s="82">
        <v>1.94404</v>
      </c>
      <c r="M23" s="82">
        <v>1.96808</v>
      </c>
      <c r="N23" s="82">
        <v>1.95474</v>
      </c>
      <c r="O23" s="82">
        <v>1.9443</v>
      </c>
      <c r="P23" s="82">
        <v>1.94615</v>
      </c>
      <c r="Q23" s="82">
        <v>1.94027</v>
      </c>
      <c r="R23" s="82">
        <v>1.94717</v>
      </c>
      <c r="S23" s="82">
        <v>2.05521</v>
      </c>
      <c r="T23" s="82">
        <v>1.943</v>
      </c>
      <c r="U23" s="82">
        <v>1.94156</v>
      </c>
      <c r="V23" s="82">
        <v>1.9404</v>
      </c>
      <c r="W23" s="82">
        <v>1.92846</v>
      </c>
      <c r="X23" s="82">
        <v>1.92704</v>
      </c>
      <c r="Y23" s="82">
        <v>1.89254</v>
      </c>
    </row>
    <row r="24" spans="1:25" ht="15.75">
      <c r="A24" s="81">
        <v>16</v>
      </c>
      <c r="B24" s="82">
        <v>1.8777</v>
      </c>
      <c r="C24" s="82">
        <v>1.87275</v>
      </c>
      <c r="D24" s="82">
        <v>1.8788</v>
      </c>
      <c r="E24" s="82">
        <v>1.88709</v>
      </c>
      <c r="F24" s="82">
        <v>1.92783</v>
      </c>
      <c r="G24" s="82">
        <v>1.93111</v>
      </c>
      <c r="H24" s="82">
        <v>1.94407</v>
      </c>
      <c r="I24" s="82">
        <v>2.0736</v>
      </c>
      <c r="J24" s="82">
        <v>2.01563</v>
      </c>
      <c r="K24" s="82">
        <v>2.01624</v>
      </c>
      <c r="L24" s="82">
        <v>2.00772</v>
      </c>
      <c r="M24" s="82">
        <v>2.01052</v>
      </c>
      <c r="N24" s="82">
        <v>2.01533</v>
      </c>
      <c r="O24" s="82">
        <v>2.08572</v>
      </c>
      <c r="P24" s="82">
        <v>2.09649</v>
      </c>
      <c r="Q24" s="82">
        <v>2.08857</v>
      </c>
      <c r="R24" s="82">
        <v>2.10485</v>
      </c>
      <c r="S24" s="82">
        <v>2.08982</v>
      </c>
      <c r="T24" s="82">
        <v>2.01383</v>
      </c>
      <c r="U24" s="82">
        <v>1.95746</v>
      </c>
      <c r="V24" s="82">
        <v>1.94057</v>
      </c>
      <c r="W24" s="82">
        <v>1.93094</v>
      </c>
      <c r="X24" s="82">
        <v>1.92643</v>
      </c>
      <c r="Y24" s="82">
        <v>1.92383</v>
      </c>
    </row>
    <row r="25" spans="1:25" ht="15.75">
      <c r="A25" s="81">
        <v>17</v>
      </c>
      <c r="B25" s="82">
        <v>1.92035</v>
      </c>
      <c r="C25" s="82">
        <v>1.89234</v>
      </c>
      <c r="D25" s="82">
        <v>1.89057</v>
      </c>
      <c r="E25" s="82">
        <v>1.92208</v>
      </c>
      <c r="F25" s="82">
        <v>1.92183</v>
      </c>
      <c r="G25" s="82">
        <v>1.93806</v>
      </c>
      <c r="H25" s="82">
        <v>2.07297</v>
      </c>
      <c r="I25" s="82">
        <v>2.19124</v>
      </c>
      <c r="J25" s="82">
        <v>2.19625</v>
      </c>
      <c r="K25" s="82">
        <v>2.19491</v>
      </c>
      <c r="L25" s="82">
        <v>2.16539</v>
      </c>
      <c r="M25" s="82">
        <v>2.16391</v>
      </c>
      <c r="N25" s="82">
        <v>2.18229</v>
      </c>
      <c r="O25" s="82">
        <v>2.19587</v>
      </c>
      <c r="P25" s="82">
        <v>2.23476</v>
      </c>
      <c r="Q25" s="82">
        <v>2.22074</v>
      </c>
      <c r="R25" s="82">
        <v>2.23958</v>
      </c>
      <c r="S25" s="82">
        <v>2.21253</v>
      </c>
      <c r="T25" s="82">
        <v>2.12067</v>
      </c>
      <c r="U25" s="82">
        <v>2.04896</v>
      </c>
      <c r="V25" s="82">
        <v>1.97464</v>
      </c>
      <c r="W25" s="82">
        <v>1.94033</v>
      </c>
      <c r="X25" s="82">
        <v>1.92912</v>
      </c>
      <c r="Y25" s="82">
        <v>1.92943</v>
      </c>
    </row>
    <row r="26" spans="1:25" ht="15.75">
      <c r="A26" s="81">
        <v>18</v>
      </c>
      <c r="B26" s="82">
        <v>1.92796</v>
      </c>
      <c r="C26" s="82">
        <v>1.92787</v>
      </c>
      <c r="D26" s="82">
        <v>1.92778</v>
      </c>
      <c r="E26" s="82">
        <v>1.92586</v>
      </c>
      <c r="F26" s="82">
        <v>1.91802</v>
      </c>
      <c r="G26" s="82">
        <v>1.94107</v>
      </c>
      <c r="H26" s="82">
        <v>2.03139</v>
      </c>
      <c r="I26" s="82">
        <v>2.12171</v>
      </c>
      <c r="J26" s="82">
        <v>2.13158</v>
      </c>
      <c r="K26" s="82">
        <v>2.10368</v>
      </c>
      <c r="L26" s="82">
        <v>2.0797</v>
      </c>
      <c r="M26" s="82">
        <v>2.0623</v>
      </c>
      <c r="N26" s="82">
        <v>2.06394</v>
      </c>
      <c r="O26" s="82">
        <v>2.10605</v>
      </c>
      <c r="P26" s="82">
        <v>2.14218</v>
      </c>
      <c r="Q26" s="82">
        <v>2.12731</v>
      </c>
      <c r="R26" s="82">
        <v>2.14292</v>
      </c>
      <c r="S26" s="82">
        <v>2.11156</v>
      </c>
      <c r="T26" s="82">
        <v>2.06752</v>
      </c>
      <c r="U26" s="82">
        <v>2.02238</v>
      </c>
      <c r="V26" s="82">
        <v>2.00336</v>
      </c>
      <c r="W26" s="82">
        <v>1.94729</v>
      </c>
      <c r="X26" s="82">
        <v>1.93707</v>
      </c>
      <c r="Y26" s="82">
        <v>1.93453</v>
      </c>
    </row>
    <row r="27" spans="1:25" ht="15.75">
      <c r="A27" s="81">
        <v>19</v>
      </c>
      <c r="B27" s="82">
        <v>1.93393</v>
      </c>
      <c r="C27" s="82">
        <v>1.93331</v>
      </c>
      <c r="D27" s="82">
        <v>1.93158</v>
      </c>
      <c r="E27" s="82">
        <v>1.91622</v>
      </c>
      <c r="F27" s="82">
        <v>1.93455</v>
      </c>
      <c r="G27" s="82">
        <v>1.94024</v>
      </c>
      <c r="H27" s="82">
        <v>1.94863</v>
      </c>
      <c r="I27" s="82">
        <v>2.02603</v>
      </c>
      <c r="J27" s="82">
        <v>2.15284</v>
      </c>
      <c r="K27" s="82">
        <v>2.16736</v>
      </c>
      <c r="L27" s="82">
        <v>2.16301</v>
      </c>
      <c r="M27" s="82">
        <v>2.15381</v>
      </c>
      <c r="N27" s="82">
        <v>2.15368</v>
      </c>
      <c r="O27" s="82">
        <v>2.1642</v>
      </c>
      <c r="P27" s="82">
        <v>2.17086</v>
      </c>
      <c r="Q27" s="82">
        <v>2.16764</v>
      </c>
      <c r="R27" s="82">
        <v>2.18315</v>
      </c>
      <c r="S27" s="82">
        <v>2.16379</v>
      </c>
      <c r="T27" s="82">
        <v>2.14168</v>
      </c>
      <c r="U27" s="82">
        <v>2.11651</v>
      </c>
      <c r="V27" s="82">
        <v>2.08754</v>
      </c>
      <c r="W27" s="82">
        <v>1.94563</v>
      </c>
      <c r="X27" s="82">
        <v>1.93297</v>
      </c>
      <c r="Y27" s="82">
        <v>1.93053</v>
      </c>
    </row>
    <row r="28" spans="1:25" ht="15.75">
      <c r="A28" s="81">
        <v>20</v>
      </c>
      <c r="B28" s="82">
        <v>1.93228</v>
      </c>
      <c r="C28" s="82">
        <v>1.91677</v>
      </c>
      <c r="D28" s="82">
        <v>1.89758</v>
      </c>
      <c r="E28" s="82">
        <v>1.90672</v>
      </c>
      <c r="F28" s="82">
        <v>1.93257</v>
      </c>
      <c r="G28" s="82">
        <v>1.93098</v>
      </c>
      <c r="H28" s="82">
        <v>1.93435</v>
      </c>
      <c r="I28" s="82">
        <v>1.94413</v>
      </c>
      <c r="J28" s="82">
        <v>1.94469</v>
      </c>
      <c r="K28" s="82">
        <v>2.10729</v>
      </c>
      <c r="L28" s="82">
        <v>2.10829</v>
      </c>
      <c r="M28" s="82">
        <v>2.11321</v>
      </c>
      <c r="N28" s="82">
        <v>2.11421</v>
      </c>
      <c r="O28" s="82">
        <v>2.13589</v>
      </c>
      <c r="P28" s="82">
        <v>2.15672</v>
      </c>
      <c r="Q28" s="82">
        <v>2.16441</v>
      </c>
      <c r="R28" s="82">
        <v>2.15926</v>
      </c>
      <c r="S28" s="82">
        <v>2.14088</v>
      </c>
      <c r="T28" s="82">
        <v>2.15837</v>
      </c>
      <c r="U28" s="82">
        <v>2.13075</v>
      </c>
      <c r="V28" s="82">
        <v>2.07068</v>
      </c>
      <c r="W28" s="82">
        <v>1.99023</v>
      </c>
      <c r="X28" s="82">
        <v>1.93374</v>
      </c>
      <c r="Y28" s="82">
        <v>1.93147</v>
      </c>
    </row>
    <row r="29" spans="1:25" ht="15.75">
      <c r="A29" s="81">
        <v>21</v>
      </c>
      <c r="B29" s="82">
        <v>1.93531</v>
      </c>
      <c r="C29" s="82">
        <v>1.91409</v>
      </c>
      <c r="D29" s="82">
        <v>1.896</v>
      </c>
      <c r="E29" s="82">
        <v>1.93118</v>
      </c>
      <c r="F29" s="82">
        <v>1.93125</v>
      </c>
      <c r="G29" s="82">
        <v>1.94406</v>
      </c>
      <c r="H29" s="82">
        <v>2.07643</v>
      </c>
      <c r="I29" s="82">
        <v>2.16956</v>
      </c>
      <c r="J29" s="82">
        <v>2.2427</v>
      </c>
      <c r="K29" s="82">
        <v>2.24065</v>
      </c>
      <c r="L29" s="82">
        <v>2.22977</v>
      </c>
      <c r="M29" s="82">
        <v>2.23661</v>
      </c>
      <c r="N29" s="82">
        <v>2.24311</v>
      </c>
      <c r="O29" s="82">
        <v>2.26186</v>
      </c>
      <c r="P29" s="82">
        <v>2.2642</v>
      </c>
      <c r="Q29" s="82">
        <v>2.2523</v>
      </c>
      <c r="R29" s="82">
        <v>2.22761</v>
      </c>
      <c r="S29" s="82">
        <v>2.21439</v>
      </c>
      <c r="T29" s="82">
        <v>2.2145</v>
      </c>
      <c r="U29" s="82">
        <v>2.13797</v>
      </c>
      <c r="V29" s="82">
        <v>2.00463</v>
      </c>
      <c r="W29" s="82">
        <v>1.94736</v>
      </c>
      <c r="X29" s="82">
        <v>1.93765</v>
      </c>
      <c r="Y29" s="82">
        <v>1.9338</v>
      </c>
    </row>
    <row r="30" spans="1:25" ht="15.75">
      <c r="A30" s="81">
        <v>22</v>
      </c>
      <c r="B30" s="82">
        <v>1.89711</v>
      </c>
      <c r="C30" s="82">
        <v>1.91038</v>
      </c>
      <c r="D30" s="82">
        <v>1.88199</v>
      </c>
      <c r="E30" s="82">
        <v>1.89616</v>
      </c>
      <c r="F30" s="82">
        <v>1.905</v>
      </c>
      <c r="G30" s="82">
        <v>1.93673</v>
      </c>
      <c r="H30" s="82">
        <v>2.02119</v>
      </c>
      <c r="I30" s="82">
        <v>2.11522</v>
      </c>
      <c r="J30" s="82">
        <v>2.11157</v>
      </c>
      <c r="K30" s="82">
        <v>2.11622</v>
      </c>
      <c r="L30" s="82">
        <v>2.09198</v>
      </c>
      <c r="M30" s="82">
        <v>2.08818</v>
      </c>
      <c r="N30" s="82">
        <v>2.09433</v>
      </c>
      <c r="O30" s="82">
        <v>2.11041</v>
      </c>
      <c r="P30" s="82">
        <v>2.12349</v>
      </c>
      <c r="Q30" s="82">
        <v>2.13204</v>
      </c>
      <c r="R30" s="82">
        <v>2.1228</v>
      </c>
      <c r="S30" s="82">
        <v>2.11229</v>
      </c>
      <c r="T30" s="82">
        <v>2.12043</v>
      </c>
      <c r="U30" s="82">
        <v>2.03786</v>
      </c>
      <c r="V30" s="82">
        <v>1.97569</v>
      </c>
      <c r="W30" s="82">
        <v>1.9461</v>
      </c>
      <c r="X30" s="82">
        <v>1.93192</v>
      </c>
      <c r="Y30" s="82">
        <v>1.89616</v>
      </c>
    </row>
    <row r="31" spans="1:25" ht="15.75">
      <c r="A31" s="81">
        <v>23</v>
      </c>
      <c r="B31" s="82">
        <v>1.91368</v>
      </c>
      <c r="C31" s="82">
        <v>1.90321</v>
      </c>
      <c r="D31" s="82">
        <v>1.90125</v>
      </c>
      <c r="E31" s="82">
        <v>1.91114</v>
      </c>
      <c r="F31" s="82">
        <v>1.93156</v>
      </c>
      <c r="G31" s="82">
        <v>1.94412</v>
      </c>
      <c r="H31" s="82">
        <v>2.06043</v>
      </c>
      <c r="I31" s="82">
        <v>2.17695</v>
      </c>
      <c r="J31" s="82">
        <v>2.19149</v>
      </c>
      <c r="K31" s="82">
        <v>2.18715</v>
      </c>
      <c r="L31" s="82">
        <v>2.1584</v>
      </c>
      <c r="M31" s="82">
        <v>2.17389</v>
      </c>
      <c r="N31" s="82">
        <v>2.17582</v>
      </c>
      <c r="O31" s="82">
        <v>2.19516</v>
      </c>
      <c r="P31" s="82">
        <v>2.19982</v>
      </c>
      <c r="Q31" s="82">
        <v>2.19735</v>
      </c>
      <c r="R31" s="82">
        <v>2.19227</v>
      </c>
      <c r="S31" s="82">
        <v>2.1673</v>
      </c>
      <c r="T31" s="82">
        <v>2.16309</v>
      </c>
      <c r="U31" s="82">
        <v>2.12505</v>
      </c>
      <c r="V31" s="82">
        <v>1.98876</v>
      </c>
      <c r="W31" s="82">
        <v>1.94819</v>
      </c>
      <c r="X31" s="82">
        <v>1.93447</v>
      </c>
      <c r="Y31" s="82">
        <v>1.91084</v>
      </c>
    </row>
    <row r="32" spans="1:25" ht="15.75">
      <c r="A32" s="81">
        <v>24</v>
      </c>
      <c r="B32" s="82">
        <v>1.91228</v>
      </c>
      <c r="C32" s="82">
        <v>1.89557</v>
      </c>
      <c r="D32" s="82">
        <v>1.90044</v>
      </c>
      <c r="E32" s="82">
        <v>1.92714</v>
      </c>
      <c r="F32" s="82">
        <v>1.93645</v>
      </c>
      <c r="G32" s="82">
        <v>1.94556</v>
      </c>
      <c r="H32" s="82">
        <v>2.12583</v>
      </c>
      <c r="I32" s="82">
        <v>2.26601</v>
      </c>
      <c r="J32" s="82">
        <v>2.28521</v>
      </c>
      <c r="K32" s="82">
        <v>2.30693</v>
      </c>
      <c r="L32" s="82">
        <v>2.29048</v>
      </c>
      <c r="M32" s="82">
        <v>2.27187</v>
      </c>
      <c r="N32" s="82">
        <v>2.28782</v>
      </c>
      <c r="O32" s="82">
        <v>2.2995</v>
      </c>
      <c r="P32" s="82">
        <v>2.2909</v>
      </c>
      <c r="Q32" s="82">
        <v>2.30483</v>
      </c>
      <c r="R32" s="82">
        <v>2.29403</v>
      </c>
      <c r="S32" s="82">
        <v>2.26709</v>
      </c>
      <c r="T32" s="82">
        <v>2.2667</v>
      </c>
      <c r="U32" s="82">
        <v>2.2145</v>
      </c>
      <c r="V32" s="82">
        <v>2.15546</v>
      </c>
      <c r="W32" s="82">
        <v>2.08881</v>
      </c>
      <c r="X32" s="82">
        <v>1.94009</v>
      </c>
      <c r="Y32" s="82">
        <v>1.93311</v>
      </c>
    </row>
    <row r="33" spans="1:25" ht="15.75">
      <c r="A33" s="81">
        <v>25</v>
      </c>
      <c r="B33" s="82">
        <v>1.93041</v>
      </c>
      <c r="C33" s="82">
        <v>1.90623</v>
      </c>
      <c r="D33" s="82">
        <v>1.93391</v>
      </c>
      <c r="E33" s="82">
        <v>1.96469</v>
      </c>
      <c r="F33" s="82">
        <v>1.95098</v>
      </c>
      <c r="G33" s="82">
        <v>1.97132</v>
      </c>
      <c r="H33" s="82">
        <v>2.18599</v>
      </c>
      <c r="I33" s="82">
        <v>2.32364</v>
      </c>
      <c r="J33" s="82">
        <v>2.34198</v>
      </c>
      <c r="K33" s="82">
        <v>2.33129</v>
      </c>
      <c r="L33" s="82">
        <v>2.31566</v>
      </c>
      <c r="M33" s="82">
        <v>2.3165</v>
      </c>
      <c r="N33" s="82">
        <v>2.33002</v>
      </c>
      <c r="O33" s="82">
        <v>2.34329</v>
      </c>
      <c r="P33" s="82">
        <v>2.35479</v>
      </c>
      <c r="Q33" s="82">
        <v>2.33661</v>
      </c>
      <c r="R33" s="82">
        <v>2.33043</v>
      </c>
      <c r="S33" s="82">
        <v>2.30529</v>
      </c>
      <c r="T33" s="82">
        <v>2.29937</v>
      </c>
      <c r="U33" s="82">
        <v>2.24415</v>
      </c>
      <c r="V33" s="82">
        <v>2.18229</v>
      </c>
      <c r="W33" s="82">
        <v>1.94061</v>
      </c>
      <c r="X33" s="82">
        <v>1.93305</v>
      </c>
      <c r="Y33" s="82">
        <v>1.93206</v>
      </c>
    </row>
    <row r="34" spans="1:25" ht="15.75">
      <c r="A34" s="81">
        <v>26</v>
      </c>
      <c r="B34" s="82">
        <v>1.93875</v>
      </c>
      <c r="C34" s="82">
        <v>1.93368</v>
      </c>
      <c r="D34" s="82">
        <v>1.93273</v>
      </c>
      <c r="E34" s="82">
        <v>1.9332</v>
      </c>
      <c r="F34" s="82">
        <v>1.93865</v>
      </c>
      <c r="G34" s="82">
        <v>1.94471</v>
      </c>
      <c r="H34" s="82">
        <v>2.04268</v>
      </c>
      <c r="I34" s="82">
        <v>2.13339</v>
      </c>
      <c r="J34" s="82">
        <v>2.2695</v>
      </c>
      <c r="K34" s="82">
        <v>2.30353</v>
      </c>
      <c r="L34" s="82">
        <v>2.30211</v>
      </c>
      <c r="M34" s="82">
        <v>2.30103</v>
      </c>
      <c r="N34" s="82">
        <v>2.29754</v>
      </c>
      <c r="O34" s="82">
        <v>2.31966</v>
      </c>
      <c r="P34" s="82">
        <v>2.34848</v>
      </c>
      <c r="Q34" s="82">
        <v>2.35102</v>
      </c>
      <c r="R34" s="82">
        <v>2.34095</v>
      </c>
      <c r="S34" s="82">
        <v>2.30103</v>
      </c>
      <c r="T34" s="82">
        <v>2.2853</v>
      </c>
      <c r="U34" s="82">
        <v>2.2404</v>
      </c>
      <c r="V34" s="82">
        <v>2.17161</v>
      </c>
      <c r="W34" s="82">
        <v>1.94306</v>
      </c>
      <c r="X34" s="82">
        <v>1.93379</v>
      </c>
      <c r="Y34" s="82">
        <v>1.91446</v>
      </c>
    </row>
    <row r="35" spans="1:25" ht="15.75">
      <c r="A35" s="81">
        <v>27</v>
      </c>
      <c r="B35" s="82">
        <v>1.90668</v>
      </c>
      <c r="C35" s="82">
        <v>1.89066</v>
      </c>
      <c r="D35" s="82">
        <v>1.89084</v>
      </c>
      <c r="E35" s="82">
        <v>1.89222</v>
      </c>
      <c r="F35" s="82">
        <v>1.89705</v>
      </c>
      <c r="G35" s="82">
        <v>1.93017</v>
      </c>
      <c r="H35" s="82">
        <v>1.93114</v>
      </c>
      <c r="I35" s="82">
        <v>1.93252</v>
      </c>
      <c r="J35" s="82">
        <v>1.9275</v>
      </c>
      <c r="K35" s="82">
        <v>1.95956</v>
      </c>
      <c r="L35" s="82">
        <v>1.99139</v>
      </c>
      <c r="M35" s="82">
        <v>1.9902</v>
      </c>
      <c r="N35" s="82">
        <v>1.99334</v>
      </c>
      <c r="O35" s="82">
        <v>2.00251</v>
      </c>
      <c r="P35" s="82">
        <v>2.02935</v>
      </c>
      <c r="Q35" s="82">
        <v>2.04154</v>
      </c>
      <c r="R35" s="82">
        <v>2.0415</v>
      </c>
      <c r="S35" s="82">
        <v>2.03514</v>
      </c>
      <c r="T35" s="82">
        <v>2.03935</v>
      </c>
      <c r="U35" s="82">
        <v>1.9966</v>
      </c>
      <c r="V35" s="82">
        <v>1.96065</v>
      </c>
      <c r="W35" s="82">
        <v>1.94242</v>
      </c>
      <c r="X35" s="82">
        <v>1.94368</v>
      </c>
      <c r="Y35" s="82">
        <v>1.91317</v>
      </c>
    </row>
    <row r="36" spans="1:25" ht="15.75">
      <c r="A36" s="81">
        <v>28</v>
      </c>
      <c r="B36" s="82">
        <v>1.88933</v>
      </c>
      <c r="C36" s="82">
        <v>1.88931</v>
      </c>
      <c r="D36" s="82">
        <v>1.88978</v>
      </c>
      <c r="E36" s="82">
        <v>1.89048</v>
      </c>
      <c r="F36" s="82">
        <v>1.93276</v>
      </c>
      <c r="G36" s="82">
        <v>1.93293</v>
      </c>
      <c r="H36" s="82">
        <v>1.97323</v>
      </c>
      <c r="I36" s="82">
        <v>2.15186</v>
      </c>
      <c r="J36" s="82">
        <v>2.14879</v>
      </c>
      <c r="K36" s="82">
        <v>2.15532</v>
      </c>
      <c r="L36" s="82">
        <v>2.1379</v>
      </c>
      <c r="M36" s="82">
        <v>2.13997</v>
      </c>
      <c r="N36" s="82">
        <v>2.14978</v>
      </c>
      <c r="O36" s="82">
        <v>2.23531</v>
      </c>
      <c r="P36" s="82">
        <v>2.29766</v>
      </c>
      <c r="Q36" s="82">
        <v>2.28839</v>
      </c>
      <c r="R36" s="82">
        <v>2.2745</v>
      </c>
      <c r="S36" s="82">
        <v>2.21066</v>
      </c>
      <c r="T36" s="82">
        <v>2.19154</v>
      </c>
      <c r="U36" s="82">
        <v>2.17613</v>
      </c>
      <c r="V36" s="82">
        <v>2.12853</v>
      </c>
      <c r="W36" s="82">
        <v>2.00311</v>
      </c>
      <c r="X36" s="82">
        <v>1.93419</v>
      </c>
      <c r="Y36" s="82">
        <v>1.92452</v>
      </c>
    </row>
    <row r="37" spans="1:25" ht="15.75">
      <c r="A37" s="81">
        <v>29</v>
      </c>
      <c r="B37" s="82">
        <v>1.91737</v>
      </c>
      <c r="C37" s="82">
        <v>1.89738</v>
      </c>
      <c r="D37" s="82">
        <v>1.8891</v>
      </c>
      <c r="E37" s="82">
        <v>1.89499</v>
      </c>
      <c r="F37" s="82">
        <v>1.92439</v>
      </c>
      <c r="G37" s="82">
        <v>1.93804</v>
      </c>
      <c r="H37" s="82">
        <v>2.01381</v>
      </c>
      <c r="I37" s="82">
        <v>2.15493</v>
      </c>
      <c r="J37" s="82">
        <v>2.20802</v>
      </c>
      <c r="K37" s="82">
        <v>2.21989</v>
      </c>
      <c r="L37" s="82">
        <v>2.21072</v>
      </c>
      <c r="M37" s="82">
        <v>2.19834</v>
      </c>
      <c r="N37" s="82">
        <v>2.2035</v>
      </c>
      <c r="O37" s="82">
        <v>2.17119</v>
      </c>
      <c r="P37" s="82">
        <v>2.17746</v>
      </c>
      <c r="Q37" s="82">
        <v>2.18515</v>
      </c>
      <c r="R37" s="82">
        <v>2.17233</v>
      </c>
      <c r="S37" s="82">
        <v>2.15676</v>
      </c>
      <c r="T37" s="82">
        <v>2.17305</v>
      </c>
      <c r="U37" s="82">
        <v>2.14157</v>
      </c>
      <c r="V37" s="82">
        <v>2.06951</v>
      </c>
      <c r="W37" s="82">
        <v>1.93811</v>
      </c>
      <c r="X37" s="82">
        <v>1.92964</v>
      </c>
      <c r="Y37" s="82">
        <v>1.92503</v>
      </c>
    </row>
    <row r="38" spans="1:25" ht="15.75">
      <c r="A38" s="81">
        <v>30</v>
      </c>
      <c r="B38" s="82">
        <v>1.9244</v>
      </c>
      <c r="C38" s="82">
        <v>1.90225</v>
      </c>
      <c r="D38" s="82">
        <v>1.90353</v>
      </c>
      <c r="E38" s="82">
        <v>1.92424</v>
      </c>
      <c r="F38" s="82">
        <v>1.92672</v>
      </c>
      <c r="G38" s="82">
        <v>1.93774</v>
      </c>
      <c r="H38" s="82">
        <v>1.98554</v>
      </c>
      <c r="I38" s="82">
        <v>2.09893</v>
      </c>
      <c r="J38" s="82">
        <v>2.12884</v>
      </c>
      <c r="K38" s="82">
        <v>2.12971</v>
      </c>
      <c r="L38" s="82">
        <v>2.12966</v>
      </c>
      <c r="M38" s="82">
        <v>2.12847</v>
      </c>
      <c r="N38" s="82">
        <v>2.13079</v>
      </c>
      <c r="O38" s="82">
        <v>2.16699</v>
      </c>
      <c r="P38" s="82">
        <v>2.16487</v>
      </c>
      <c r="Q38" s="82">
        <v>2.16435</v>
      </c>
      <c r="R38" s="82">
        <v>2.16167</v>
      </c>
      <c r="S38" s="82">
        <v>2.16836</v>
      </c>
      <c r="T38" s="82">
        <v>2.1461</v>
      </c>
      <c r="U38" s="82">
        <v>2.13142</v>
      </c>
      <c r="V38" s="82">
        <v>2.08748</v>
      </c>
      <c r="W38" s="82">
        <v>1.94103</v>
      </c>
      <c r="X38" s="82">
        <v>1.93066</v>
      </c>
      <c r="Y38" s="82">
        <v>1.92451</v>
      </c>
    </row>
    <row r="39" spans="1:25" ht="15.75" outlineLevel="1">
      <c r="A39" s="81">
        <v>31</v>
      </c>
      <c r="B39" s="82">
        <v>1.92476</v>
      </c>
      <c r="C39" s="82">
        <v>1.90919</v>
      </c>
      <c r="D39" s="82">
        <v>1.89975</v>
      </c>
      <c r="E39" s="82">
        <v>1.91016</v>
      </c>
      <c r="F39" s="82">
        <v>1.92528</v>
      </c>
      <c r="G39" s="82">
        <v>1.93039</v>
      </c>
      <c r="H39" s="82">
        <v>1.93351</v>
      </c>
      <c r="I39" s="82">
        <v>1.93793</v>
      </c>
      <c r="J39" s="82">
        <v>1.93831</v>
      </c>
      <c r="K39" s="82">
        <v>1.94058</v>
      </c>
      <c r="L39" s="82">
        <v>1.93729</v>
      </c>
      <c r="M39" s="82">
        <v>1.93551</v>
      </c>
      <c r="N39" s="82">
        <v>1.93556</v>
      </c>
      <c r="O39" s="82">
        <v>1.93936</v>
      </c>
      <c r="P39" s="82">
        <v>1.93854</v>
      </c>
      <c r="Q39" s="82">
        <v>1.9383</v>
      </c>
      <c r="R39" s="82">
        <v>1.93822</v>
      </c>
      <c r="S39" s="82">
        <v>1.93762</v>
      </c>
      <c r="T39" s="82">
        <v>1.93764</v>
      </c>
      <c r="U39" s="82">
        <v>1.93266</v>
      </c>
      <c r="V39" s="82">
        <v>1.93147</v>
      </c>
      <c r="W39" s="82">
        <v>1.93171</v>
      </c>
      <c r="X39" s="82">
        <v>1.92544</v>
      </c>
      <c r="Y39" s="82">
        <v>1.92777</v>
      </c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5.7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5">
        <v>854.74598</v>
      </c>
    </row>
    <row r="43" spans="1:14" ht="15.75">
      <c r="A43" s="125" t="s">
        <v>68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>
        <v>1013.90576</v>
      </c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2021-01-10T12:14:42Z</dcterms:modified>
  <cp:category/>
  <cp:version/>
  <cp:contentType/>
  <cp:contentStatus/>
</cp:coreProperties>
</file>