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<sst xmlns="http://schemas.openxmlformats.org/spreadsheetml/2006/main" count="144" uniqueCount="63">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</sst>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H18" sqref="H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8" t="s">
        <v>27</v>
      </c>
      <c r="B2" s="78"/>
      <c r="C2" s="78"/>
      <c r="D2" s="78"/>
      <c r="E2" s="78"/>
      <c r="F2" s="78"/>
      <c r="G2" s="78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44105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1" ht="73.5" customHeight="1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1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2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ht="15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4.65417</v>
      </c>
      <c r="F10" s="45">
        <v>5.59207</v>
      </c>
      <c r="G10" s="45">
        <v>5.76516</v>
      </c>
      <c r="H10" s="45">
        <v>5.90757</v>
      </c>
      <c r="I10" s="41"/>
      <c r="K10"/>
      <c r="L10"/>
      <c r="O10"/>
    </row>
    <row r="11" spans="1:15" ht="15">
      <c r="A11" s="73"/>
      <c r="B11" s="76"/>
      <c r="C11" s="38" t="s">
        <v>20</v>
      </c>
      <c r="D11" s="37" t="s">
        <v>11</v>
      </c>
      <c r="E11" s="44">
        <v>4.50939</v>
      </c>
      <c r="F11" s="45">
        <v>5.44729</v>
      </c>
      <c r="G11" s="45">
        <v>5.62038</v>
      </c>
      <c r="H11" s="45">
        <v>5.76279</v>
      </c>
      <c r="I11" s="41"/>
      <c r="O11"/>
    </row>
    <row r="12" spans="1:14" ht="15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  <c r="K12" s="1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 s="41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L14" s="1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907.49381</v>
      </c>
      <c r="F15" s="45">
        <v>907.49381</v>
      </c>
      <c r="G15" s="45">
        <v>943.69667</v>
      </c>
      <c r="H15" s="45"/>
      <c r="I15" s="41"/>
      <c r="L15" s="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2.52592</v>
      </c>
      <c r="F16" s="45">
        <v>3.63691</v>
      </c>
      <c r="G16" s="45">
        <v>4.71483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>
      <c r="A18" s="69" t="s">
        <v>26</v>
      </c>
      <c r="B18" s="70"/>
      <c r="C18" s="70"/>
      <c r="D18" s="70"/>
      <c r="E18" s="70"/>
      <c r="F18" s="70"/>
      <c r="G18" s="71"/>
      <c r="H18" s="54">
        <v>2.43962</v>
      </c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27" sqref="AF127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35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5">
        <f>НЕРЕГ!C4</f>
        <v>44105</v>
      </c>
      <c r="C4" s="95"/>
      <c r="D4" s="55"/>
      <c r="E4" s="55"/>
      <c r="F4" s="55"/>
      <c r="G4" s="55"/>
      <c r="H4" s="55"/>
      <c r="O4" s="56" t="s">
        <v>29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6" t="s">
        <v>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88" t="s">
        <v>31</v>
      </c>
      <c r="B7" s="90" t="s">
        <v>32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>
      <c r="A8" s="89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ht="15.75">
      <c r="A9" s="58">
        <v>1</v>
      </c>
      <c r="B9" s="59">
        <v>0.9604</v>
      </c>
      <c r="C9" s="59">
        <v>0.92648</v>
      </c>
      <c r="D9" s="59">
        <v>0.9245</v>
      </c>
      <c r="E9" s="59">
        <v>0.95919</v>
      </c>
      <c r="F9" s="59">
        <v>0.96608</v>
      </c>
      <c r="G9" s="59">
        <v>0.97741</v>
      </c>
      <c r="H9" s="59">
        <v>1.021</v>
      </c>
      <c r="I9" s="59">
        <v>1.0703</v>
      </c>
      <c r="J9" s="59">
        <v>1.14439</v>
      </c>
      <c r="K9" s="59">
        <v>1.149</v>
      </c>
      <c r="L9" s="59">
        <v>1.14914</v>
      </c>
      <c r="M9" s="59">
        <v>1.15366</v>
      </c>
      <c r="N9" s="59">
        <v>1.14895</v>
      </c>
      <c r="O9" s="59">
        <v>1.15626</v>
      </c>
      <c r="P9" s="59">
        <v>1.1581</v>
      </c>
      <c r="Q9" s="59">
        <v>1.19659</v>
      </c>
      <c r="R9" s="59">
        <v>1.17558</v>
      </c>
      <c r="S9" s="59">
        <v>1.27611</v>
      </c>
      <c r="T9" s="59">
        <v>1.26836</v>
      </c>
      <c r="U9" s="59">
        <v>1.25375</v>
      </c>
      <c r="V9" s="59">
        <v>1.13958</v>
      </c>
      <c r="W9" s="59">
        <v>1.0991</v>
      </c>
      <c r="X9" s="59">
        <v>0.99176</v>
      </c>
      <c r="Y9" s="59">
        <v>0.97014</v>
      </c>
    </row>
    <row r="10" spans="1:25" ht="15.75">
      <c r="A10" s="58">
        <v>2</v>
      </c>
      <c r="B10" s="59">
        <v>0.97125</v>
      </c>
      <c r="C10" s="59">
        <v>0.96272</v>
      </c>
      <c r="D10" s="59">
        <v>0.96219</v>
      </c>
      <c r="E10" s="59">
        <v>0.96146</v>
      </c>
      <c r="F10" s="59">
        <v>0.96856</v>
      </c>
      <c r="G10" s="59">
        <v>0.97826</v>
      </c>
      <c r="H10" s="59">
        <v>1.03066</v>
      </c>
      <c r="I10" s="59">
        <v>1.06391</v>
      </c>
      <c r="J10" s="59">
        <v>1.12182</v>
      </c>
      <c r="K10" s="59">
        <v>1.16534</v>
      </c>
      <c r="L10" s="59">
        <v>1.15449</v>
      </c>
      <c r="M10" s="59">
        <v>1.15464</v>
      </c>
      <c r="N10" s="59">
        <v>1.14401</v>
      </c>
      <c r="O10" s="59">
        <v>1.15089</v>
      </c>
      <c r="P10" s="59">
        <v>1.14129</v>
      </c>
      <c r="Q10" s="59">
        <v>1.14063</v>
      </c>
      <c r="R10" s="59">
        <v>1.15245</v>
      </c>
      <c r="S10" s="59">
        <v>1.12476</v>
      </c>
      <c r="T10" s="59">
        <v>1.131</v>
      </c>
      <c r="U10" s="59">
        <v>1.10072</v>
      </c>
      <c r="V10" s="59">
        <v>1.07228</v>
      </c>
      <c r="W10" s="59">
        <v>0.99915</v>
      </c>
      <c r="X10" s="59">
        <v>0.99139</v>
      </c>
      <c r="Y10" s="59">
        <v>0.97203</v>
      </c>
    </row>
    <row r="11" spans="1:25" ht="15.75">
      <c r="A11" s="58">
        <v>3</v>
      </c>
      <c r="B11" s="59">
        <v>0.96492</v>
      </c>
      <c r="C11" s="59">
        <v>0.95892</v>
      </c>
      <c r="D11" s="59">
        <v>0.95778</v>
      </c>
      <c r="E11" s="59">
        <v>0.96101</v>
      </c>
      <c r="F11" s="59">
        <v>0.97003</v>
      </c>
      <c r="G11" s="59">
        <v>0.9806</v>
      </c>
      <c r="H11" s="59">
        <v>1.00989</v>
      </c>
      <c r="I11" s="59">
        <v>1.03798</v>
      </c>
      <c r="J11" s="59">
        <v>1.04597</v>
      </c>
      <c r="K11" s="59">
        <v>1.04766</v>
      </c>
      <c r="L11" s="59">
        <v>1.0277</v>
      </c>
      <c r="M11" s="59">
        <v>1.02135</v>
      </c>
      <c r="N11" s="59">
        <v>1.02273</v>
      </c>
      <c r="O11" s="59">
        <v>1.00245</v>
      </c>
      <c r="P11" s="59">
        <v>0.99437</v>
      </c>
      <c r="Q11" s="59">
        <v>1.0156</v>
      </c>
      <c r="R11" s="59">
        <v>1.03334</v>
      </c>
      <c r="S11" s="59">
        <v>1.01738</v>
      </c>
      <c r="T11" s="59">
        <v>1.01765</v>
      </c>
      <c r="U11" s="59">
        <v>1.00886</v>
      </c>
      <c r="V11" s="59">
        <v>1.01697</v>
      </c>
      <c r="W11" s="59">
        <v>0.98927</v>
      </c>
      <c r="X11" s="59">
        <v>0.97493</v>
      </c>
      <c r="Y11" s="59">
        <v>0.96008</v>
      </c>
    </row>
    <row r="12" spans="1:25" ht="15.75">
      <c r="A12" s="58">
        <v>4</v>
      </c>
      <c r="B12" s="59">
        <v>0.98063</v>
      </c>
      <c r="C12" s="59">
        <v>0.96977</v>
      </c>
      <c r="D12" s="59">
        <v>0.96689</v>
      </c>
      <c r="E12" s="59">
        <v>0.9685</v>
      </c>
      <c r="F12" s="59">
        <v>0.98838</v>
      </c>
      <c r="G12" s="59">
        <v>1.0268</v>
      </c>
      <c r="H12" s="59">
        <v>1.10638</v>
      </c>
      <c r="I12" s="59">
        <v>1.17174</v>
      </c>
      <c r="J12" s="59">
        <v>1.23135</v>
      </c>
      <c r="K12" s="59">
        <v>1.26668</v>
      </c>
      <c r="L12" s="59">
        <v>1.26308</v>
      </c>
      <c r="M12" s="59">
        <v>1.25449</v>
      </c>
      <c r="N12" s="59">
        <v>1.25026</v>
      </c>
      <c r="O12" s="59">
        <v>1.25189</v>
      </c>
      <c r="P12" s="59">
        <v>1.25117</v>
      </c>
      <c r="Q12" s="59">
        <v>1.25674</v>
      </c>
      <c r="R12" s="59">
        <v>1.26379</v>
      </c>
      <c r="S12" s="59">
        <v>1.26386</v>
      </c>
      <c r="T12" s="59">
        <v>1.26214</v>
      </c>
      <c r="U12" s="59">
        <v>1.24433</v>
      </c>
      <c r="V12" s="59">
        <v>1.19184</v>
      </c>
      <c r="W12" s="59">
        <v>1.15294</v>
      </c>
      <c r="X12" s="59">
        <v>1.02372</v>
      </c>
      <c r="Y12" s="59">
        <v>0.98834</v>
      </c>
    </row>
    <row r="13" spans="1:25" ht="15.75">
      <c r="A13" s="58">
        <v>5</v>
      </c>
      <c r="B13" s="59">
        <v>0.98657</v>
      </c>
      <c r="C13" s="59">
        <v>0.9841</v>
      </c>
      <c r="D13" s="59">
        <v>0.98193</v>
      </c>
      <c r="E13" s="59">
        <v>0.98251</v>
      </c>
      <c r="F13" s="59">
        <v>0.98875</v>
      </c>
      <c r="G13" s="59">
        <v>1.00768</v>
      </c>
      <c r="H13" s="59">
        <v>1.04538</v>
      </c>
      <c r="I13" s="59">
        <v>1.16023</v>
      </c>
      <c r="J13" s="59">
        <v>1.22918</v>
      </c>
      <c r="K13" s="59">
        <v>1.27483</v>
      </c>
      <c r="L13" s="59">
        <v>1.22462</v>
      </c>
      <c r="M13" s="59">
        <v>1.22129</v>
      </c>
      <c r="N13" s="59">
        <v>1.2174</v>
      </c>
      <c r="O13" s="59">
        <v>1.20569</v>
      </c>
      <c r="P13" s="59">
        <v>1.21171</v>
      </c>
      <c r="Q13" s="59">
        <v>1.21847</v>
      </c>
      <c r="R13" s="59">
        <v>1.22404</v>
      </c>
      <c r="S13" s="59">
        <v>1.22688</v>
      </c>
      <c r="T13" s="59">
        <v>1.22358</v>
      </c>
      <c r="U13" s="59">
        <v>1.20949</v>
      </c>
      <c r="V13" s="59">
        <v>1.14302</v>
      </c>
      <c r="W13" s="59">
        <v>0.99677</v>
      </c>
      <c r="X13" s="59">
        <v>0.98492</v>
      </c>
      <c r="Y13" s="59">
        <v>0.98128</v>
      </c>
    </row>
    <row r="14" spans="1:25" ht="15.75">
      <c r="A14" s="58">
        <v>6</v>
      </c>
      <c r="B14" s="59">
        <v>0.98584</v>
      </c>
      <c r="C14" s="59">
        <v>0.98185</v>
      </c>
      <c r="D14" s="59">
        <v>0.97288</v>
      </c>
      <c r="E14" s="59">
        <v>0.97107</v>
      </c>
      <c r="F14" s="59">
        <v>0.97501</v>
      </c>
      <c r="G14" s="59">
        <v>0.98374</v>
      </c>
      <c r="H14" s="59">
        <v>1.00332</v>
      </c>
      <c r="I14" s="59">
        <v>1.00334</v>
      </c>
      <c r="J14" s="59">
        <v>1.11755</v>
      </c>
      <c r="K14" s="59">
        <v>1.15057</v>
      </c>
      <c r="L14" s="59">
        <v>1.15227</v>
      </c>
      <c r="M14" s="59">
        <v>1.16144</v>
      </c>
      <c r="N14" s="59">
        <v>1.15639</v>
      </c>
      <c r="O14" s="59">
        <v>1.14931</v>
      </c>
      <c r="P14" s="59">
        <v>1.15985</v>
      </c>
      <c r="Q14" s="59">
        <v>1.15764</v>
      </c>
      <c r="R14" s="59">
        <v>1.15807</v>
      </c>
      <c r="S14" s="59">
        <v>1.17215</v>
      </c>
      <c r="T14" s="59">
        <v>1.18068</v>
      </c>
      <c r="U14" s="59">
        <v>1.14727</v>
      </c>
      <c r="V14" s="59">
        <v>1.02293</v>
      </c>
      <c r="W14" s="59">
        <v>0.99975</v>
      </c>
      <c r="X14" s="59">
        <v>0.98895</v>
      </c>
      <c r="Y14" s="59">
        <v>0.98376</v>
      </c>
    </row>
    <row r="15" spans="1:25" ht="15.75">
      <c r="A15" s="58">
        <v>7</v>
      </c>
      <c r="B15" s="59">
        <v>0.9697</v>
      </c>
      <c r="C15" s="59">
        <v>0.95957</v>
      </c>
      <c r="D15" s="59">
        <v>0.94679</v>
      </c>
      <c r="E15" s="59">
        <v>0.92861</v>
      </c>
      <c r="F15" s="59">
        <v>0.97347</v>
      </c>
      <c r="G15" s="59">
        <v>0.98787</v>
      </c>
      <c r="H15" s="59">
        <v>0.99548</v>
      </c>
      <c r="I15" s="59">
        <v>0.99566</v>
      </c>
      <c r="J15" s="59">
        <v>0.99475</v>
      </c>
      <c r="K15" s="59">
        <v>0.9916</v>
      </c>
      <c r="L15" s="59">
        <v>0.98806</v>
      </c>
      <c r="M15" s="59">
        <v>0.99375</v>
      </c>
      <c r="N15" s="59">
        <v>0.99187</v>
      </c>
      <c r="O15" s="59">
        <v>0.99016</v>
      </c>
      <c r="P15" s="59">
        <v>0.98613</v>
      </c>
      <c r="Q15" s="59">
        <v>0.98975</v>
      </c>
      <c r="R15" s="59">
        <v>0.99367</v>
      </c>
      <c r="S15" s="59">
        <v>1.00674</v>
      </c>
      <c r="T15" s="59">
        <v>0.99032</v>
      </c>
      <c r="U15" s="59">
        <v>0.9808</v>
      </c>
      <c r="V15" s="59">
        <v>0.97782</v>
      </c>
      <c r="W15" s="59">
        <v>0.98245</v>
      </c>
      <c r="X15" s="59">
        <v>0.97277</v>
      </c>
      <c r="Y15" s="59">
        <v>0.94115</v>
      </c>
    </row>
    <row r="16" spans="1:25" s="60" customFormat="1" ht="15.75">
      <c r="A16" s="58">
        <v>8</v>
      </c>
      <c r="B16" s="59">
        <v>0.92459</v>
      </c>
      <c r="C16" s="59">
        <v>0.8859</v>
      </c>
      <c r="D16" s="59">
        <v>0.87996</v>
      </c>
      <c r="E16" s="59">
        <v>0.88705</v>
      </c>
      <c r="F16" s="59">
        <v>0.93201</v>
      </c>
      <c r="G16" s="59">
        <v>0.95859</v>
      </c>
      <c r="H16" s="59">
        <v>0.97272</v>
      </c>
      <c r="I16" s="59">
        <v>1.01534</v>
      </c>
      <c r="J16" s="59">
        <v>1.06111</v>
      </c>
      <c r="K16" s="59">
        <v>1.11142</v>
      </c>
      <c r="L16" s="59">
        <v>1.10163</v>
      </c>
      <c r="M16" s="59">
        <v>1.09619</v>
      </c>
      <c r="N16" s="59">
        <v>1.0187</v>
      </c>
      <c r="O16" s="59">
        <v>1.03804</v>
      </c>
      <c r="P16" s="59">
        <v>0.99981</v>
      </c>
      <c r="Q16" s="59">
        <v>1.07539</v>
      </c>
      <c r="R16" s="59">
        <v>1.10182</v>
      </c>
      <c r="S16" s="59">
        <v>1.06353</v>
      </c>
      <c r="T16" s="59">
        <v>1.05602</v>
      </c>
      <c r="U16" s="59">
        <v>1.01079</v>
      </c>
      <c r="V16" s="59">
        <v>0.99867</v>
      </c>
      <c r="W16" s="59">
        <v>0.98267</v>
      </c>
      <c r="X16" s="59">
        <v>0.95703</v>
      </c>
      <c r="Y16" s="59">
        <v>0.94645</v>
      </c>
    </row>
    <row r="17" spans="1:25" s="60" customFormat="1" ht="15.75">
      <c r="A17" s="58">
        <v>9</v>
      </c>
      <c r="B17" s="59">
        <v>0.9392</v>
      </c>
      <c r="C17" s="59">
        <v>0.89107</v>
      </c>
      <c r="D17" s="59">
        <v>0.88261</v>
      </c>
      <c r="E17" s="59">
        <v>0.88999</v>
      </c>
      <c r="F17" s="59">
        <v>0.95071</v>
      </c>
      <c r="G17" s="59">
        <v>0.9671</v>
      </c>
      <c r="H17" s="59">
        <v>0.99203</v>
      </c>
      <c r="I17" s="59">
        <v>0.99823</v>
      </c>
      <c r="J17" s="59">
        <v>1.00591</v>
      </c>
      <c r="K17" s="59">
        <v>1.03481</v>
      </c>
      <c r="L17" s="59">
        <v>1.01391</v>
      </c>
      <c r="M17" s="59">
        <v>1.01973</v>
      </c>
      <c r="N17" s="59">
        <v>1.0023</v>
      </c>
      <c r="O17" s="59">
        <v>1.00439</v>
      </c>
      <c r="P17" s="59">
        <v>1.00648</v>
      </c>
      <c r="Q17" s="59">
        <v>1.02103</v>
      </c>
      <c r="R17" s="59">
        <v>1.03484</v>
      </c>
      <c r="S17" s="59">
        <v>1.0277</v>
      </c>
      <c r="T17" s="59">
        <v>1.03155</v>
      </c>
      <c r="U17" s="59">
        <v>1.00147</v>
      </c>
      <c r="V17" s="59">
        <v>0.98488</v>
      </c>
      <c r="W17" s="59">
        <v>0.97983</v>
      </c>
      <c r="X17" s="59">
        <v>0.97394</v>
      </c>
      <c r="Y17" s="59">
        <v>0.91755</v>
      </c>
    </row>
    <row r="18" spans="1:25" s="60" customFormat="1" ht="15.75">
      <c r="A18" s="58">
        <v>10</v>
      </c>
      <c r="B18" s="59">
        <v>0.93374</v>
      </c>
      <c r="C18" s="59">
        <v>0.90114</v>
      </c>
      <c r="D18" s="59">
        <v>0.91344</v>
      </c>
      <c r="E18" s="59">
        <v>0.9229</v>
      </c>
      <c r="F18" s="59">
        <v>0.94615</v>
      </c>
      <c r="G18" s="59">
        <v>0.96972</v>
      </c>
      <c r="H18" s="59">
        <v>0.99298</v>
      </c>
      <c r="I18" s="59">
        <v>1.02042</v>
      </c>
      <c r="J18" s="59">
        <v>1.04608</v>
      </c>
      <c r="K18" s="59">
        <v>1.13008</v>
      </c>
      <c r="L18" s="59">
        <v>1.13525</v>
      </c>
      <c r="M18" s="59">
        <v>1.13877</v>
      </c>
      <c r="N18" s="59">
        <v>1.10971</v>
      </c>
      <c r="O18" s="59">
        <v>1.08633</v>
      </c>
      <c r="P18" s="59">
        <v>1.09002</v>
      </c>
      <c r="Q18" s="59">
        <v>1.11151</v>
      </c>
      <c r="R18" s="59">
        <v>1.23924</v>
      </c>
      <c r="S18" s="59">
        <v>1.24741</v>
      </c>
      <c r="T18" s="59">
        <v>1.2109</v>
      </c>
      <c r="U18" s="59">
        <v>1.14427</v>
      </c>
      <c r="V18" s="59">
        <v>1.03906</v>
      </c>
      <c r="W18" s="59">
        <v>0.99884</v>
      </c>
      <c r="X18" s="59">
        <v>0.98971</v>
      </c>
      <c r="Y18" s="59">
        <v>0.94398</v>
      </c>
    </row>
    <row r="19" spans="1:25" s="60" customFormat="1" ht="15.75">
      <c r="A19" s="58">
        <v>11</v>
      </c>
      <c r="B19" s="59">
        <v>0.95204</v>
      </c>
      <c r="C19" s="59">
        <v>0.92506</v>
      </c>
      <c r="D19" s="59">
        <v>0.93255</v>
      </c>
      <c r="E19" s="59">
        <v>0.94335</v>
      </c>
      <c r="F19" s="59">
        <v>0.9595</v>
      </c>
      <c r="G19" s="59">
        <v>0.99398</v>
      </c>
      <c r="H19" s="59">
        <v>1.0636</v>
      </c>
      <c r="I19" s="59">
        <v>1.09931</v>
      </c>
      <c r="J19" s="59">
        <v>1.13056</v>
      </c>
      <c r="K19" s="59">
        <v>1.14306</v>
      </c>
      <c r="L19" s="59">
        <v>1.13368</v>
      </c>
      <c r="M19" s="59">
        <v>1.13162</v>
      </c>
      <c r="N19" s="59">
        <v>1.13087</v>
      </c>
      <c r="O19" s="59">
        <v>1.12821</v>
      </c>
      <c r="P19" s="59">
        <v>1.13157</v>
      </c>
      <c r="Q19" s="59">
        <v>1.14721</v>
      </c>
      <c r="R19" s="59">
        <v>1.1683</v>
      </c>
      <c r="S19" s="59">
        <v>1.16156</v>
      </c>
      <c r="T19" s="59">
        <v>1.14576</v>
      </c>
      <c r="U19" s="59">
        <v>1.14124</v>
      </c>
      <c r="V19" s="59">
        <v>1.12262</v>
      </c>
      <c r="W19" s="59">
        <v>1.10827</v>
      </c>
      <c r="X19" s="59">
        <v>1.00347</v>
      </c>
      <c r="Y19" s="59">
        <v>0.98621</v>
      </c>
    </row>
    <row r="20" spans="1:25" s="60" customFormat="1" ht="15.75">
      <c r="A20" s="58">
        <v>12</v>
      </c>
      <c r="B20" s="59">
        <v>1.00977</v>
      </c>
      <c r="C20" s="59">
        <v>0.99788</v>
      </c>
      <c r="D20" s="59">
        <v>0.98194</v>
      </c>
      <c r="E20" s="59">
        <v>0.98315</v>
      </c>
      <c r="F20" s="59">
        <v>0.99951</v>
      </c>
      <c r="G20" s="59">
        <v>1.01472</v>
      </c>
      <c r="H20" s="59">
        <v>1.14777</v>
      </c>
      <c r="I20" s="59">
        <v>1.18993</v>
      </c>
      <c r="J20" s="59">
        <v>1.30883</v>
      </c>
      <c r="K20" s="59">
        <v>1.32129</v>
      </c>
      <c r="L20" s="59">
        <v>1.30455</v>
      </c>
      <c r="M20" s="59">
        <v>1.3022</v>
      </c>
      <c r="N20" s="59">
        <v>1.30146</v>
      </c>
      <c r="O20" s="59">
        <v>1.29926</v>
      </c>
      <c r="P20" s="59">
        <v>1.29631</v>
      </c>
      <c r="Q20" s="59">
        <v>1.29852</v>
      </c>
      <c r="R20" s="59">
        <v>1.30503</v>
      </c>
      <c r="S20" s="59">
        <v>1.30941</v>
      </c>
      <c r="T20" s="59">
        <v>1.30666</v>
      </c>
      <c r="U20" s="59">
        <v>1.29442</v>
      </c>
      <c r="V20" s="59">
        <v>1.24248</v>
      </c>
      <c r="W20" s="59">
        <v>1.2101</v>
      </c>
      <c r="X20" s="59">
        <v>1.17296</v>
      </c>
      <c r="Y20" s="59">
        <v>1.02171</v>
      </c>
    </row>
    <row r="21" spans="1:25" ht="15.75">
      <c r="A21" s="58">
        <v>13</v>
      </c>
      <c r="B21" s="59">
        <v>1.0541</v>
      </c>
      <c r="C21" s="59">
        <v>0.99529</v>
      </c>
      <c r="D21" s="59">
        <v>0.97967</v>
      </c>
      <c r="E21" s="59">
        <v>0.97583</v>
      </c>
      <c r="F21" s="59">
        <v>0.97845</v>
      </c>
      <c r="G21" s="59">
        <v>0.99686</v>
      </c>
      <c r="H21" s="59">
        <v>1.015</v>
      </c>
      <c r="I21" s="59">
        <v>1.0477</v>
      </c>
      <c r="J21" s="59">
        <v>1.17757</v>
      </c>
      <c r="K21" s="59">
        <v>1.19243</v>
      </c>
      <c r="L21" s="59">
        <v>1.18935</v>
      </c>
      <c r="M21" s="59">
        <v>1.19144</v>
      </c>
      <c r="N21" s="59">
        <v>1.1795</v>
      </c>
      <c r="O21" s="59">
        <v>1.17911</v>
      </c>
      <c r="P21" s="59">
        <v>1.19172</v>
      </c>
      <c r="Q21" s="59">
        <v>1.19755</v>
      </c>
      <c r="R21" s="59">
        <v>1.22392</v>
      </c>
      <c r="S21" s="59">
        <v>1.21868</v>
      </c>
      <c r="T21" s="59">
        <v>1.2485</v>
      </c>
      <c r="U21" s="59">
        <v>1.24181</v>
      </c>
      <c r="V21" s="59">
        <v>1.20342</v>
      </c>
      <c r="W21" s="59">
        <v>1.1339</v>
      </c>
      <c r="X21" s="59">
        <v>1.07535</v>
      </c>
      <c r="Y21" s="59">
        <v>1.01615</v>
      </c>
    </row>
    <row r="22" spans="1:25" ht="15.75">
      <c r="A22" s="58">
        <v>14</v>
      </c>
      <c r="B22" s="59">
        <v>0.96809</v>
      </c>
      <c r="C22" s="59">
        <v>0.96528</v>
      </c>
      <c r="D22" s="59">
        <v>0.96649</v>
      </c>
      <c r="E22" s="59">
        <v>0.96833</v>
      </c>
      <c r="F22" s="59">
        <v>0.9773</v>
      </c>
      <c r="G22" s="59">
        <v>1.00382</v>
      </c>
      <c r="H22" s="59">
        <v>1.06345</v>
      </c>
      <c r="I22" s="59">
        <v>1.15329</v>
      </c>
      <c r="J22" s="59">
        <v>1.25967</v>
      </c>
      <c r="K22" s="59">
        <v>1.28958</v>
      </c>
      <c r="L22" s="59">
        <v>1.25995</v>
      </c>
      <c r="M22" s="59">
        <v>1.24898</v>
      </c>
      <c r="N22" s="59">
        <v>1.24572</v>
      </c>
      <c r="O22" s="59">
        <v>1.2324</v>
      </c>
      <c r="P22" s="59">
        <v>1.23473</v>
      </c>
      <c r="Q22" s="59">
        <v>1.23766</v>
      </c>
      <c r="R22" s="59">
        <v>1.22761</v>
      </c>
      <c r="S22" s="59">
        <v>1.20466</v>
      </c>
      <c r="T22" s="59">
        <v>1.2057</v>
      </c>
      <c r="U22" s="59">
        <v>1.18482</v>
      </c>
      <c r="V22" s="59">
        <v>1.14037</v>
      </c>
      <c r="W22" s="59">
        <v>1.1007</v>
      </c>
      <c r="X22" s="59">
        <v>0.99979</v>
      </c>
      <c r="Y22" s="59">
        <v>0.96568</v>
      </c>
    </row>
    <row r="23" spans="1:25" ht="15.75">
      <c r="A23" s="58">
        <v>15</v>
      </c>
      <c r="B23" s="59">
        <v>0.9777</v>
      </c>
      <c r="C23" s="59">
        <v>0.93409</v>
      </c>
      <c r="D23" s="59">
        <v>0.93306</v>
      </c>
      <c r="E23" s="59">
        <v>0.9577</v>
      </c>
      <c r="F23" s="59">
        <v>0.99066</v>
      </c>
      <c r="G23" s="59">
        <v>1.01715</v>
      </c>
      <c r="H23" s="59">
        <v>1.03957</v>
      </c>
      <c r="I23" s="59">
        <v>1.0919</v>
      </c>
      <c r="J23" s="59">
        <v>1.16568</v>
      </c>
      <c r="K23" s="59">
        <v>1.20373</v>
      </c>
      <c r="L23" s="59">
        <v>1.20868</v>
      </c>
      <c r="M23" s="59">
        <v>1.20984</v>
      </c>
      <c r="N23" s="59">
        <v>1.1886</v>
      </c>
      <c r="O23" s="59">
        <v>1.19181</v>
      </c>
      <c r="P23" s="59">
        <v>1.20538</v>
      </c>
      <c r="Q23" s="59">
        <v>1.21789</v>
      </c>
      <c r="R23" s="59">
        <v>1.22842</v>
      </c>
      <c r="S23" s="59">
        <v>1.21393</v>
      </c>
      <c r="T23" s="59">
        <v>1.21201</v>
      </c>
      <c r="U23" s="59">
        <v>1.19717</v>
      </c>
      <c r="V23" s="59">
        <v>1.14218</v>
      </c>
      <c r="W23" s="59">
        <v>1.10241</v>
      </c>
      <c r="X23" s="59">
        <v>1.0068</v>
      </c>
      <c r="Y23" s="59">
        <v>0.98459</v>
      </c>
    </row>
    <row r="24" spans="1:25" ht="15.75">
      <c r="A24" s="58">
        <v>16</v>
      </c>
      <c r="B24" s="59">
        <v>0.99565</v>
      </c>
      <c r="C24" s="59">
        <v>0.97907</v>
      </c>
      <c r="D24" s="59">
        <v>0.98158</v>
      </c>
      <c r="E24" s="59">
        <v>0.98659</v>
      </c>
      <c r="F24" s="59">
        <v>0.99973</v>
      </c>
      <c r="G24" s="59">
        <v>1.05562</v>
      </c>
      <c r="H24" s="59">
        <v>1.15721</v>
      </c>
      <c r="I24" s="59">
        <v>1.24791</v>
      </c>
      <c r="J24" s="59">
        <v>1.34218</v>
      </c>
      <c r="K24" s="59">
        <v>1.35607</v>
      </c>
      <c r="L24" s="59">
        <v>1.33968</v>
      </c>
      <c r="M24" s="59">
        <v>1.34077</v>
      </c>
      <c r="N24" s="59">
        <v>1.33395</v>
      </c>
      <c r="O24" s="59">
        <v>1.33109</v>
      </c>
      <c r="P24" s="59">
        <v>1.31841</v>
      </c>
      <c r="Q24" s="59">
        <v>1.32607</v>
      </c>
      <c r="R24" s="59">
        <v>1.32318</v>
      </c>
      <c r="S24" s="59">
        <v>1.32805</v>
      </c>
      <c r="T24" s="59">
        <v>1.32976</v>
      </c>
      <c r="U24" s="59">
        <v>1.22006</v>
      </c>
      <c r="V24" s="59">
        <v>1.15947</v>
      </c>
      <c r="W24" s="59">
        <v>1.06057</v>
      </c>
      <c r="X24" s="59">
        <v>1.00477</v>
      </c>
      <c r="Y24" s="59">
        <v>0.99758</v>
      </c>
    </row>
    <row r="25" spans="1:25" ht="15.75">
      <c r="A25" s="58">
        <v>17</v>
      </c>
      <c r="B25" s="59">
        <v>0.98212</v>
      </c>
      <c r="C25" s="59">
        <v>0.97375</v>
      </c>
      <c r="D25" s="59">
        <v>0.96952</v>
      </c>
      <c r="E25" s="59">
        <v>0.97804</v>
      </c>
      <c r="F25" s="59">
        <v>0.99947</v>
      </c>
      <c r="G25" s="59">
        <v>1.00072</v>
      </c>
      <c r="H25" s="59">
        <v>1.06733</v>
      </c>
      <c r="I25" s="59">
        <v>1.07358</v>
      </c>
      <c r="J25" s="59">
        <v>1.13386</v>
      </c>
      <c r="K25" s="59">
        <v>1.06391</v>
      </c>
      <c r="L25" s="59">
        <v>1.0757</v>
      </c>
      <c r="M25" s="59">
        <v>1.0731</v>
      </c>
      <c r="N25" s="59">
        <v>1.07182</v>
      </c>
      <c r="O25" s="59">
        <v>1.0698</v>
      </c>
      <c r="P25" s="59">
        <v>1.07331</v>
      </c>
      <c r="Q25" s="59">
        <v>1.08648</v>
      </c>
      <c r="R25" s="59">
        <v>1.18155</v>
      </c>
      <c r="S25" s="59">
        <v>1.14715</v>
      </c>
      <c r="T25" s="59">
        <v>1.06978</v>
      </c>
      <c r="U25" s="59">
        <v>1.05341</v>
      </c>
      <c r="V25" s="59">
        <v>1.04562</v>
      </c>
      <c r="W25" s="59">
        <v>1.02645</v>
      </c>
      <c r="X25" s="59">
        <v>1.00136</v>
      </c>
      <c r="Y25" s="59">
        <v>0.97431</v>
      </c>
    </row>
    <row r="26" spans="1:25" ht="15.75">
      <c r="A26" s="58">
        <v>18</v>
      </c>
      <c r="B26" s="59">
        <v>0.98268</v>
      </c>
      <c r="C26" s="59">
        <v>0.92433</v>
      </c>
      <c r="D26" s="59">
        <v>0.92464</v>
      </c>
      <c r="E26" s="59">
        <v>0.94442</v>
      </c>
      <c r="F26" s="59">
        <v>0.98026</v>
      </c>
      <c r="G26" s="59">
        <v>0.99328</v>
      </c>
      <c r="H26" s="59">
        <v>0.99857</v>
      </c>
      <c r="I26" s="59">
        <v>1.00484</v>
      </c>
      <c r="J26" s="59">
        <v>1.0085</v>
      </c>
      <c r="K26" s="59">
        <v>1.00646</v>
      </c>
      <c r="L26" s="59">
        <v>1.00531</v>
      </c>
      <c r="M26" s="59">
        <v>1.00689</v>
      </c>
      <c r="N26" s="59">
        <v>1.00375</v>
      </c>
      <c r="O26" s="59">
        <v>1.00339</v>
      </c>
      <c r="P26" s="59">
        <v>1.0058</v>
      </c>
      <c r="Q26" s="59">
        <v>1.01773</v>
      </c>
      <c r="R26" s="59">
        <v>1.04342</v>
      </c>
      <c r="S26" s="59">
        <v>1.02067</v>
      </c>
      <c r="T26" s="59">
        <v>1.01483</v>
      </c>
      <c r="U26" s="59">
        <v>1.00577</v>
      </c>
      <c r="V26" s="59">
        <v>0.99692</v>
      </c>
      <c r="W26" s="59">
        <v>0.9999</v>
      </c>
      <c r="X26" s="59">
        <v>0.99396</v>
      </c>
      <c r="Y26" s="59">
        <v>0.97874</v>
      </c>
    </row>
    <row r="27" spans="1:25" ht="15.75">
      <c r="A27" s="58">
        <v>19</v>
      </c>
      <c r="B27" s="59">
        <v>0.99607</v>
      </c>
      <c r="C27" s="59">
        <v>0.97207</v>
      </c>
      <c r="D27" s="59">
        <v>0.96235</v>
      </c>
      <c r="E27" s="59">
        <v>0.9684</v>
      </c>
      <c r="F27" s="59">
        <v>0.97882</v>
      </c>
      <c r="G27" s="59">
        <v>0.99633</v>
      </c>
      <c r="H27" s="59">
        <v>0.99656</v>
      </c>
      <c r="I27" s="59">
        <v>1.00911</v>
      </c>
      <c r="J27" s="59">
        <v>1.0309</v>
      </c>
      <c r="K27" s="59">
        <v>1.04621</v>
      </c>
      <c r="L27" s="59">
        <v>1.04273</v>
      </c>
      <c r="M27" s="59">
        <v>1.04096</v>
      </c>
      <c r="N27" s="59">
        <v>1.03682</v>
      </c>
      <c r="O27" s="59">
        <v>1.04321</v>
      </c>
      <c r="P27" s="59">
        <v>1.04566</v>
      </c>
      <c r="Q27" s="59">
        <v>1.05015</v>
      </c>
      <c r="R27" s="59">
        <v>1.09437</v>
      </c>
      <c r="S27" s="59">
        <v>1.09069</v>
      </c>
      <c r="T27" s="59">
        <v>1.06146</v>
      </c>
      <c r="U27" s="59">
        <v>1.03948</v>
      </c>
      <c r="V27" s="59">
        <v>1.0108</v>
      </c>
      <c r="W27" s="59">
        <v>1.00609</v>
      </c>
      <c r="X27" s="59">
        <v>0.997</v>
      </c>
      <c r="Y27" s="59">
        <v>0.98564</v>
      </c>
    </row>
    <row r="28" spans="1:25" ht="15.75">
      <c r="A28" s="58">
        <v>20</v>
      </c>
      <c r="B28" s="59">
        <v>0.98486</v>
      </c>
      <c r="C28" s="59">
        <v>0.96654</v>
      </c>
      <c r="D28" s="59">
        <v>0.94511</v>
      </c>
      <c r="E28" s="59">
        <v>0.91781</v>
      </c>
      <c r="F28" s="59">
        <v>0.91088</v>
      </c>
      <c r="G28" s="59">
        <v>0.97145</v>
      </c>
      <c r="H28" s="59">
        <v>0.98906</v>
      </c>
      <c r="I28" s="59">
        <v>0.99339</v>
      </c>
      <c r="J28" s="59">
        <v>1.0021</v>
      </c>
      <c r="K28" s="59">
        <v>1.00357</v>
      </c>
      <c r="L28" s="59">
        <v>1.0086</v>
      </c>
      <c r="M28" s="59">
        <v>1.0075</v>
      </c>
      <c r="N28" s="59">
        <v>1.0069</v>
      </c>
      <c r="O28" s="59">
        <v>1.00626</v>
      </c>
      <c r="P28" s="59">
        <v>1.00761</v>
      </c>
      <c r="Q28" s="59">
        <v>1.01449</v>
      </c>
      <c r="R28" s="59">
        <v>1.01819</v>
      </c>
      <c r="S28" s="59">
        <v>1.01298</v>
      </c>
      <c r="T28" s="59">
        <v>1.03355</v>
      </c>
      <c r="U28" s="59">
        <v>1.01388</v>
      </c>
      <c r="V28" s="59">
        <v>0.99416</v>
      </c>
      <c r="W28" s="59">
        <v>0.97969</v>
      </c>
      <c r="X28" s="59">
        <v>0.97518</v>
      </c>
      <c r="Y28" s="59">
        <v>0.85769</v>
      </c>
    </row>
    <row r="29" spans="1:25" ht="15.75">
      <c r="A29" s="58">
        <v>21</v>
      </c>
      <c r="B29" s="59">
        <v>0.88697</v>
      </c>
      <c r="C29" s="59">
        <v>0.87949</v>
      </c>
      <c r="D29" s="59">
        <v>0.88822</v>
      </c>
      <c r="E29" s="59">
        <v>0.89793</v>
      </c>
      <c r="F29" s="59">
        <v>0.97079</v>
      </c>
      <c r="G29" s="59">
        <v>0.98635</v>
      </c>
      <c r="H29" s="59">
        <v>1.00042</v>
      </c>
      <c r="I29" s="59">
        <v>1.00886</v>
      </c>
      <c r="J29" s="59">
        <v>1.06381</v>
      </c>
      <c r="K29" s="59">
        <v>1.08307</v>
      </c>
      <c r="L29" s="59">
        <v>1.0831</v>
      </c>
      <c r="M29" s="59">
        <v>1.08113</v>
      </c>
      <c r="N29" s="59">
        <v>1.05038</v>
      </c>
      <c r="O29" s="59">
        <v>1.0528</v>
      </c>
      <c r="P29" s="59">
        <v>1.013</v>
      </c>
      <c r="Q29" s="59">
        <v>1.02877</v>
      </c>
      <c r="R29" s="59">
        <v>1.08751</v>
      </c>
      <c r="S29" s="59">
        <v>1.02428</v>
      </c>
      <c r="T29" s="59">
        <v>1.01149</v>
      </c>
      <c r="U29" s="59">
        <v>1.00742</v>
      </c>
      <c r="V29" s="59">
        <v>0.98771</v>
      </c>
      <c r="W29" s="59">
        <v>0.97251</v>
      </c>
      <c r="X29" s="59">
        <v>0.95471</v>
      </c>
      <c r="Y29" s="59">
        <v>0.90829</v>
      </c>
    </row>
    <row r="30" spans="1:25" ht="15.75">
      <c r="A30" s="58">
        <v>22</v>
      </c>
      <c r="B30" s="59">
        <v>0.81429</v>
      </c>
      <c r="C30" s="59">
        <v>0.80765</v>
      </c>
      <c r="D30" s="59">
        <v>0.80688</v>
      </c>
      <c r="E30" s="59">
        <v>0.80712</v>
      </c>
      <c r="F30" s="59">
        <v>0.92303</v>
      </c>
      <c r="G30" s="59">
        <v>0.9761</v>
      </c>
      <c r="H30" s="59">
        <v>0.994</v>
      </c>
      <c r="I30" s="59">
        <v>0.99941</v>
      </c>
      <c r="J30" s="59">
        <v>0.99878</v>
      </c>
      <c r="K30" s="59">
        <v>0.9995</v>
      </c>
      <c r="L30" s="59">
        <v>0.99765</v>
      </c>
      <c r="M30" s="59">
        <v>0.9981</v>
      </c>
      <c r="N30" s="59">
        <v>0.99633</v>
      </c>
      <c r="O30" s="59">
        <v>0.99327</v>
      </c>
      <c r="P30" s="59">
        <v>0.99235</v>
      </c>
      <c r="Q30" s="59">
        <v>0.99265</v>
      </c>
      <c r="R30" s="59">
        <v>0.99976</v>
      </c>
      <c r="S30" s="59">
        <v>1.00145</v>
      </c>
      <c r="T30" s="59">
        <v>0.99505</v>
      </c>
      <c r="U30" s="59">
        <v>0.98713</v>
      </c>
      <c r="V30" s="59">
        <v>0.97388</v>
      </c>
      <c r="W30" s="59">
        <v>0.96831</v>
      </c>
      <c r="X30" s="59">
        <v>0.93188</v>
      </c>
      <c r="Y30" s="59">
        <v>0.82499</v>
      </c>
    </row>
    <row r="31" spans="1:25" ht="15.75">
      <c r="A31" s="58">
        <v>23</v>
      </c>
      <c r="B31" s="59">
        <v>0.82821</v>
      </c>
      <c r="C31" s="59">
        <v>0.8027</v>
      </c>
      <c r="D31" s="59">
        <v>0.80762</v>
      </c>
      <c r="E31" s="59">
        <v>0.83572</v>
      </c>
      <c r="F31" s="59">
        <v>0.96539</v>
      </c>
      <c r="G31" s="59">
        <v>0.98438</v>
      </c>
      <c r="H31" s="59">
        <v>0.99592</v>
      </c>
      <c r="I31" s="59">
        <v>1.0053</v>
      </c>
      <c r="J31" s="59">
        <v>1.06411</v>
      </c>
      <c r="K31" s="59">
        <v>1.06869</v>
      </c>
      <c r="L31" s="59">
        <v>1.00331</v>
      </c>
      <c r="M31" s="59">
        <v>1.01903</v>
      </c>
      <c r="N31" s="59">
        <v>1.00229</v>
      </c>
      <c r="O31" s="59">
        <v>1.00038</v>
      </c>
      <c r="P31" s="59">
        <v>0.99714</v>
      </c>
      <c r="Q31" s="59">
        <v>0.9971</v>
      </c>
      <c r="R31" s="59">
        <v>1.00357</v>
      </c>
      <c r="S31" s="59">
        <v>1.00334</v>
      </c>
      <c r="T31" s="59">
        <v>1.01316</v>
      </c>
      <c r="U31" s="59">
        <v>0.99945</v>
      </c>
      <c r="V31" s="59">
        <v>0.98211</v>
      </c>
      <c r="W31" s="59">
        <v>0.96335</v>
      </c>
      <c r="X31" s="59">
        <v>0.95587</v>
      </c>
      <c r="Y31" s="59">
        <v>0.87035</v>
      </c>
    </row>
    <row r="32" spans="1:25" ht="15.75">
      <c r="A32" s="58">
        <v>24</v>
      </c>
      <c r="B32" s="59">
        <v>0.82579</v>
      </c>
      <c r="C32" s="59">
        <v>0.81516</v>
      </c>
      <c r="D32" s="59">
        <v>0.81132</v>
      </c>
      <c r="E32" s="59">
        <v>0.82419</v>
      </c>
      <c r="F32" s="59">
        <v>0.86065</v>
      </c>
      <c r="G32" s="59">
        <v>0.96701</v>
      </c>
      <c r="H32" s="59">
        <v>0.98534</v>
      </c>
      <c r="I32" s="59">
        <v>0.98785</v>
      </c>
      <c r="J32" s="59">
        <v>0.98643</v>
      </c>
      <c r="K32" s="59">
        <v>0.98307</v>
      </c>
      <c r="L32" s="59">
        <v>0.98322</v>
      </c>
      <c r="M32" s="59">
        <v>0.98451</v>
      </c>
      <c r="N32" s="59">
        <v>0.98259</v>
      </c>
      <c r="O32" s="59">
        <v>0.9712</v>
      </c>
      <c r="P32" s="59">
        <v>0.97416</v>
      </c>
      <c r="Q32" s="59">
        <v>0.99344</v>
      </c>
      <c r="R32" s="59">
        <v>1.00166</v>
      </c>
      <c r="S32" s="59">
        <v>0.99881</v>
      </c>
      <c r="T32" s="59">
        <v>1.00116</v>
      </c>
      <c r="U32" s="59">
        <v>0.98782</v>
      </c>
      <c r="V32" s="59">
        <v>0.9753</v>
      </c>
      <c r="W32" s="59">
        <v>0.96302</v>
      </c>
      <c r="X32" s="59">
        <v>0.95615</v>
      </c>
      <c r="Y32" s="59">
        <v>0.89704</v>
      </c>
    </row>
    <row r="33" spans="1:25" ht="15.75">
      <c r="A33" s="58">
        <v>25</v>
      </c>
      <c r="B33" s="59">
        <v>0.92676</v>
      </c>
      <c r="C33" s="59">
        <v>0.85556</v>
      </c>
      <c r="D33" s="59">
        <v>0.85055</v>
      </c>
      <c r="E33" s="59">
        <v>0.87228</v>
      </c>
      <c r="F33" s="59">
        <v>0.96751</v>
      </c>
      <c r="G33" s="59">
        <v>0.98818</v>
      </c>
      <c r="H33" s="59">
        <v>1.00213</v>
      </c>
      <c r="I33" s="59">
        <v>1.00355</v>
      </c>
      <c r="J33" s="59">
        <v>1.00487</v>
      </c>
      <c r="K33" s="59">
        <v>1.00301</v>
      </c>
      <c r="L33" s="59">
        <v>0.99971</v>
      </c>
      <c r="M33" s="59">
        <v>1.00178</v>
      </c>
      <c r="N33" s="59">
        <v>0.99976</v>
      </c>
      <c r="O33" s="59">
        <v>0.99915</v>
      </c>
      <c r="P33" s="59">
        <v>1.0004</v>
      </c>
      <c r="Q33" s="59">
        <v>1.00389</v>
      </c>
      <c r="R33" s="59">
        <v>1.02154</v>
      </c>
      <c r="S33" s="59">
        <v>1.01033</v>
      </c>
      <c r="T33" s="59">
        <v>1.00723</v>
      </c>
      <c r="U33" s="59">
        <v>0.99823</v>
      </c>
      <c r="V33" s="59">
        <v>0.99045</v>
      </c>
      <c r="W33" s="59">
        <v>0.98055</v>
      </c>
      <c r="X33" s="59">
        <v>0.97565</v>
      </c>
      <c r="Y33" s="59">
        <v>0.97169</v>
      </c>
    </row>
    <row r="34" spans="1:25" ht="15.75">
      <c r="A34" s="58">
        <v>26</v>
      </c>
      <c r="B34" s="59">
        <v>0.85424</v>
      </c>
      <c r="C34" s="59">
        <v>0.85519</v>
      </c>
      <c r="D34" s="59">
        <v>0.8344</v>
      </c>
      <c r="E34" s="59">
        <v>0.83765</v>
      </c>
      <c r="F34" s="59">
        <v>0.87686</v>
      </c>
      <c r="G34" s="59">
        <v>0.96538</v>
      </c>
      <c r="H34" s="59">
        <v>0.98744</v>
      </c>
      <c r="I34" s="59">
        <v>0.99913</v>
      </c>
      <c r="J34" s="59">
        <v>1.00348</v>
      </c>
      <c r="K34" s="59">
        <v>0.99709</v>
      </c>
      <c r="L34" s="59">
        <v>0.97749</v>
      </c>
      <c r="M34" s="59">
        <v>0.97714</v>
      </c>
      <c r="N34" s="59">
        <v>0.99534</v>
      </c>
      <c r="O34" s="59">
        <v>0.9939</v>
      </c>
      <c r="P34" s="59">
        <v>0.99471</v>
      </c>
      <c r="Q34" s="59">
        <v>0.96433</v>
      </c>
      <c r="R34" s="59">
        <v>0.97665</v>
      </c>
      <c r="S34" s="59">
        <v>1.00442</v>
      </c>
      <c r="T34" s="59">
        <v>0.99523</v>
      </c>
      <c r="U34" s="59">
        <v>0.99242</v>
      </c>
      <c r="V34" s="59">
        <v>0.98464</v>
      </c>
      <c r="W34" s="59">
        <v>0.98059</v>
      </c>
      <c r="X34" s="59">
        <v>0.98491</v>
      </c>
      <c r="Y34" s="59">
        <v>0.8887</v>
      </c>
    </row>
    <row r="35" spans="1:25" ht="15.75">
      <c r="A35" s="58">
        <v>27</v>
      </c>
      <c r="B35" s="59">
        <v>0.82247</v>
      </c>
      <c r="C35" s="59">
        <v>0.76925</v>
      </c>
      <c r="D35" s="59">
        <v>0.74188</v>
      </c>
      <c r="E35" s="59">
        <v>0.71463</v>
      </c>
      <c r="F35" s="59">
        <v>0.77186</v>
      </c>
      <c r="G35" s="59">
        <v>0.78195</v>
      </c>
      <c r="H35" s="59">
        <v>0.84313</v>
      </c>
      <c r="I35" s="59">
        <v>0.96629</v>
      </c>
      <c r="J35" s="59">
        <v>0.99258</v>
      </c>
      <c r="K35" s="59">
        <v>0.99347</v>
      </c>
      <c r="L35" s="59">
        <v>0.99304</v>
      </c>
      <c r="M35" s="59">
        <v>0.99365</v>
      </c>
      <c r="N35" s="59">
        <v>0.99289</v>
      </c>
      <c r="O35" s="59">
        <v>0.99127</v>
      </c>
      <c r="P35" s="59">
        <v>0.99218</v>
      </c>
      <c r="Q35" s="59">
        <v>0.99429</v>
      </c>
      <c r="R35" s="59">
        <v>0.99907</v>
      </c>
      <c r="S35" s="59">
        <v>1.00567</v>
      </c>
      <c r="T35" s="59">
        <v>0.99999</v>
      </c>
      <c r="U35" s="59">
        <v>0.99433</v>
      </c>
      <c r="V35" s="59">
        <v>0.98716</v>
      </c>
      <c r="W35" s="59">
        <v>0.97649</v>
      </c>
      <c r="X35" s="59">
        <v>0.98189</v>
      </c>
      <c r="Y35" s="59">
        <v>0.82463</v>
      </c>
    </row>
    <row r="36" spans="1:25" ht="15.75">
      <c r="A36" s="58">
        <v>28</v>
      </c>
      <c r="B36" s="59">
        <v>0.86168</v>
      </c>
      <c r="C36" s="59">
        <v>0.79515</v>
      </c>
      <c r="D36" s="59">
        <v>0.7706</v>
      </c>
      <c r="E36" s="59">
        <v>0.79508</v>
      </c>
      <c r="F36" s="59">
        <v>0.89696</v>
      </c>
      <c r="G36" s="59">
        <v>0.9829</v>
      </c>
      <c r="H36" s="59">
        <v>1.00184</v>
      </c>
      <c r="I36" s="59">
        <v>1.01025</v>
      </c>
      <c r="J36" s="59">
        <v>1.01241</v>
      </c>
      <c r="K36" s="59">
        <v>1.04918</v>
      </c>
      <c r="L36" s="59">
        <v>1.04567</v>
      </c>
      <c r="M36" s="59">
        <v>1.01534</v>
      </c>
      <c r="N36" s="59">
        <v>1.01021</v>
      </c>
      <c r="O36" s="59">
        <v>1.03751</v>
      </c>
      <c r="P36" s="59">
        <v>1.00794</v>
      </c>
      <c r="Q36" s="59">
        <v>1.00939</v>
      </c>
      <c r="R36" s="59">
        <v>1.0181</v>
      </c>
      <c r="S36" s="59">
        <v>1.01797</v>
      </c>
      <c r="T36" s="59">
        <v>1.0677</v>
      </c>
      <c r="U36" s="59">
        <v>1.00763</v>
      </c>
      <c r="V36" s="59">
        <v>0.99601</v>
      </c>
      <c r="W36" s="59">
        <v>0.98322</v>
      </c>
      <c r="X36" s="59">
        <v>0.98121</v>
      </c>
      <c r="Y36" s="59">
        <v>0.93911</v>
      </c>
    </row>
    <row r="37" spans="1:25" ht="15.75">
      <c r="A37" s="58">
        <v>29</v>
      </c>
      <c r="B37" s="59">
        <v>0.91801</v>
      </c>
      <c r="C37" s="59">
        <v>0.86243</v>
      </c>
      <c r="D37" s="59">
        <v>0.8668</v>
      </c>
      <c r="E37" s="59">
        <v>0.8765</v>
      </c>
      <c r="F37" s="59">
        <v>0.9766</v>
      </c>
      <c r="G37" s="59">
        <v>0.98884</v>
      </c>
      <c r="H37" s="59">
        <v>0.99716</v>
      </c>
      <c r="I37" s="59">
        <v>1.0151</v>
      </c>
      <c r="J37" s="59">
        <v>1.01136</v>
      </c>
      <c r="K37" s="59">
        <v>1.01378</v>
      </c>
      <c r="L37" s="59">
        <v>1.00667</v>
      </c>
      <c r="M37" s="59">
        <v>1.00583</v>
      </c>
      <c r="N37" s="59">
        <v>0.98379</v>
      </c>
      <c r="O37" s="59">
        <v>0.95594</v>
      </c>
      <c r="P37" s="59">
        <v>0.95551</v>
      </c>
      <c r="Q37" s="59">
        <v>0.98158</v>
      </c>
      <c r="R37" s="59">
        <v>1.00933</v>
      </c>
      <c r="S37" s="59">
        <v>1.01188</v>
      </c>
      <c r="T37" s="59">
        <v>1.01043</v>
      </c>
      <c r="U37" s="59">
        <v>0.99409</v>
      </c>
      <c r="V37" s="59">
        <v>0.98566</v>
      </c>
      <c r="W37" s="59">
        <v>0.97679</v>
      </c>
      <c r="X37" s="59">
        <v>0.96055</v>
      </c>
      <c r="Y37" s="59">
        <v>0.96307</v>
      </c>
    </row>
    <row r="38" spans="1:25" ht="15.75">
      <c r="A38" s="58">
        <v>30</v>
      </c>
      <c r="B38" s="59">
        <v>0.87624</v>
      </c>
      <c r="C38" s="59">
        <v>0.85182</v>
      </c>
      <c r="D38" s="59">
        <v>0.85319</v>
      </c>
      <c r="E38" s="59">
        <v>0.86273</v>
      </c>
      <c r="F38" s="59">
        <v>0.94999</v>
      </c>
      <c r="G38" s="59">
        <v>0.98397</v>
      </c>
      <c r="H38" s="59">
        <v>0.9977</v>
      </c>
      <c r="I38" s="59">
        <v>0.9977</v>
      </c>
      <c r="J38" s="59">
        <v>0.99674</v>
      </c>
      <c r="K38" s="59">
        <v>0.99575</v>
      </c>
      <c r="L38" s="59">
        <v>0.99295</v>
      </c>
      <c r="M38" s="59">
        <v>0.99297</v>
      </c>
      <c r="N38" s="59">
        <v>0.99304</v>
      </c>
      <c r="O38" s="59">
        <v>0.99008</v>
      </c>
      <c r="P38" s="59">
        <v>0.99175</v>
      </c>
      <c r="Q38" s="59">
        <v>0.99336</v>
      </c>
      <c r="R38" s="59">
        <v>0.99734</v>
      </c>
      <c r="S38" s="59">
        <v>0.99829</v>
      </c>
      <c r="T38" s="59">
        <v>0.99334</v>
      </c>
      <c r="U38" s="59">
        <v>0.99181</v>
      </c>
      <c r="V38" s="59">
        <v>0.9843</v>
      </c>
      <c r="W38" s="59">
        <v>0.97651</v>
      </c>
      <c r="X38" s="59">
        <v>0.97352</v>
      </c>
      <c r="Y38" s="59">
        <v>0.90642</v>
      </c>
    </row>
    <row r="39" spans="1:25" ht="15.75">
      <c r="A39" s="58">
        <v>31</v>
      </c>
      <c r="B39" s="59">
        <v>0.87624</v>
      </c>
      <c r="C39" s="59">
        <v>0.85182</v>
      </c>
      <c r="D39" s="59">
        <v>0.85319</v>
      </c>
      <c r="E39" s="59">
        <v>0.86273</v>
      </c>
      <c r="F39" s="59">
        <v>0.94999</v>
      </c>
      <c r="G39" s="59">
        <v>0.98397</v>
      </c>
      <c r="H39" s="59">
        <v>0.9977</v>
      </c>
      <c r="I39" s="59">
        <v>0.9977</v>
      </c>
      <c r="J39" s="59">
        <v>0.99674</v>
      </c>
      <c r="K39" s="59">
        <v>0.99575</v>
      </c>
      <c r="L39" s="59">
        <v>0.99295</v>
      </c>
      <c r="M39" s="59">
        <v>0.99297</v>
      </c>
      <c r="N39" s="59">
        <v>0.99304</v>
      </c>
      <c r="O39" s="59">
        <v>0.99008</v>
      </c>
      <c r="P39" s="59">
        <v>0.99175</v>
      </c>
      <c r="Q39" s="59">
        <v>0.99336</v>
      </c>
      <c r="R39" s="59">
        <v>0.99734</v>
      </c>
      <c r="S39" s="59">
        <v>0.99829</v>
      </c>
      <c r="T39" s="59">
        <v>0.99334</v>
      </c>
      <c r="U39" s="59">
        <v>0.99181</v>
      </c>
      <c r="V39" s="59">
        <v>0.9843</v>
      </c>
      <c r="W39" s="59">
        <v>0.97651</v>
      </c>
      <c r="X39" s="59">
        <v>0.97352</v>
      </c>
      <c r="Y39" s="59">
        <v>0.90642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8" t="s">
        <v>31</v>
      </c>
      <c r="B43" s="90" t="s">
        <v>57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ht="15.75">
      <c r="A44" s="89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ht="15.75">
      <c r="A45" s="58">
        <v>1</v>
      </c>
      <c r="B45" s="59">
        <v>1.10286</v>
      </c>
      <c r="C45" s="59">
        <v>1.06894</v>
      </c>
      <c r="D45" s="59">
        <v>1.06696</v>
      </c>
      <c r="E45" s="59">
        <v>1.10165</v>
      </c>
      <c r="F45" s="59">
        <v>1.10854</v>
      </c>
      <c r="G45" s="59">
        <v>1.11987</v>
      </c>
      <c r="H45" s="59">
        <v>1.16346</v>
      </c>
      <c r="I45" s="59">
        <v>1.21276</v>
      </c>
      <c r="J45" s="59">
        <v>1.28685</v>
      </c>
      <c r="K45" s="59">
        <v>1.29146</v>
      </c>
      <c r="L45" s="59">
        <v>1.2916</v>
      </c>
      <c r="M45" s="59">
        <v>1.29612</v>
      </c>
      <c r="N45" s="59">
        <v>1.29141</v>
      </c>
      <c r="O45" s="59">
        <v>1.29872</v>
      </c>
      <c r="P45" s="59">
        <v>1.30056</v>
      </c>
      <c r="Q45" s="59">
        <v>1.33905</v>
      </c>
      <c r="R45" s="59">
        <v>1.31804</v>
      </c>
      <c r="S45" s="59">
        <v>1.41857</v>
      </c>
      <c r="T45" s="59">
        <v>1.41082</v>
      </c>
      <c r="U45" s="59">
        <v>1.39621</v>
      </c>
      <c r="V45" s="59">
        <v>1.28204</v>
      </c>
      <c r="W45" s="59">
        <v>1.24156</v>
      </c>
      <c r="X45" s="59">
        <v>1.13422</v>
      </c>
      <c r="Y45" s="59">
        <v>1.1126</v>
      </c>
    </row>
    <row r="46" spans="1:25" ht="15.75">
      <c r="A46" s="58">
        <v>2</v>
      </c>
      <c r="B46" s="59">
        <v>1.11371</v>
      </c>
      <c r="C46" s="59">
        <v>1.10518</v>
      </c>
      <c r="D46" s="59">
        <v>1.10465</v>
      </c>
      <c r="E46" s="59">
        <v>1.10392</v>
      </c>
      <c r="F46" s="59">
        <v>1.11102</v>
      </c>
      <c r="G46" s="59">
        <v>1.12072</v>
      </c>
      <c r="H46" s="59">
        <v>1.17312</v>
      </c>
      <c r="I46" s="59">
        <v>1.20637</v>
      </c>
      <c r="J46" s="59">
        <v>1.26428</v>
      </c>
      <c r="K46" s="59">
        <v>1.3078</v>
      </c>
      <c r="L46" s="59">
        <v>1.29695</v>
      </c>
      <c r="M46" s="59">
        <v>1.2971</v>
      </c>
      <c r="N46" s="59">
        <v>1.28647</v>
      </c>
      <c r="O46" s="59">
        <v>1.29335</v>
      </c>
      <c r="P46" s="59">
        <v>1.28375</v>
      </c>
      <c r="Q46" s="59">
        <v>1.28309</v>
      </c>
      <c r="R46" s="59">
        <v>1.29491</v>
      </c>
      <c r="S46" s="59">
        <v>1.26722</v>
      </c>
      <c r="T46" s="59">
        <v>1.27346</v>
      </c>
      <c r="U46" s="59">
        <v>1.24318</v>
      </c>
      <c r="V46" s="59">
        <v>1.21474</v>
      </c>
      <c r="W46" s="59">
        <v>1.14161</v>
      </c>
      <c r="X46" s="59">
        <v>1.13385</v>
      </c>
      <c r="Y46" s="59">
        <v>1.11449</v>
      </c>
    </row>
    <row r="47" spans="1:25" ht="15.75">
      <c r="A47" s="58">
        <v>3</v>
      </c>
      <c r="B47" s="59">
        <v>1.10738</v>
      </c>
      <c r="C47" s="59">
        <v>1.10138</v>
      </c>
      <c r="D47" s="59">
        <v>1.10024</v>
      </c>
      <c r="E47" s="59">
        <v>1.10347</v>
      </c>
      <c r="F47" s="59">
        <v>1.11249</v>
      </c>
      <c r="G47" s="59">
        <v>1.12306</v>
      </c>
      <c r="H47" s="59">
        <v>1.15235</v>
      </c>
      <c r="I47" s="59">
        <v>1.18044</v>
      </c>
      <c r="J47" s="59">
        <v>1.18843</v>
      </c>
      <c r="K47" s="59">
        <v>1.19012</v>
      </c>
      <c r="L47" s="59">
        <v>1.17016</v>
      </c>
      <c r="M47" s="59">
        <v>1.16381</v>
      </c>
      <c r="N47" s="59">
        <v>1.16519</v>
      </c>
      <c r="O47" s="59">
        <v>1.14491</v>
      </c>
      <c r="P47" s="59">
        <v>1.13683</v>
      </c>
      <c r="Q47" s="59">
        <v>1.15806</v>
      </c>
      <c r="R47" s="59">
        <v>1.1758</v>
      </c>
      <c r="S47" s="59">
        <v>1.15984</v>
      </c>
      <c r="T47" s="59">
        <v>1.16011</v>
      </c>
      <c r="U47" s="59">
        <v>1.15132</v>
      </c>
      <c r="V47" s="59">
        <v>1.15943</v>
      </c>
      <c r="W47" s="59">
        <v>1.13173</v>
      </c>
      <c r="X47" s="59">
        <v>1.11739</v>
      </c>
      <c r="Y47" s="59">
        <v>1.10254</v>
      </c>
    </row>
    <row r="48" spans="1:25" ht="15.75">
      <c r="A48" s="58">
        <v>4</v>
      </c>
      <c r="B48" s="59">
        <v>1.12309</v>
      </c>
      <c r="C48" s="59">
        <v>1.11223</v>
      </c>
      <c r="D48" s="59">
        <v>1.10935</v>
      </c>
      <c r="E48" s="59">
        <v>1.11096</v>
      </c>
      <c r="F48" s="59">
        <v>1.13084</v>
      </c>
      <c r="G48" s="59">
        <v>1.16926</v>
      </c>
      <c r="H48" s="59">
        <v>1.24884</v>
      </c>
      <c r="I48" s="59">
        <v>1.3142</v>
      </c>
      <c r="J48" s="59">
        <v>1.37381</v>
      </c>
      <c r="K48" s="59">
        <v>1.40914</v>
      </c>
      <c r="L48" s="59">
        <v>1.40554</v>
      </c>
      <c r="M48" s="59">
        <v>1.39695</v>
      </c>
      <c r="N48" s="59">
        <v>1.39272</v>
      </c>
      <c r="O48" s="59">
        <v>1.39435</v>
      </c>
      <c r="P48" s="59">
        <v>1.39363</v>
      </c>
      <c r="Q48" s="59">
        <v>1.3992</v>
      </c>
      <c r="R48" s="59">
        <v>1.40625</v>
      </c>
      <c r="S48" s="59">
        <v>1.40632</v>
      </c>
      <c r="T48" s="59">
        <v>1.4046</v>
      </c>
      <c r="U48" s="59">
        <v>1.38679</v>
      </c>
      <c r="V48" s="59">
        <v>1.3343</v>
      </c>
      <c r="W48" s="59">
        <v>1.2954</v>
      </c>
      <c r="X48" s="59">
        <v>1.16618</v>
      </c>
      <c r="Y48" s="59">
        <v>1.1308</v>
      </c>
    </row>
    <row r="49" spans="1:25" ht="15.75">
      <c r="A49" s="58">
        <v>5</v>
      </c>
      <c r="B49" s="59">
        <v>1.12903</v>
      </c>
      <c r="C49" s="59">
        <v>1.12656</v>
      </c>
      <c r="D49" s="59">
        <v>1.12439</v>
      </c>
      <c r="E49" s="59">
        <v>1.12497</v>
      </c>
      <c r="F49" s="59">
        <v>1.13121</v>
      </c>
      <c r="G49" s="59">
        <v>1.15014</v>
      </c>
      <c r="H49" s="59">
        <v>1.18784</v>
      </c>
      <c r="I49" s="59">
        <v>1.30269</v>
      </c>
      <c r="J49" s="59">
        <v>1.37164</v>
      </c>
      <c r="K49" s="59">
        <v>1.41729</v>
      </c>
      <c r="L49" s="59">
        <v>1.36708</v>
      </c>
      <c r="M49" s="59">
        <v>1.36375</v>
      </c>
      <c r="N49" s="59">
        <v>1.35986</v>
      </c>
      <c r="O49" s="59">
        <v>1.34815</v>
      </c>
      <c r="P49" s="59">
        <v>1.35417</v>
      </c>
      <c r="Q49" s="59">
        <v>1.36093</v>
      </c>
      <c r="R49" s="59">
        <v>1.3665</v>
      </c>
      <c r="S49" s="59">
        <v>1.36934</v>
      </c>
      <c r="T49" s="59">
        <v>1.36604</v>
      </c>
      <c r="U49" s="59">
        <v>1.35195</v>
      </c>
      <c r="V49" s="59">
        <v>1.28548</v>
      </c>
      <c r="W49" s="59">
        <v>1.13923</v>
      </c>
      <c r="X49" s="59">
        <v>1.12738</v>
      </c>
      <c r="Y49" s="59">
        <v>1.12374</v>
      </c>
    </row>
    <row r="50" spans="1:25" ht="15.75">
      <c r="A50" s="58">
        <v>6</v>
      </c>
      <c r="B50" s="59">
        <v>1.1283</v>
      </c>
      <c r="C50" s="59">
        <v>1.12431</v>
      </c>
      <c r="D50" s="59">
        <v>1.11534</v>
      </c>
      <c r="E50" s="59">
        <v>1.11353</v>
      </c>
      <c r="F50" s="59">
        <v>1.11747</v>
      </c>
      <c r="G50" s="59">
        <v>1.1262</v>
      </c>
      <c r="H50" s="59">
        <v>1.14578</v>
      </c>
      <c r="I50" s="59">
        <v>1.1458</v>
      </c>
      <c r="J50" s="59">
        <v>1.26001</v>
      </c>
      <c r="K50" s="59">
        <v>1.29303</v>
      </c>
      <c r="L50" s="59">
        <v>1.29473</v>
      </c>
      <c r="M50" s="59">
        <v>1.3039</v>
      </c>
      <c r="N50" s="59">
        <v>1.29885</v>
      </c>
      <c r="O50" s="59">
        <v>1.29177</v>
      </c>
      <c r="P50" s="59">
        <v>1.30231</v>
      </c>
      <c r="Q50" s="59">
        <v>1.3001</v>
      </c>
      <c r="R50" s="59">
        <v>1.30053</v>
      </c>
      <c r="S50" s="59">
        <v>1.31461</v>
      </c>
      <c r="T50" s="59">
        <v>1.32314</v>
      </c>
      <c r="U50" s="59">
        <v>1.28973</v>
      </c>
      <c r="V50" s="59">
        <v>1.16539</v>
      </c>
      <c r="W50" s="59">
        <v>1.14221</v>
      </c>
      <c r="X50" s="59">
        <v>1.13141</v>
      </c>
      <c r="Y50" s="59">
        <v>1.12622</v>
      </c>
    </row>
    <row r="51" spans="1:25" ht="15.75">
      <c r="A51" s="58">
        <v>7</v>
      </c>
      <c r="B51" s="59">
        <v>1.11216</v>
      </c>
      <c r="C51" s="59">
        <v>1.10203</v>
      </c>
      <c r="D51" s="59">
        <v>1.08925</v>
      </c>
      <c r="E51" s="59">
        <v>1.07107</v>
      </c>
      <c r="F51" s="59">
        <v>1.11593</v>
      </c>
      <c r="G51" s="59">
        <v>1.13033</v>
      </c>
      <c r="H51" s="59">
        <v>1.13794</v>
      </c>
      <c r="I51" s="59">
        <v>1.13812</v>
      </c>
      <c r="J51" s="59">
        <v>1.13721</v>
      </c>
      <c r="K51" s="59">
        <v>1.13406</v>
      </c>
      <c r="L51" s="59">
        <v>1.13052</v>
      </c>
      <c r="M51" s="59">
        <v>1.13621</v>
      </c>
      <c r="N51" s="59">
        <v>1.13433</v>
      </c>
      <c r="O51" s="59">
        <v>1.13262</v>
      </c>
      <c r="P51" s="59">
        <v>1.12859</v>
      </c>
      <c r="Q51" s="59">
        <v>1.13221</v>
      </c>
      <c r="R51" s="59">
        <v>1.13613</v>
      </c>
      <c r="S51" s="59">
        <v>1.1492</v>
      </c>
      <c r="T51" s="59">
        <v>1.13278</v>
      </c>
      <c r="U51" s="59">
        <v>1.12326</v>
      </c>
      <c r="V51" s="59">
        <v>1.12028</v>
      </c>
      <c r="W51" s="59">
        <v>1.12491</v>
      </c>
      <c r="X51" s="59">
        <v>1.11523</v>
      </c>
      <c r="Y51" s="59">
        <v>1.08361</v>
      </c>
    </row>
    <row r="52" spans="1:25" ht="15.75">
      <c r="A52" s="58">
        <v>8</v>
      </c>
      <c r="B52" s="59">
        <v>1.06705</v>
      </c>
      <c r="C52" s="59">
        <v>1.02836</v>
      </c>
      <c r="D52" s="59">
        <v>1.02242</v>
      </c>
      <c r="E52" s="59">
        <v>1.02951</v>
      </c>
      <c r="F52" s="59">
        <v>1.07447</v>
      </c>
      <c r="G52" s="59">
        <v>1.10105</v>
      </c>
      <c r="H52" s="59">
        <v>1.11518</v>
      </c>
      <c r="I52" s="59">
        <v>1.1578</v>
      </c>
      <c r="J52" s="59">
        <v>1.20357</v>
      </c>
      <c r="K52" s="59">
        <v>1.25388</v>
      </c>
      <c r="L52" s="59">
        <v>1.24409</v>
      </c>
      <c r="M52" s="59">
        <v>1.23865</v>
      </c>
      <c r="N52" s="59">
        <v>1.16116</v>
      </c>
      <c r="O52" s="59">
        <v>1.1805</v>
      </c>
      <c r="P52" s="59">
        <v>1.14227</v>
      </c>
      <c r="Q52" s="59">
        <v>1.21785</v>
      </c>
      <c r="R52" s="59">
        <v>1.24428</v>
      </c>
      <c r="S52" s="59">
        <v>1.20599</v>
      </c>
      <c r="T52" s="59">
        <v>1.19848</v>
      </c>
      <c r="U52" s="59">
        <v>1.15325</v>
      </c>
      <c r="V52" s="59">
        <v>1.14113</v>
      </c>
      <c r="W52" s="59">
        <v>1.12513</v>
      </c>
      <c r="X52" s="59">
        <v>1.09949</v>
      </c>
      <c r="Y52" s="59">
        <v>1.08891</v>
      </c>
    </row>
    <row r="53" spans="1:25" ht="15.75">
      <c r="A53" s="58">
        <v>9</v>
      </c>
      <c r="B53" s="59">
        <v>1.08166</v>
      </c>
      <c r="C53" s="59">
        <v>1.03353</v>
      </c>
      <c r="D53" s="59">
        <v>1.02507</v>
      </c>
      <c r="E53" s="59">
        <v>1.03245</v>
      </c>
      <c r="F53" s="59">
        <v>1.09317</v>
      </c>
      <c r="G53" s="59">
        <v>1.10956</v>
      </c>
      <c r="H53" s="59">
        <v>1.13449</v>
      </c>
      <c r="I53" s="59">
        <v>1.14069</v>
      </c>
      <c r="J53" s="59">
        <v>1.14837</v>
      </c>
      <c r="K53" s="59">
        <v>1.17727</v>
      </c>
      <c r="L53" s="59">
        <v>1.15637</v>
      </c>
      <c r="M53" s="59">
        <v>1.16219</v>
      </c>
      <c r="N53" s="59">
        <v>1.14476</v>
      </c>
      <c r="O53" s="59">
        <v>1.14685</v>
      </c>
      <c r="P53" s="59">
        <v>1.14894</v>
      </c>
      <c r="Q53" s="59">
        <v>1.16349</v>
      </c>
      <c r="R53" s="59">
        <v>1.1773</v>
      </c>
      <c r="S53" s="59">
        <v>1.17016</v>
      </c>
      <c r="T53" s="59">
        <v>1.17401</v>
      </c>
      <c r="U53" s="59">
        <v>1.14393</v>
      </c>
      <c r="V53" s="59">
        <v>1.12734</v>
      </c>
      <c r="W53" s="59">
        <v>1.12229</v>
      </c>
      <c r="X53" s="59">
        <v>1.1164</v>
      </c>
      <c r="Y53" s="59">
        <v>1.06001</v>
      </c>
    </row>
    <row r="54" spans="1:25" ht="15.75">
      <c r="A54" s="58">
        <v>10</v>
      </c>
      <c r="B54" s="59">
        <v>1.0762</v>
      </c>
      <c r="C54" s="59">
        <v>1.0436</v>
      </c>
      <c r="D54" s="59">
        <v>1.0559</v>
      </c>
      <c r="E54" s="59">
        <v>1.06536</v>
      </c>
      <c r="F54" s="59">
        <v>1.08861</v>
      </c>
      <c r="G54" s="59">
        <v>1.11218</v>
      </c>
      <c r="H54" s="59">
        <v>1.13544</v>
      </c>
      <c r="I54" s="59">
        <v>1.16288</v>
      </c>
      <c r="J54" s="59">
        <v>1.18854</v>
      </c>
      <c r="K54" s="59">
        <v>1.27254</v>
      </c>
      <c r="L54" s="59">
        <v>1.27771</v>
      </c>
      <c r="M54" s="59">
        <v>1.28123</v>
      </c>
      <c r="N54" s="59">
        <v>1.25217</v>
      </c>
      <c r="O54" s="59">
        <v>1.22879</v>
      </c>
      <c r="P54" s="59">
        <v>1.23248</v>
      </c>
      <c r="Q54" s="59">
        <v>1.25397</v>
      </c>
      <c r="R54" s="59">
        <v>1.3817</v>
      </c>
      <c r="S54" s="59">
        <v>1.38987</v>
      </c>
      <c r="T54" s="59">
        <v>1.35336</v>
      </c>
      <c r="U54" s="59">
        <v>1.28673</v>
      </c>
      <c r="V54" s="59">
        <v>1.18152</v>
      </c>
      <c r="W54" s="59">
        <v>1.1413</v>
      </c>
      <c r="X54" s="59">
        <v>1.13217</v>
      </c>
      <c r="Y54" s="59">
        <v>1.08644</v>
      </c>
    </row>
    <row r="55" spans="1:25" ht="15.75">
      <c r="A55" s="58">
        <v>11</v>
      </c>
      <c r="B55" s="59">
        <v>1.0945</v>
      </c>
      <c r="C55" s="59">
        <v>1.06752</v>
      </c>
      <c r="D55" s="59">
        <v>1.07501</v>
      </c>
      <c r="E55" s="59">
        <v>1.08581</v>
      </c>
      <c r="F55" s="59">
        <v>1.10196</v>
      </c>
      <c r="G55" s="59">
        <v>1.13644</v>
      </c>
      <c r="H55" s="59">
        <v>1.20606</v>
      </c>
      <c r="I55" s="59">
        <v>1.24177</v>
      </c>
      <c r="J55" s="59">
        <v>1.27302</v>
      </c>
      <c r="K55" s="59">
        <v>1.28552</v>
      </c>
      <c r="L55" s="59">
        <v>1.27614</v>
      </c>
      <c r="M55" s="59">
        <v>1.27408</v>
      </c>
      <c r="N55" s="59">
        <v>1.27333</v>
      </c>
      <c r="O55" s="59">
        <v>1.27067</v>
      </c>
      <c r="P55" s="59">
        <v>1.27403</v>
      </c>
      <c r="Q55" s="59">
        <v>1.28967</v>
      </c>
      <c r="R55" s="59">
        <v>1.31076</v>
      </c>
      <c r="S55" s="59">
        <v>1.30402</v>
      </c>
      <c r="T55" s="59">
        <v>1.28822</v>
      </c>
      <c r="U55" s="59">
        <v>1.2837</v>
      </c>
      <c r="V55" s="59">
        <v>1.26508</v>
      </c>
      <c r="W55" s="59">
        <v>1.25073</v>
      </c>
      <c r="X55" s="59">
        <v>1.14593</v>
      </c>
      <c r="Y55" s="59">
        <v>1.12867</v>
      </c>
    </row>
    <row r="56" spans="1:25" ht="15.75">
      <c r="A56" s="58">
        <v>12</v>
      </c>
      <c r="B56" s="59">
        <v>1.15223</v>
      </c>
      <c r="C56" s="59">
        <v>1.14034</v>
      </c>
      <c r="D56" s="59">
        <v>1.1244</v>
      </c>
      <c r="E56" s="59">
        <v>1.12561</v>
      </c>
      <c r="F56" s="59">
        <v>1.14197</v>
      </c>
      <c r="G56" s="59">
        <v>1.15718</v>
      </c>
      <c r="H56" s="59">
        <v>1.29023</v>
      </c>
      <c r="I56" s="59">
        <v>1.33239</v>
      </c>
      <c r="J56" s="59">
        <v>1.45129</v>
      </c>
      <c r="K56" s="59">
        <v>1.46375</v>
      </c>
      <c r="L56" s="59">
        <v>1.44701</v>
      </c>
      <c r="M56" s="59">
        <v>1.44466</v>
      </c>
      <c r="N56" s="59">
        <v>1.44392</v>
      </c>
      <c r="O56" s="59">
        <v>1.44172</v>
      </c>
      <c r="P56" s="59">
        <v>1.43877</v>
      </c>
      <c r="Q56" s="59">
        <v>1.44098</v>
      </c>
      <c r="R56" s="59">
        <v>1.44749</v>
      </c>
      <c r="S56" s="59">
        <v>1.45187</v>
      </c>
      <c r="T56" s="59">
        <v>1.44912</v>
      </c>
      <c r="U56" s="59">
        <v>1.43688</v>
      </c>
      <c r="V56" s="59">
        <v>1.38494</v>
      </c>
      <c r="W56" s="59">
        <v>1.35256</v>
      </c>
      <c r="X56" s="59">
        <v>1.31542</v>
      </c>
      <c r="Y56" s="59">
        <v>1.16417</v>
      </c>
    </row>
    <row r="57" spans="1:25" ht="15.75">
      <c r="A57" s="58">
        <v>13</v>
      </c>
      <c r="B57" s="59">
        <v>1.19656</v>
      </c>
      <c r="C57" s="59">
        <v>1.13775</v>
      </c>
      <c r="D57" s="59">
        <v>1.12213</v>
      </c>
      <c r="E57" s="59">
        <v>1.11829</v>
      </c>
      <c r="F57" s="59">
        <v>1.12091</v>
      </c>
      <c r="G57" s="59">
        <v>1.13932</v>
      </c>
      <c r="H57" s="59">
        <v>1.15746</v>
      </c>
      <c r="I57" s="59">
        <v>1.19016</v>
      </c>
      <c r="J57" s="59">
        <v>1.32003</v>
      </c>
      <c r="K57" s="59">
        <v>1.33489</v>
      </c>
      <c r="L57" s="59">
        <v>1.33181</v>
      </c>
      <c r="M57" s="59">
        <v>1.3339</v>
      </c>
      <c r="N57" s="59">
        <v>1.32196</v>
      </c>
      <c r="O57" s="59">
        <v>1.32157</v>
      </c>
      <c r="P57" s="59">
        <v>1.33418</v>
      </c>
      <c r="Q57" s="59">
        <v>1.34001</v>
      </c>
      <c r="R57" s="59">
        <v>1.36638</v>
      </c>
      <c r="S57" s="59">
        <v>1.36114</v>
      </c>
      <c r="T57" s="59">
        <v>1.39096</v>
      </c>
      <c r="U57" s="59">
        <v>1.38427</v>
      </c>
      <c r="V57" s="59">
        <v>1.34588</v>
      </c>
      <c r="W57" s="59">
        <v>1.27636</v>
      </c>
      <c r="X57" s="59">
        <v>1.21781</v>
      </c>
      <c r="Y57" s="59">
        <v>1.15861</v>
      </c>
    </row>
    <row r="58" spans="1:25" ht="15.75">
      <c r="A58" s="58">
        <v>14</v>
      </c>
      <c r="B58" s="59">
        <v>1.11055</v>
      </c>
      <c r="C58" s="59">
        <v>1.10774</v>
      </c>
      <c r="D58" s="59">
        <v>1.10895</v>
      </c>
      <c r="E58" s="59">
        <v>1.11079</v>
      </c>
      <c r="F58" s="59">
        <v>1.11976</v>
      </c>
      <c r="G58" s="59">
        <v>1.14628</v>
      </c>
      <c r="H58" s="59">
        <v>1.20591</v>
      </c>
      <c r="I58" s="59">
        <v>1.29575</v>
      </c>
      <c r="J58" s="59">
        <v>1.40213</v>
      </c>
      <c r="K58" s="59">
        <v>1.43204</v>
      </c>
      <c r="L58" s="59">
        <v>1.40241</v>
      </c>
      <c r="M58" s="59">
        <v>1.39144</v>
      </c>
      <c r="N58" s="59">
        <v>1.38818</v>
      </c>
      <c r="O58" s="59">
        <v>1.37486</v>
      </c>
      <c r="P58" s="59">
        <v>1.37719</v>
      </c>
      <c r="Q58" s="59">
        <v>1.38012</v>
      </c>
      <c r="R58" s="59">
        <v>1.37007</v>
      </c>
      <c r="S58" s="59">
        <v>1.34712</v>
      </c>
      <c r="T58" s="59">
        <v>1.34816</v>
      </c>
      <c r="U58" s="59">
        <v>1.32728</v>
      </c>
      <c r="V58" s="59">
        <v>1.28283</v>
      </c>
      <c r="W58" s="59">
        <v>1.24316</v>
      </c>
      <c r="X58" s="59">
        <v>1.14225</v>
      </c>
      <c r="Y58" s="59">
        <v>1.10814</v>
      </c>
    </row>
    <row r="59" spans="1:25" ht="15.75">
      <c r="A59" s="58">
        <v>15</v>
      </c>
      <c r="B59" s="59">
        <v>1.12016</v>
      </c>
      <c r="C59" s="59">
        <v>1.07655</v>
      </c>
      <c r="D59" s="59">
        <v>1.07552</v>
      </c>
      <c r="E59" s="59">
        <v>1.10016</v>
      </c>
      <c r="F59" s="59">
        <v>1.13312</v>
      </c>
      <c r="G59" s="59">
        <v>1.15961</v>
      </c>
      <c r="H59" s="59">
        <v>1.18203</v>
      </c>
      <c r="I59" s="59">
        <v>1.23436</v>
      </c>
      <c r="J59" s="59">
        <v>1.30814</v>
      </c>
      <c r="K59" s="59">
        <v>1.34619</v>
      </c>
      <c r="L59" s="59">
        <v>1.35114</v>
      </c>
      <c r="M59" s="59">
        <v>1.3523</v>
      </c>
      <c r="N59" s="59">
        <v>1.33106</v>
      </c>
      <c r="O59" s="59">
        <v>1.33427</v>
      </c>
      <c r="P59" s="59">
        <v>1.34784</v>
      </c>
      <c r="Q59" s="59">
        <v>1.36035</v>
      </c>
      <c r="R59" s="59">
        <v>1.37088</v>
      </c>
      <c r="S59" s="59">
        <v>1.35639</v>
      </c>
      <c r="T59" s="59">
        <v>1.35447</v>
      </c>
      <c r="U59" s="59">
        <v>1.33963</v>
      </c>
      <c r="V59" s="59">
        <v>1.28464</v>
      </c>
      <c r="W59" s="59">
        <v>1.24487</v>
      </c>
      <c r="X59" s="59">
        <v>1.14926</v>
      </c>
      <c r="Y59" s="59">
        <v>1.12705</v>
      </c>
    </row>
    <row r="60" spans="1:25" ht="15.75">
      <c r="A60" s="58">
        <v>16</v>
      </c>
      <c r="B60" s="59">
        <v>1.13811</v>
      </c>
      <c r="C60" s="59">
        <v>1.12153</v>
      </c>
      <c r="D60" s="59">
        <v>1.12404</v>
      </c>
      <c r="E60" s="59">
        <v>1.12905</v>
      </c>
      <c r="F60" s="59">
        <v>1.14219</v>
      </c>
      <c r="G60" s="59">
        <v>1.19808</v>
      </c>
      <c r="H60" s="59">
        <v>1.29967</v>
      </c>
      <c r="I60" s="59">
        <v>1.39037</v>
      </c>
      <c r="J60" s="59">
        <v>1.48464</v>
      </c>
      <c r="K60" s="59">
        <v>1.49853</v>
      </c>
      <c r="L60" s="59">
        <v>1.48214</v>
      </c>
      <c r="M60" s="59">
        <v>1.48323</v>
      </c>
      <c r="N60" s="59">
        <v>1.47641</v>
      </c>
      <c r="O60" s="59">
        <v>1.47355</v>
      </c>
      <c r="P60" s="59">
        <v>1.46087</v>
      </c>
      <c r="Q60" s="59">
        <v>1.46853</v>
      </c>
      <c r="R60" s="59">
        <v>1.46564</v>
      </c>
      <c r="S60" s="59">
        <v>1.47051</v>
      </c>
      <c r="T60" s="59">
        <v>1.47222</v>
      </c>
      <c r="U60" s="59">
        <v>1.36252</v>
      </c>
      <c r="V60" s="59">
        <v>1.30193</v>
      </c>
      <c r="W60" s="59">
        <v>1.20303</v>
      </c>
      <c r="X60" s="59">
        <v>1.14723</v>
      </c>
      <c r="Y60" s="59">
        <v>1.14004</v>
      </c>
    </row>
    <row r="61" spans="1:25" ht="15.75">
      <c r="A61" s="58">
        <v>17</v>
      </c>
      <c r="B61" s="59">
        <v>1.12458</v>
      </c>
      <c r="C61" s="59">
        <v>1.11621</v>
      </c>
      <c r="D61" s="59">
        <v>1.11198</v>
      </c>
      <c r="E61" s="59">
        <v>1.1205</v>
      </c>
      <c r="F61" s="59">
        <v>1.14193</v>
      </c>
      <c r="G61" s="59">
        <v>1.14318</v>
      </c>
      <c r="H61" s="59">
        <v>1.20979</v>
      </c>
      <c r="I61" s="59">
        <v>1.21604</v>
      </c>
      <c r="J61" s="59">
        <v>1.27632</v>
      </c>
      <c r="K61" s="59">
        <v>1.20637</v>
      </c>
      <c r="L61" s="59">
        <v>1.21816</v>
      </c>
      <c r="M61" s="59">
        <v>1.21556</v>
      </c>
      <c r="N61" s="59">
        <v>1.21428</v>
      </c>
      <c r="O61" s="59">
        <v>1.21226</v>
      </c>
      <c r="P61" s="59">
        <v>1.21577</v>
      </c>
      <c r="Q61" s="59">
        <v>1.22894</v>
      </c>
      <c r="R61" s="59">
        <v>1.32401</v>
      </c>
      <c r="S61" s="59">
        <v>1.28961</v>
      </c>
      <c r="T61" s="59">
        <v>1.21224</v>
      </c>
      <c r="U61" s="59">
        <v>1.19587</v>
      </c>
      <c r="V61" s="59">
        <v>1.18808</v>
      </c>
      <c r="W61" s="59">
        <v>1.16891</v>
      </c>
      <c r="X61" s="59">
        <v>1.14382</v>
      </c>
      <c r="Y61" s="59">
        <v>1.11677</v>
      </c>
    </row>
    <row r="62" spans="1:25" ht="15.75">
      <c r="A62" s="58">
        <v>18</v>
      </c>
      <c r="B62" s="59">
        <v>1.12514</v>
      </c>
      <c r="C62" s="59">
        <v>1.06679</v>
      </c>
      <c r="D62" s="59">
        <v>1.0671</v>
      </c>
      <c r="E62" s="59">
        <v>1.08688</v>
      </c>
      <c r="F62" s="59">
        <v>1.12272</v>
      </c>
      <c r="G62" s="59">
        <v>1.13574</v>
      </c>
      <c r="H62" s="59">
        <v>1.14103</v>
      </c>
      <c r="I62" s="59">
        <v>1.1473</v>
      </c>
      <c r="J62" s="59">
        <v>1.15096</v>
      </c>
      <c r="K62" s="59">
        <v>1.14892</v>
      </c>
      <c r="L62" s="59">
        <v>1.14777</v>
      </c>
      <c r="M62" s="59">
        <v>1.14935</v>
      </c>
      <c r="N62" s="59">
        <v>1.14621</v>
      </c>
      <c r="O62" s="59">
        <v>1.14585</v>
      </c>
      <c r="P62" s="59">
        <v>1.14826</v>
      </c>
      <c r="Q62" s="59">
        <v>1.16019</v>
      </c>
      <c r="R62" s="59">
        <v>1.18588</v>
      </c>
      <c r="S62" s="59">
        <v>1.16313</v>
      </c>
      <c r="T62" s="59">
        <v>1.15729</v>
      </c>
      <c r="U62" s="59">
        <v>1.14823</v>
      </c>
      <c r="V62" s="59">
        <v>1.13938</v>
      </c>
      <c r="W62" s="59">
        <v>1.14236</v>
      </c>
      <c r="X62" s="59">
        <v>1.13642</v>
      </c>
      <c r="Y62" s="59">
        <v>1.1212</v>
      </c>
    </row>
    <row r="63" spans="1:25" ht="15.75">
      <c r="A63" s="58">
        <v>19</v>
      </c>
      <c r="B63" s="59">
        <v>1.13853</v>
      </c>
      <c r="C63" s="59">
        <v>1.11453</v>
      </c>
      <c r="D63" s="59">
        <v>1.10481</v>
      </c>
      <c r="E63" s="59">
        <v>1.11086</v>
      </c>
      <c r="F63" s="59">
        <v>1.12128</v>
      </c>
      <c r="G63" s="59">
        <v>1.13879</v>
      </c>
      <c r="H63" s="59">
        <v>1.13902</v>
      </c>
      <c r="I63" s="59">
        <v>1.15157</v>
      </c>
      <c r="J63" s="59">
        <v>1.17336</v>
      </c>
      <c r="K63" s="59">
        <v>1.18867</v>
      </c>
      <c r="L63" s="59">
        <v>1.18519</v>
      </c>
      <c r="M63" s="59">
        <v>1.18342</v>
      </c>
      <c r="N63" s="59">
        <v>1.17928</v>
      </c>
      <c r="O63" s="59">
        <v>1.18567</v>
      </c>
      <c r="P63" s="59">
        <v>1.18812</v>
      </c>
      <c r="Q63" s="59">
        <v>1.19261</v>
      </c>
      <c r="R63" s="59">
        <v>1.23683</v>
      </c>
      <c r="S63" s="59">
        <v>1.23315</v>
      </c>
      <c r="T63" s="59">
        <v>1.20392</v>
      </c>
      <c r="U63" s="59">
        <v>1.18194</v>
      </c>
      <c r="V63" s="59">
        <v>1.15326</v>
      </c>
      <c r="W63" s="59">
        <v>1.14855</v>
      </c>
      <c r="X63" s="59">
        <v>1.13946</v>
      </c>
      <c r="Y63" s="59">
        <v>1.1281</v>
      </c>
    </row>
    <row r="64" spans="1:25" ht="15.75">
      <c r="A64" s="58">
        <v>20</v>
      </c>
      <c r="B64" s="59">
        <v>1.12732</v>
      </c>
      <c r="C64" s="59">
        <v>1.109</v>
      </c>
      <c r="D64" s="59">
        <v>1.08757</v>
      </c>
      <c r="E64" s="59">
        <v>1.06027</v>
      </c>
      <c r="F64" s="59">
        <v>1.05334</v>
      </c>
      <c r="G64" s="59">
        <v>1.11391</v>
      </c>
      <c r="H64" s="59">
        <v>1.13152</v>
      </c>
      <c r="I64" s="59">
        <v>1.13585</v>
      </c>
      <c r="J64" s="59">
        <v>1.14456</v>
      </c>
      <c r="K64" s="59">
        <v>1.14603</v>
      </c>
      <c r="L64" s="59">
        <v>1.15106</v>
      </c>
      <c r="M64" s="59">
        <v>1.14996</v>
      </c>
      <c r="N64" s="59">
        <v>1.14936</v>
      </c>
      <c r="O64" s="59">
        <v>1.14872</v>
      </c>
      <c r="P64" s="59">
        <v>1.15007</v>
      </c>
      <c r="Q64" s="59">
        <v>1.15695</v>
      </c>
      <c r="R64" s="59">
        <v>1.16065</v>
      </c>
      <c r="S64" s="59">
        <v>1.15544</v>
      </c>
      <c r="T64" s="59">
        <v>1.17601</v>
      </c>
      <c r="U64" s="59">
        <v>1.15634</v>
      </c>
      <c r="V64" s="59">
        <v>1.13662</v>
      </c>
      <c r="W64" s="59">
        <v>1.12215</v>
      </c>
      <c r="X64" s="59">
        <v>1.11764</v>
      </c>
      <c r="Y64" s="59">
        <v>1.00015</v>
      </c>
    </row>
    <row r="65" spans="1:25" ht="15.75">
      <c r="A65" s="58">
        <v>21</v>
      </c>
      <c r="B65" s="59">
        <v>1.02943</v>
      </c>
      <c r="C65" s="59">
        <v>1.02195</v>
      </c>
      <c r="D65" s="59">
        <v>1.03068</v>
      </c>
      <c r="E65" s="59">
        <v>1.04039</v>
      </c>
      <c r="F65" s="59">
        <v>1.11325</v>
      </c>
      <c r="G65" s="59">
        <v>1.12881</v>
      </c>
      <c r="H65" s="59">
        <v>1.14288</v>
      </c>
      <c r="I65" s="59">
        <v>1.15132</v>
      </c>
      <c r="J65" s="59">
        <v>1.20627</v>
      </c>
      <c r="K65" s="59">
        <v>1.22553</v>
      </c>
      <c r="L65" s="59">
        <v>1.22556</v>
      </c>
      <c r="M65" s="59">
        <v>1.22359</v>
      </c>
      <c r="N65" s="59">
        <v>1.19284</v>
      </c>
      <c r="O65" s="59">
        <v>1.19526</v>
      </c>
      <c r="P65" s="59">
        <v>1.15546</v>
      </c>
      <c r="Q65" s="59">
        <v>1.17123</v>
      </c>
      <c r="R65" s="59">
        <v>1.22997</v>
      </c>
      <c r="S65" s="59">
        <v>1.16674</v>
      </c>
      <c r="T65" s="59">
        <v>1.15395</v>
      </c>
      <c r="U65" s="59">
        <v>1.14988</v>
      </c>
      <c r="V65" s="59">
        <v>1.13017</v>
      </c>
      <c r="W65" s="59">
        <v>1.11497</v>
      </c>
      <c r="X65" s="59">
        <v>1.09717</v>
      </c>
      <c r="Y65" s="59">
        <v>1.05075</v>
      </c>
    </row>
    <row r="66" spans="1:25" ht="15.75">
      <c r="A66" s="58">
        <v>22</v>
      </c>
      <c r="B66" s="59">
        <v>0.95675</v>
      </c>
      <c r="C66" s="59">
        <v>0.95011</v>
      </c>
      <c r="D66" s="59">
        <v>0.94934</v>
      </c>
      <c r="E66" s="59">
        <v>0.94958</v>
      </c>
      <c r="F66" s="59">
        <v>1.06549</v>
      </c>
      <c r="G66" s="59">
        <v>1.11856</v>
      </c>
      <c r="H66" s="59">
        <v>1.13646</v>
      </c>
      <c r="I66" s="59">
        <v>1.14187</v>
      </c>
      <c r="J66" s="59">
        <v>1.14124</v>
      </c>
      <c r="K66" s="59">
        <v>1.14196</v>
      </c>
      <c r="L66" s="59">
        <v>1.14011</v>
      </c>
      <c r="M66" s="59">
        <v>1.14056</v>
      </c>
      <c r="N66" s="59">
        <v>1.13879</v>
      </c>
      <c r="O66" s="59">
        <v>1.13573</v>
      </c>
      <c r="P66" s="59">
        <v>1.13481</v>
      </c>
      <c r="Q66" s="59">
        <v>1.13511</v>
      </c>
      <c r="R66" s="59">
        <v>1.14222</v>
      </c>
      <c r="S66" s="59">
        <v>1.14391</v>
      </c>
      <c r="T66" s="59">
        <v>1.13751</v>
      </c>
      <c r="U66" s="59">
        <v>1.12959</v>
      </c>
      <c r="V66" s="59">
        <v>1.11634</v>
      </c>
      <c r="W66" s="59">
        <v>1.11077</v>
      </c>
      <c r="X66" s="59">
        <v>1.07434</v>
      </c>
      <c r="Y66" s="59">
        <v>0.96745</v>
      </c>
    </row>
    <row r="67" spans="1:25" ht="15.75">
      <c r="A67" s="58">
        <v>23</v>
      </c>
      <c r="B67" s="59">
        <v>0.97067</v>
      </c>
      <c r="C67" s="59">
        <v>0.94516</v>
      </c>
      <c r="D67" s="59">
        <v>0.95008</v>
      </c>
      <c r="E67" s="59">
        <v>0.97818</v>
      </c>
      <c r="F67" s="59">
        <v>1.10785</v>
      </c>
      <c r="G67" s="59">
        <v>1.12684</v>
      </c>
      <c r="H67" s="59">
        <v>1.13838</v>
      </c>
      <c r="I67" s="59">
        <v>1.14776</v>
      </c>
      <c r="J67" s="59">
        <v>1.20657</v>
      </c>
      <c r="K67" s="59">
        <v>1.21115</v>
      </c>
      <c r="L67" s="59">
        <v>1.14577</v>
      </c>
      <c r="M67" s="59">
        <v>1.16149</v>
      </c>
      <c r="N67" s="59">
        <v>1.14475</v>
      </c>
      <c r="O67" s="59">
        <v>1.14284</v>
      </c>
      <c r="P67" s="59">
        <v>1.1396</v>
      </c>
      <c r="Q67" s="59">
        <v>1.13956</v>
      </c>
      <c r="R67" s="59">
        <v>1.14603</v>
      </c>
      <c r="S67" s="59">
        <v>1.1458</v>
      </c>
      <c r="T67" s="59">
        <v>1.15562</v>
      </c>
      <c r="U67" s="59">
        <v>1.14191</v>
      </c>
      <c r="V67" s="59">
        <v>1.12457</v>
      </c>
      <c r="W67" s="59">
        <v>1.10581</v>
      </c>
      <c r="X67" s="59">
        <v>1.09833</v>
      </c>
      <c r="Y67" s="59">
        <v>1.01281</v>
      </c>
    </row>
    <row r="68" spans="1:25" ht="15.75">
      <c r="A68" s="58">
        <v>24</v>
      </c>
      <c r="B68" s="59">
        <v>0.96825</v>
      </c>
      <c r="C68" s="59">
        <v>0.95762</v>
      </c>
      <c r="D68" s="59">
        <v>0.95378</v>
      </c>
      <c r="E68" s="59">
        <v>0.96665</v>
      </c>
      <c r="F68" s="59">
        <v>1.00311</v>
      </c>
      <c r="G68" s="59">
        <v>1.10947</v>
      </c>
      <c r="H68" s="59">
        <v>1.1278</v>
      </c>
      <c r="I68" s="59">
        <v>1.13031</v>
      </c>
      <c r="J68" s="59">
        <v>1.12889</v>
      </c>
      <c r="K68" s="59">
        <v>1.12553</v>
      </c>
      <c r="L68" s="59">
        <v>1.12568</v>
      </c>
      <c r="M68" s="59">
        <v>1.12697</v>
      </c>
      <c r="N68" s="59">
        <v>1.12505</v>
      </c>
      <c r="O68" s="59">
        <v>1.11366</v>
      </c>
      <c r="P68" s="59">
        <v>1.11662</v>
      </c>
      <c r="Q68" s="59">
        <v>1.1359</v>
      </c>
      <c r="R68" s="59">
        <v>1.14412</v>
      </c>
      <c r="S68" s="59">
        <v>1.14127</v>
      </c>
      <c r="T68" s="59">
        <v>1.14362</v>
      </c>
      <c r="U68" s="59">
        <v>1.13028</v>
      </c>
      <c r="V68" s="59">
        <v>1.11776</v>
      </c>
      <c r="W68" s="59">
        <v>1.10548</v>
      </c>
      <c r="X68" s="59">
        <v>1.09861</v>
      </c>
      <c r="Y68" s="59">
        <v>1.0395</v>
      </c>
    </row>
    <row r="69" spans="1:25" ht="15.75">
      <c r="A69" s="58">
        <v>25</v>
      </c>
      <c r="B69" s="59">
        <v>1.06922</v>
      </c>
      <c r="C69" s="59">
        <v>0.99802</v>
      </c>
      <c r="D69" s="59">
        <v>0.99301</v>
      </c>
      <c r="E69" s="59">
        <v>1.01474</v>
      </c>
      <c r="F69" s="59">
        <v>1.10997</v>
      </c>
      <c r="G69" s="59">
        <v>1.13064</v>
      </c>
      <c r="H69" s="59">
        <v>1.14459</v>
      </c>
      <c r="I69" s="59">
        <v>1.14601</v>
      </c>
      <c r="J69" s="59">
        <v>1.14733</v>
      </c>
      <c r="K69" s="59">
        <v>1.14547</v>
      </c>
      <c r="L69" s="59">
        <v>1.14217</v>
      </c>
      <c r="M69" s="59">
        <v>1.14424</v>
      </c>
      <c r="N69" s="59">
        <v>1.14222</v>
      </c>
      <c r="O69" s="59">
        <v>1.14161</v>
      </c>
      <c r="P69" s="59">
        <v>1.14286</v>
      </c>
      <c r="Q69" s="59">
        <v>1.14635</v>
      </c>
      <c r="R69" s="59">
        <v>1.164</v>
      </c>
      <c r="S69" s="59">
        <v>1.15279</v>
      </c>
      <c r="T69" s="59">
        <v>1.14969</v>
      </c>
      <c r="U69" s="59">
        <v>1.14069</v>
      </c>
      <c r="V69" s="59">
        <v>1.13291</v>
      </c>
      <c r="W69" s="59">
        <v>1.12301</v>
      </c>
      <c r="X69" s="59">
        <v>1.11811</v>
      </c>
      <c r="Y69" s="59">
        <v>1.11415</v>
      </c>
    </row>
    <row r="70" spans="1:25" ht="15.75">
      <c r="A70" s="58">
        <v>26</v>
      </c>
      <c r="B70" s="59">
        <v>0.9967</v>
      </c>
      <c r="C70" s="59">
        <v>0.99765</v>
      </c>
      <c r="D70" s="59">
        <v>0.97686</v>
      </c>
      <c r="E70" s="59">
        <v>0.98011</v>
      </c>
      <c r="F70" s="59">
        <v>1.01932</v>
      </c>
      <c r="G70" s="59">
        <v>1.10784</v>
      </c>
      <c r="H70" s="59">
        <v>1.1299</v>
      </c>
      <c r="I70" s="59">
        <v>1.14159</v>
      </c>
      <c r="J70" s="59">
        <v>1.14594</v>
      </c>
      <c r="K70" s="59">
        <v>1.13955</v>
      </c>
      <c r="L70" s="59">
        <v>1.11995</v>
      </c>
      <c r="M70" s="59">
        <v>1.1196</v>
      </c>
      <c r="N70" s="59">
        <v>1.1378</v>
      </c>
      <c r="O70" s="59">
        <v>1.13636</v>
      </c>
      <c r="P70" s="59">
        <v>1.13717</v>
      </c>
      <c r="Q70" s="59">
        <v>1.10679</v>
      </c>
      <c r="R70" s="59">
        <v>1.11911</v>
      </c>
      <c r="S70" s="59">
        <v>1.14688</v>
      </c>
      <c r="T70" s="59">
        <v>1.13769</v>
      </c>
      <c r="U70" s="59">
        <v>1.13488</v>
      </c>
      <c r="V70" s="59">
        <v>1.1271</v>
      </c>
      <c r="W70" s="59">
        <v>1.12305</v>
      </c>
      <c r="X70" s="59">
        <v>1.12737</v>
      </c>
      <c r="Y70" s="59">
        <v>1.03116</v>
      </c>
    </row>
    <row r="71" spans="1:25" ht="15.75">
      <c r="A71" s="58">
        <v>27</v>
      </c>
      <c r="B71" s="59">
        <v>0.96493</v>
      </c>
      <c r="C71" s="59">
        <v>0.91171</v>
      </c>
      <c r="D71" s="59">
        <v>0.88434</v>
      </c>
      <c r="E71" s="59">
        <v>0.85709</v>
      </c>
      <c r="F71" s="59">
        <v>0.91432</v>
      </c>
      <c r="G71" s="59">
        <v>0.92441</v>
      </c>
      <c r="H71" s="59">
        <v>0.98559</v>
      </c>
      <c r="I71" s="59">
        <v>1.10875</v>
      </c>
      <c r="J71" s="59">
        <v>1.13504</v>
      </c>
      <c r="K71" s="59">
        <v>1.13593</v>
      </c>
      <c r="L71" s="59">
        <v>1.1355</v>
      </c>
      <c r="M71" s="59">
        <v>1.13611</v>
      </c>
      <c r="N71" s="59">
        <v>1.13535</v>
      </c>
      <c r="O71" s="59">
        <v>1.13373</v>
      </c>
      <c r="P71" s="59">
        <v>1.13464</v>
      </c>
      <c r="Q71" s="59">
        <v>1.13675</v>
      </c>
      <c r="R71" s="59">
        <v>1.14153</v>
      </c>
      <c r="S71" s="59">
        <v>1.14813</v>
      </c>
      <c r="T71" s="59">
        <v>1.14245</v>
      </c>
      <c r="U71" s="59">
        <v>1.13679</v>
      </c>
      <c r="V71" s="59">
        <v>1.12962</v>
      </c>
      <c r="W71" s="59">
        <v>1.11895</v>
      </c>
      <c r="X71" s="59">
        <v>1.12435</v>
      </c>
      <c r="Y71" s="59">
        <v>0.96709</v>
      </c>
    </row>
    <row r="72" spans="1:25" ht="15.75">
      <c r="A72" s="58">
        <v>28</v>
      </c>
      <c r="B72" s="59">
        <v>1.00414</v>
      </c>
      <c r="C72" s="59">
        <v>0.93761</v>
      </c>
      <c r="D72" s="59">
        <v>0.91306</v>
      </c>
      <c r="E72" s="59">
        <v>0.93754</v>
      </c>
      <c r="F72" s="59">
        <v>1.03942</v>
      </c>
      <c r="G72" s="59">
        <v>1.12536</v>
      </c>
      <c r="H72" s="59">
        <v>1.1443</v>
      </c>
      <c r="I72" s="59">
        <v>1.15271</v>
      </c>
      <c r="J72" s="59">
        <v>1.15487</v>
      </c>
      <c r="K72" s="59">
        <v>1.19164</v>
      </c>
      <c r="L72" s="59">
        <v>1.18813</v>
      </c>
      <c r="M72" s="59">
        <v>1.1578</v>
      </c>
      <c r="N72" s="59">
        <v>1.15267</v>
      </c>
      <c r="O72" s="59">
        <v>1.17997</v>
      </c>
      <c r="P72" s="59">
        <v>1.1504</v>
      </c>
      <c r="Q72" s="59">
        <v>1.15185</v>
      </c>
      <c r="R72" s="59">
        <v>1.16056</v>
      </c>
      <c r="S72" s="59">
        <v>1.16043</v>
      </c>
      <c r="T72" s="59">
        <v>1.21016</v>
      </c>
      <c r="U72" s="59">
        <v>1.15009</v>
      </c>
      <c r="V72" s="59">
        <v>1.13847</v>
      </c>
      <c r="W72" s="59">
        <v>1.12568</v>
      </c>
      <c r="X72" s="59">
        <v>1.12367</v>
      </c>
      <c r="Y72" s="59">
        <v>1.08157</v>
      </c>
    </row>
    <row r="73" spans="1:25" ht="15.75">
      <c r="A73" s="58">
        <v>29</v>
      </c>
      <c r="B73" s="59">
        <v>1.06047</v>
      </c>
      <c r="C73" s="59">
        <v>1.00489</v>
      </c>
      <c r="D73" s="59">
        <v>1.00926</v>
      </c>
      <c r="E73" s="59">
        <v>1.01896</v>
      </c>
      <c r="F73" s="59">
        <v>1.11906</v>
      </c>
      <c r="G73" s="59">
        <v>1.1313</v>
      </c>
      <c r="H73" s="59">
        <v>1.13962</v>
      </c>
      <c r="I73" s="59">
        <v>1.15756</v>
      </c>
      <c r="J73" s="59">
        <v>1.15382</v>
      </c>
      <c r="K73" s="59">
        <v>1.15624</v>
      </c>
      <c r="L73" s="59">
        <v>1.14913</v>
      </c>
      <c r="M73" s="59">
        <v>1.14829</v>
      </c>
      <c r="N73" s="59">
        <v>1.12625</v>
      </c>
      <c r="O73" s="59">
        <v>1.0984</v>
      </c>
      <c r="P73" s="59">
        <v>1.09797</v>
      </c>
      <c r="Q73" s="59">
        <v>1.12404</v>
      </c>
      <c r="R73" s="59">
        <v>1.15179</v>
      </c>
      <c r="S73" s="59">
        <v>1.15434</v>
      </c>
      <c r="T73" s="59">
        <v>1.15289</v>
      </c>
      <c r="U73" s="59">
        <v>1.13655</v>
      </c>
      <c r="V73" s="59">
        <v>1.12812</v>
      </c>
      <c r="W73" s="59">
        <v>1.11925</v>
      </c>
      <c r="X73" s="59">
        <v>1.10301</v>
      </c>
      <c r="Y73" s="59">
        <v>1.10553</v>
      </c>
    </row>
    <row r="74" spans="1:25" ht="15.75">
      <c r="A74" s="58">
        <v>30</v>
      </c>
      <c r="B74" s="59">
        <v>1.0187</v>
      </c>
      <c r="C74" s="59">
        <v>0.99428</v>
      </c>
      <c r="D74" s="59">
        <v>0.99565</v>
      </c>
      <c r="E74" s="59">
        <v>1.00519</v>
      </c>
      <c r="F74" s="59">
        <v>1.09245</v>
      </c>
      <c r="G74" s="59">
        <v>1.12643</v>
      </c>
      <c r="H74" s="59">
        <v>1.14016</v>
      </c>
      <c r="I74" s="59">
        <v>1.14016</v>
      </c>
      <c r="J74" s="59">
        <v>1.1392</v>
      </c>
      <c r="K74" s="59">
        <v>1.13821</v>
      </c>
      <c r="L74" s="59">
        <v>1.13541</v>
      </c>
      <c r="M74" s="59">
        <v>1.13543</v>
      </c>
      <c r="N74" s="59">
        <v>1.1355</v>
      </c>
      <c r="O74" s="59">
        <v>1.13254</v>
      </c>
      <c r="P74" s="59">
        <v>1.13421</v>
      </c>
      <c r="Q74" s="59">
        <v>1.13582</v>
      </c>
      <c r="R74" s="59">
        <v>1.1398</v>
      </c>
      <c r="S74" s="59">
        <v>1.14075</v>
      </c>
      <c r="T74" s="59">
        <v>1.1358</v>
      </c>
      <c r="U74" s="59">
        <v>1.13427</v>
      </c>
      <c r="V74" s="59">
        <v>1.12676</v>
      </c>
      <c r="W74" s="59">
        <v>1.11897</v>
      </c>
      <c r="X74" s="59">
        <v>1.11598</v>
      </c>
      <c r="Y74" s="59">
        <v>1.04888</v>
      </c>
    </row>
    <row r="75" spans="1:25" ht="15.75">
      <c r="A75" s="58">
        <v>31</v>
      </c>
      <c r="B75" s="59">
        <v>1.0187</v>
      </c>
      <c r="C75" s="59">
        <v>0.99428</v>
      </c>
      <c r="D75" s="59">
        <v>0.99565</v>
      </c>
      <c r="E75" s="59">
        <v>1.00519</v>
      </c>
      <c r="F75" s="59">
        <v>1.09245</v>
      </c>
      <c r="G75" s="59">
        <v>1.12643</v>
      </c>
      <c r="H75" s="59">
        <v>1.14016</v>
      </c>
      <c r="I75" s="59">
        <v>1.14016</v>
      </c>
      <c r="J75" s="59">
        <v>1.1392</v>
      </c>
      <c r="K75" s="59">
        <v>1.13821</v>
      </c>
      <c r="L75" s="59">
        <v>1.13541</v>
      </c>
      <c r="M75" s="59">
        <v>1.13543</v>
      </c>
      <c r="N75" s="59">
        <v>1.1355</v>
      </c>
      <c r="O75" s="59">
        <v>1.13254</v>
      </c>
      <c r="P75" s="59">
        <v>1.13421</v>
      </c>
      <c r="Q75" s="59">
        <v>1.13582</v>
      </c>
      <c r="R75" s="59">
        <v>1.1398</v>
      </c>
      <c r="S75" s="59">
        <v>1.14075</v>
      </c>
      <c r="T75" s="59">
        <v>1.1358</v>
      </c>
      <c r="U75" s="59">
        <v>1.13427</v>
      </c>
      <c r="V75" s="59">
        <v>1.12676</v>
      </c>
      <c r="W75" s="59">
        <v>1.11897</v>
      </c>
      <c r="X75" s="59">
        <v>1.11598</v>
      </c>
      <c r="Y75" s="59">
        <v>1.04888</v>
      </c>
    </row>
    <row r="78" spans="1:25" ht="15.75" customHeight="1">
      <c r="A78" s="88" t="s">
        <v>31</v>
      </c>
      <c r="B78" s="90" t="s">
        <v>58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>
      <c r="A79" s="89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ht="15.75">
      <c r="A80" s="58">
        <v>1</v>
      </c>
      <c r="B80" s="59">
        <v>1.13597</v>
      </c>
      <c r="C80" s="59">
        <v>1.10205</v>
      </c>
      <c r="D80" s="59">
        <v>1.10007</v>
      </c>
      <c r="E80" s="59">
        <v>1.13476</v>
      </c>
      <c r="F80" s="59">
        <v>1.14165</v>
      </c>
      <c r="G80" s="59">
        <v>1.15298</v>
      </c>
      <c r="H80" s="59">
        <v>1.19657</v>
      </c>
      <c r="I80" s="59">
        <v>1.24587</v>
      </c>
      <c r="J80" s="59">
        <v>1.31996</v>
      </c>
      <c r="K80" s="59">
        <v>1.32457</v>
      </c>
      <c r="L80" s="59">
        <v>1.32471</v>
      </c>
      <c r="M80" s="59">
        <v>1.32923</v>
      </c>
      <c r="N80" s="59">
        <v>1.32452</v>
      </c>
      <c r="O80" s="59">
        <v>1.33183</v>
      </c>
      <c r="P80" s="59">
        <v>1.33367</v>
      </c>
      <c r="Q80" s="59">
        <v>1.37216</v>
      </c>
      <c r="R80" s="59">
        <v>1.35115</v>
      </c>
      <c r="S80" s="59">
        <v>1.45168</v>
      </c>
      <c r="T80" s="59">
        <v>1.44393</v>
      </c>
      <c r="U80" s="59">
        <v>1.42932</v>
      </c>
      <c r="V80" s="59">
        <v>1.31515</v>
      </c>
      <c r="W80" s="59">
        <v>1.27467</v>
      </c>
      <c r="X80" s="59">
        <v>1.16733</v>
      </c>
      <c r="Y80" s="59">
        <v>1.14571</v>
      </c>
    </row>
    <row r="81" spans="1:25" ht="15.75">
      <c r="A81" s="58">
        <v>2</v>
      </c>
      <c r="B81" s="59">
        <v>1.14682</v>
      </c>
      <c r="C81" s="59">
        <v>1.13829</v>
      </c>
      <c r="D81" s="59">
        <v>1.13776</v>
      </c>
      <c r="E81" s="59">
        <v>1.13703</v>
      </c>
      <c r="F81" s="59">
        <v>1.14413</v>
      </c>
      <c r="G81" s="59">
        <v>1.15383</v>
      </c>
      <c r="H81" s="59">
        <v>1.20623</v>
      </c>
      <c r="I81" s="59">
        <v>1.23948</v>
      </c>
      <c r="J81" s="59">
        <v>1.29739</v>
      </c>
      <c r="K81" s="59">
        <v>1.34091</v>
      </c>
      <c r="L81" s="59">
        <v>1.33006</v>
      </c>
      <c r="M81" s="59">
        <v>1.33021</v>
      </c>
      <c r="N81" s="59">
        <v>1.31958</v>
      </c>
      <c r="O81" s="59">
        <v>1.32646</v>
      </c>
      <c r="P81" s="59">
        <v>1.31686</v>
      </c>
      <c r="Q81" s="59">
        <v>1.3162</v>
      </c>
      <c r="R81" s="59">
        <v>1.32802</v>
      </c>
      <c r="S81" s="59">
        <v>1.30033</v>
      </c>
      <c r="T81" s="59">
        <v>1.30657</v>
      </c>
      <c r="U81" s="59">
        <v>1.27629</v>
      </c>
      <c r="V81" s="59">
        <v>1.24785</v>
      </c>
      <c r="W81" s="59">
        <v>1.17472</v>
      </c>
      <c r="X81" s="59">
        <v>1.16696</v>
      </c>
      <c r="Y81" s="59">
        <v>1.1476</v>
      </c>
    </row>
    <row r="82" spans="1:25" ht="15.75">
      <c r="A82" s="58">
        <v>3</v>
      </c>
      <c r="B82" s="59">
        <v>1.14049</v>
      </c>
      <c r="C82" s="59">
        <v>1.13449</v>
      </c>
      <c r="D82" s="59">
        <v>1.13335</v>
      </c>
      <c r="E82" s="59">
        <v>1.13658</v>
      </c>
      <c r="F82" s="59">
        <v>1.1456</v>
      </c>
      <c r="G82" s="59">
        <v>1.15617</v>
      </c>
      <c r="H82" s="59">
        <v>1.18546</v>
      </c>
      <c r="I82" s="59">
        <v>1.21355</v>
      </c>
      <c r="J82" s="59">
        <v>1.22154</v>
      </c>
      <c r="K82" s="59">
        <v>1.22323</v>
      </c>
      <c r="L82" s="59">
        <v>1.20327</v>
      </c>
      <c r="M82" s="59">
        <v>1.19692</v>
      </c>
      <c r="N82" s="59">
        <v>1.1983</v>
      </c>
      <c r="O82" s="59">
        <v>1.17802</v>
      </c>
      <c r="P82" s="59">
        <v>1.16994</v>
      </c>
      <c r="Q82" s="59">
        <v>1.19117</v>
      </c>
      <c r="R82" s="59">
        <v>1.20891</v>
      </c>
      <c r="S82" s="59">
        <v>1.19295</v>
      </c>
      <c r="T82" s="59">
        <v>1.19322</v>
      </c>
      <c r="U82" s="59">
        <v>1.18443</v>
      </c>
      <c r="V82" s="59">
        <v>1.19254</v>
      </c>
      <c r="W82" s="59">
        <v>1.16484</v>
      </c>
      <c r="X82" s="59">
        <v>1.1505</v>
      </c>
      <c r="Y82" s="59">
        <v>1.13565</v>
      </c>
    </row>
    <row r="83" spans="1:25" ht="15.75">
      <c r="A83" s="58">
        <v>4</v>
      </c>
      <c r="B83" s="59">
        <v>1.1562</v>
      </c>
      <c r="C83" s="59">
        <v>1.14534</v>
      </c>
      <c r="D83" s="59">
        <v>1.14246</v>
      </c>
      <c r="E83" s="59">
        <v>1.14407</v>
      </c>
      <c r="F83" s="59">
        <v>1.16395</v>
      </c>
      <c r="G83" s="59">
        <v>1.20237</v>
      </c>
      <c r="H83" s="59">
        <v>1.28195</v>
      </c>
      <c r="I83" s="59">
        <v>1.34731</v>
      </c>
      <c r="J83" s="59">
        <v>1.40692</v>
      </c>
      <c r="K83" s="59">
        <v>1.44225</v>
      </c>
      <c r="L83" s="59">
        <v>1.43865</v>
      </c>
      <c r="M83" s="59">
        <v>1.43006</v>
      </c>
      <c r="N83" s="59">
        <v>1.42583</v>
      </c>
      <c r="O83" s="59">
        <v>1.42746</v>
      </c>
      <c r="P83" s="59">
        <v>1.42674</v>
      </c>
      <c r="Q83" s="59">
        <v>1.43231</v>
      </c>
      <c r="R83" s="59">
        <v>1.43936</v>
      </c>
      <c r="S83" s="59">
        <v>1.43943</v>
      </c>
      <c r="T83" s="59">
        <v>1.43771</v>
      </c>
      <c r="U83" s="59">
        <v>1.4199</v>
      </c>
      <c r="V83" s="59">
        <v>1.36741</v>
      </c>
      <c r="W83" s="59">
        <v>1.32851</v>
      </c>
      <c r="X83" s="59">
        <v>1.19929</v>
      </c>
      <c r="Y83" s="59">
        <v>1.16391</v>
      </c>
    </row>
    <row r="84" spans="1:25" ht="15.75">
      <c r="A84" s="58">
        <v>5</v>
      </c>
      <c r="B84" s="59">
        <v>1.16214</v>
      </c>
      <c r="C84" s="59">
        <v>1.15967</v>
      </c>
      <c r="D84" s="59">
        <v>1.1575</v>
      </c>
      <c r="E84" s="59">
        <v>1.15808</v>
      </c>
      <c r="F84" s="59">
        <v>1.16432</v>
      </c>
      <c r="G84" s="59">
        <v>1.18325</v>
      </c>
      <c r="H84" s="59">
        <v>1.22095</v>
      </c>
      <c r="I84" s="59">
        <v>1.3358</v>
      </c>
      <c r="J84" s="59">
        <v>1.40475</v>
      </c>
      <c r="K84" s="59">
        <v>1.4504</v>
      </c>
      <c r="L84" s="59">
        <v>1.40019</v>
      </c>
      <c r="M84" s="59">
        <v>1.39686</v>
      </c>
      <c r="N84" s="59">
        <v>1.39297</v>
      </c>
      <c r="O84" s="59">
        <v>1.38126</v>
      </c>
      <c r="P84" s="59">
        <v>1.38728</v>
      </c>
      <c r="Q84" s="59">
        <v>1.39404</v>
      </c>
      <c r="R84" s="59">
        <v>1.39961</v>
      </c>
      <c r="S84" s="59">
        <v>1.40245</v>
      </c>
      <c r="T84" s="59">
        <v>1.39915</v>
      </c>
      <c r="U84" s="59">
        <v>1.38506</v>
      </c>
      <c r="V84" s="59">
        <v>1.31859</v>
      </c>
      <c r="W84" s="59">
        <v>1.17234</v>
      </c>
      <c r="X84" s="59">
        <v>1.16049</v>
      </c>
      <c r="Y84" s="59">
        <v>1.15685</v>
      </c>
    </row>
    <row r="85" spans="1:25" ht="15.75">
      <c r="A85" s="58">
        <v>6</v>
      </c>
      <c r="B85" s="59">
        <v>1.16141</v>
      </c>
      <c r="C85" s="59">
        <v>1.15742</v>
      </c>
      <c r="D85" s="59">
        <v>1.14845</v>
      </c>
      <c r="E85" s="59">
        <v>1.14664</v>
      </c>
      <c r="F85" s="59">
        <v>1.15058</v>
      </c>
      <c r="G85" s="59">
        <v>1.15931</v>
      </c>
      <c r="H85" s="59">
        <v>1.17889</v>
      </c>
      <c r="I85" s="59">
        <v>1.17891</v>
      </c>
      <c r="J85" s="59">
        <v>1.29312</v>
      </c>
      <c r="K85" s="59">
        <v>1.32614</v>
      </c>
      <c r="L85" s="59">
        <v>1.32784</v>
      </c>
      <c r="M85" s="59">
        <v>1.33701</v>
      </c>
      <c r="N85" s="59">
        <v>1.33196</v>
      </c>
      <c r="O85" s="59">
        <v>1.32488</v>
      </c>
      <c r="P85" s="59">
        <v>1.33542</v>
      </c>
      <c r="Q85" s="59">
        <v>1.33321</v>
      </c>
      <c r="R85" s="59">
        <v>1.33364</v>
      </c>
      <c r="S85" s="59">
        <v>1.34772</v>
      </c>
      <c r="T85" s="59">
        <v>1.35625</v>
      </c>
      <c r="U85" s="59">
        <v>1.32284</v>
      </c>
      <c r="V85" s="59">
        <v>1.1985</v>
      </c>
      <c r="W85" s="59">
        <v>1.17532</v>
      </c>
      <c r="X85" s="59">
        <v>1.16452</v>
      </c>
      <c r="Y85" s="59">
        <v>1.15933</v>
      </c>
    </row>
    <row r="86" spans="1:25" ht="15.75">
      <c r="A86" s="58">
        <v>7</v>
      </c>
      <c r="B86" s="59">
        <v>1.14527</v>
      </c>
      <c r="C86" s="59">
        <v>1.13514</v>
      </c>
      <c r="D86" s="59">
        <v>1.12236</v>
      </c>
      <c r="E86" s="59">
        <v>1.10418</v>
      </c>
      <c r="F86" s="59">
        <v>1.14904</v>
      </c>
      <c r="G86" s="59">
        <v>1.16344</v>
      </c>
      <c r="H86" s="59">
        <v>1.17105</v>
      </c>
      <c r="I86" s="59">
        <v>1.17123</v>
      </c>
      <c r="J86" s="59">
        <v>1.17032</v>
      </c>
      <c r="K86" s="59">
        <v>1.16717</v>
      </c>
      <c r="L86" s="59">
        <v>1.16363</v>
      </c>
      <c r="M86" s="59">
        <v>1.16932</v>
      </c>
      <c r="N86" s="59">
        <v>1.16744</v>
      </c>
      <c r="O86" s="59">
        <v>1.16573</v>
      </c>
      <c r="P86" s="59">
        <v>1.1617</v>
      </c>
      <c r="Q86" s="59">
        <v>1.16532</v>
      </c>
      <c r="R86" s="59">
        <v>1.16924</v>
      </c>
      <c r="S86" s="59">
        <v>1.18231</v>
      </c>
      <c r="T86" s="59">
        <v>1.16589</v>
      </c>
      <c r="U86" s="59">
        <v>1.15637</v>
      </c>
      <c r="V86" s="59">
        <v>1.15339</v>
      </c>
      <c r="W86" s="59">
        <v>1.15802</v>
      </c>
      <c r="X86" s="59">
        <v>1.14834</v>
      </c>
      <c r="Y86" s="59">
        <v>1.11672</v>
      </c>
    </row>
    <row r="87" spans="1:25" ht="15.75">
      <c r="A87" s="58">
        <v>8</v>
      </c>
      <c r="B87" s="59">
        <v>1.10016</v>
      </c>
      <c r="C87" s="59">
        <v>1.06147</v>
      </c>
      <c r="D87" s="59">
        <v>1.05553</v>
      </c>
      <c r="E87" s="59">
        <v>1.06262</v>
      </c>
      <c r="F87" s="59">
        <v>1.10758</v>
      </c>
      <c r="G87" s="59">
        <v>1.13416</v>
      </c>
      <c r="H87" s="59">
        <v>1.14829</v>
      </c>
      <c r="I87" s="59">
        <v>1.19091</v>
      </c>
      <c r="J87" s="59">
        <v>1.23668</v>
      </c>
      <c r="K87" s="59">
        <v>1.28699</v>
      </c>
      <c r="L87" s="59">
        <v>1.2772</v>
      </c>
      <c r="M87" s="59">
        <v>1.27176</v>
      </c>
      <c r="N87" s="59">
        <v>1.19427</v>
      </c>
      <c r="O87" s="59">
        <v>1.21361</v>
      </c>
      <c r="P87" s="59">
        <v>1.17538</v>
      </c>
      <c r="Q87" s="59">
        <v>1.25096</v>
      </c>
      <c r="R87" s="59">
        <v>1.27739</v>
      </c>
      <c r="S87" s="59">
        <v>1.2391</v>
      </c>
      <c r="T87" s="59">
        <v>1.23159</v>
      </c>
      <c r="U87" s="59">
        <v>1.18636</v>
      </c>
      <c r="V87" s="59">
        <v>1.17424</v>
      </c>
      <c r="W87" s="59">
        <v>1.15824</v>
      </c>
      <c r="X87" s="59">
        <v>1.1326</v>
      </c>
      <c r="Y87" s="59">
        <v>1.12202</v>
      </c>
    </row>
    <row r="88" spans="1:25" ht="15.75">
      <c r="A88" s="58">
        <v>9</v>
      </c>
      <c r="B88" s="59">
        <v>1.11477</v>
      </c>
      <c r="C88" s="59">
        <v>1.06664</v>
      </c>
      <c r="D88" s="59">
        <v>1.05818</v>
      </c>
      <c r="E88" s="59">
        <v>1.06556</v>
      </c>
      <c r="F88" s="59">
        <v>1.12628</v>
      </c>
      <c r="G88" s="59">
        <v>1.14267</v>
      </c>
      <c r="H88" s="59">
        <v>1.1676</v>
      </c>
      <c r="I88" s="59">
        <v>1.1738</v>
      </c>
      <c r="J88" s="59">
        <v>1.18148</v>
      </c>
      <c r="K88" s="59">
        <v>1.21038</v>
      </c>
      <c r="L88" s="59">
        <v>1.18948</v>
      </c>
      <c r="M88" s="59">
        <v>1.1953</v>
      </c>
      <c r="N88" s="59">
        <v>1.17787</v>
      </c>
      <c r="O88" s="59">
        <v>1.17996</v>
      </c>
      <c r="P88" s="59">
        <v>1.18205</v>
      </c>
      <c r="Q88" s="59">
        <v>1.1966</v>
      </c>
      <c r="R88" s="59">
        <v>1.21041</v>
      </c>
      <c r="S88" s="59">
        <v>1.20327</v>
      </c>
      <c r="T88" s="59">
        <v>1.20712</v>
      </c>
      <c r="U88" s="59">
        <v>1.17704</v>
      </c>
      <c r="V88" s="59">
        <v>1.16045</v>
      </c>
      <c r="W88" s="59">
        <v>1.1554</v>
      </c>
      <c r="X88" s="59">
        <v>1.14951</v>
      </c>
      <c r="Y88" s="59">
        <v>1.09312</v>
      </c>
    </row>
    <row r="89" spans="1:25" ht="15.75">
      <c r="A89" s="58">
        <v>10</v>
      </c>
      <c r="B89" s="59">
        <v>1.10931</v>
      </c>
      <c r="C89" s="59">
        <v>1.07671</v>
      </c>
      <c r="D89" s="59">
        <v>1.08901</v>
      </c>
      <c r="E89" s="59">
        <v>1.09847</v>
      </c>
      <c r="F89" s="59">
        <v>1.12172</v>
      </c>
      <c r="G89" s="59">
        <v>1.14529</v>
      </c>
      <c r="H89" s="59">
        <v>1.16855</v>
      </c>
      <c r="I89" s="59">
        <v>1.19599</v>
      </c>
      <c r="J89" s="59">
        <v>1.22165</v>
      </c>
      <c r="K89" s="59">
        <v>1.30565</v>
      </c>
      <c r="L89" s="59">
        <v>1.31082</v>
      </c>
      <c r="M89" s="59">
        <v>1.31434</v>
      </c>
      <c r="N89" s="59">
        <v>1.28528</v>
      </c>
      <c r="O89" s="59">
        <v>1.2619</v>
      </c>
      <c r="P89" s="59">
        <v>1.26559</v>
      </c>
      <c r="Q89" s="59">
        <v>1.28708</v>
      </c>
      <c r="R89" s="59">
        <v>1.41481</v>
      </c>
      <c r="S89" s="59">
        <v>1.42298</v>
      </c>
      <c r="T89" s="59">
        <v>1.38647</v>
      </c>
      <c r="U89" s="59">
        <v>1.31984</v>
      </c>
      <c r="V89" s="59">
        <v>1.21463</v>
      </c>
      <c r="W89" s="59">
        <v>1.17441</v>
      </c>
      <c r="X89" s="59">
        <v>1.16528</v>
      </c>
      <c r="Y89" s="59">
        <v>1.11955</v>
      </c>
    </row>
    <row r="90" spans="1:25" ht="15.75">
      <c r="A90" s="58">
        <v>11</v>
      </c>
      <c r="B90" s="59">
        <v>1.12761</v>
      </c>
      <c r="C90" s="59">
        <v>1.10063</v>
      </c>
      <c r="D90" s="59">
        <v>1.10812</v>
      </c>
      <c r="E90" s="59">
        <v>1.11892</v>
      </c>
      <c r="F90" s="59">
        <v>1.13507</v>
      </c>
      <c r="G90" s="59">
        <v>1.16955</v>
      </c>
      <c r="H90" s="59">
        <v>1.23917</v>
      </c>
      <c r="I90" s="59">
        <v>1.27488</v>
      </c>
      <c r="J90" s="59">
        <v>1.30613</v>
      </c>
      <c r="K90" s="59">
        <v>1.31863</v>
      </c>
      <c r="L90" s="59">
        <v>1.30925</v>
      </c>
      <c r="M90" s="59">
        <v>1.30719</v>
      </c>
      <c r="N90" s="59">
        <v>1.30644</v>
      </c>
      <c r="O90" s="59">
        <v>1.30378</v>
      </c>
      <c r="P90" s="59">
        <v>1.30714</v>
      </c>
      <c r="Q90" s="59">
        <v>1.32278</v>
      </c>
      <c r="R90" s="59">
        <v>1.34387</v>
      </c>
      <c r="S90" s="59">
        <v>1.33713</v>
      </c>
      <c r="T90" s="59">
        <v>1.32133</v>
      </c>
      <c r="U90" s="59">
        <v>1.31681</v>
      </c>
      <c r="V90" s="59">
        <v>1.29819</v>
      </c>
      <c r="W90" s="59">
        <v>1.28384</v>
      </c>
      <c r="X90" s="59">
        <v>1.17904</v>
      </c>
      <c r="Y90" s="59">
        <v>1.16178</v>
      </c>
    </row>
    <row r="91" spans="1:25" ht="15.75">
      <c r="A91" s="58">
        <v>12</v>
      </c>
      <c r="B91" s="59">
        <v>1.18534</v>
      </c>
      <c r="C91" s="59">
        <v>1.17345</v>
      </c>
      <c r="D91" s="59">
        <v>1.15751</v>
      </c>
      <c r="E91" s="59">
        <v>1.15872</v>
      </c>
      <c r="F91" s="59">
        <v>1.17508</v>
      </c>
      <c r="G91" s="59">
        <v>1.19029</v>
      </c>
      <c r="H91" s="59">
        <v>1.32334</v>
      </c>
      <c r="I91" s="59">
        <v>1.3655</v>
      </c>
      <c r="J91" s="59">
        <v>1.4844</v>
      </c>
      <c r="K91" s="59">
        <v>1.49686</v>
      </c>
      <c r="L91" s="59">
        <v>1.48012</v>
      </c>
      <c r="M91" s="59">
        <v>1.47777</v>
      </c>
      <c r="N91" s="59">
        <v>1.47703</v>
      </c>
      <c r="O91" s="59">
        <v>1.47483</v>
      </c>
      <c r="P91" s="59">
        <v>1.47188</v>
      </c>
      <c r="Q91" s="59">
        <v>1.47409</v>
      </c>
      <c r="R91" s="59">
        <v>1.4806</v>
      </c>
      <c r="S91" s="59">
        <v>1.48498</v>
      </c>
      <c r="T91" s="59">
        <v>1.48223</v>
      </c>
      <c r="U91" s="59">
        <v>1.46999</v>
      </c>
      <c r="V91" s="59">
        <v>1.41805</v>
      </c>
      <c r="W91" s="59">
        <v>1.38567</v>
      </c>
      <c r="X91" s="59">
        <v>1.34853</v>
      </c>
      <c r="Y91" s="59">
        <v>1.19728</v>
      </c>
    </row>
    <row r="92" spans="1:25" ht="15.75">
      <c r="A92" s="58">
        <v>13</v>
      </c>
      <c r="B92" s="59">
        <v>1.22967</v>
      </c>
      <c r="C92" s="59">
        <v>1.17086</v>
      </c>
      <c r="D92" s="59">
        <v>1.15524</v>
      </c>
      <c r="E92" s="59">
        <v>1.1514</v>
      </c>
      <c r="F92" s="59">
        <v>1.15402</v>
      </c>
      <c r="G92" s="59">
        <v>1.17243</v>
      </c>
      <c r="H92" s="59">
        <v>1.19057</v>
      </c>
      <c r="I92" s="59">
        <v>1.22327</v>
      </c>
      <c r="J92" s="59">
        <v>1.35314</v>
      </c>
      <c r="K92" s="59">
        <v>1.368</v>
      </c>
      <c r="L92" s="59">
        <v>1.36492</v>
      </c>
      <c r="M92" s="59">
        <v>1.36701</v>
      </c>
      <c r="N92" s="59">
        <v>1.35507</v>
      </c>
      <c r="O92" s="59">
        <v>1.35468</v>
      </c>
      <c r="P92" s="59">
        <v>1.36729</v>
      </c>
      <c r="Q92" s="59">
        <v>1.37312</v>
      </c>
      <c r="R92" s="59">
        <v>1.39949</v>
      </c>
      <c r="S92" s="59">
        <v>1.39425</v>
      </c>
      <c r="T92" s="59">
        <v>1.42407</v>
      </c>
      <c r="U92" s="59">
        <v>1.41738</v>
      </c>
      <c r="V92" s="59">
        <v>1.37899</v>
      </c>
      <c r="W92" s="59">
        <v>1.30947</v>
      </c>
      <c r="X92" s="59">
        <v>1.25092</v>
      </c>
      <c r="Y92" s="59">
        <v>1.19172</v>
      </c>
    </row>
    <row r="93" spans="1:25" ht="15.75">
      <c r="A93" s="58">
        <v>14</v>
      </c>
      <c r="B93" s="59">
        <v>1.14366</v>
      </c>
      <c r="C93" s="59">
        <v>1.14085</v>
      </c>
      <c r="D93" s="59">
        <v>1.14206</v>
      </c>
      <c r="E93" s="59">
        <v>1.1439</v>
      </c>
      <c r="F93" s="59">
        <v>1.15287</v>
      </c>
      <c r="G93" s="59">
        <v>1.17939</v>
      </c>
      <c r="H93" s="59">
        <v>1.23902</v>
      </c>
      <c r="I93" s="59">
        <v>1.32886</v>
      </c>
      <c r="J93" s="59">
        <v>1.43524</v>
      </c>
      <c r="K93" s="59">
        <v>1.46515</v>
      </c>
      <c r="L93" s="59">
        <v>1.43552</v>
      </c>
      <c r="M93" s="59">
        <v>1.42455</v>
      </c>
      <c r="N93" s="59">
        <v>1.42129</v>
      </c>
      <c r="O93" s="59">
        <v>1.40797</v>
      </c>
      <c r="P93" s="59">
        <v>1.4103</v>
      </c>
      <c r="Q93" s="59">
        <v>1.41323</v>
      </c>
      <c r="R93" s="59">
        <v>1.40318</v>
      </c>
      <c r="S93" s="59">
        <v>1.38023</v>
      </c>
      <c r="T93" s="59">
        <v>1.38127</v>
      </c>
      <c r="U93" s="59">
        <v>1.36039</v>
      </c>
      <c r="V93" s="59">
        <v>1.31594</v>
      </c>
      <c r="W93" s="59">
        <v>1.27627</v>
      </c>
      <c r="X93" s="59">
        <v>1.17536</v>
      </c>
      <c r="Y93" s="59">
        <v>1.14125</v>
      </c>
    </row>
    <row r="94" spans="1:25" ht="15.75">
      <c r="A94" s="58">
        <v>15</v>
      </c>
      <c r="B94" s="59">
        <v>1.15327</v>
      </c>
      <c r="C94" s="59">
        <v>1.10966</v>
      </c>
      <c r="D94" s="59">
        <v>1.10863</v>
      </c>
      <c r="E94" s="59">
        <v>1.13327</v>
      </c>
      <c r="F94" s="59">
        <v>1.16623</v>
      </c>
      <c r="G94" s="59">
        <v>1.19272</v>
      </c>
      <c r="H94" s="59">
        <v>1.21514</v>
      </c>
      <c r="I94" s="59">
        <v>1.26747</v>
      </c>
      <c r="J94" s="59">
        <v>1.34125</v>
      </c>
      <c r="K94" s="59">
        <v>1.3793</v>
      </c>
      <c r="L94" s="59">
        <v>1.38425</v>
      </c>
      <c r="M94" s="59">
        <v>1.38541</v>
      </c>
      <c r="N94" s="59">
        <v>1.36417</v>
      </c>
      <c r="O94" s="59">
        <v>1.36738</v>
      </c>
      <c r="P94" s="59">
        <v>1.38095</v>
      </c>
      <c r="Q94" s="59">
        <v>1.39346</v>
      </c>
      <c r="R94" s="59">
        <v>1.40399</v>
      </c>
      <c r="S94" s="59">
        <v>1.3895</v>
      </c>
      <c r="T94" s="59">
        <v>1.38758</v>
      </c>
      <c r="U94" s="59">
        <v>1.37274</v>
      </c>
      <c r="V94" s="59">
        <v>1.31775</v>
      </c>
      <c r="W94" s="59">
        <v>1.27798</v>
      </c>
      <c r="X94" s="59">
        <v>1.18237</v>
      </c>
      <c r="Y94" s="59">
        <v>1.16016</v>
      </c>
    </row>
    <row r="95" spans="1:25" ht="15.75">
      <c r="A95" s="58">
        <v>16</v>
      </c>
      <c r="B95" s="59">
        <v>1.17122</v>
      </c>
      <c r="C95" s="59">
        <v>1.15464</v>
      </c>
      <c r="D95" s="59">
        <v>1.15715</v>
      </c>
      <c r="E95" s="59">
        <v>1.16216</v>
      </c>
      <c r="F95" s="59">
        <v>1.1753</v>
      </c>
      <c r="G95" s="59">
        <v>1.23119</v>
      </c>
      <c r="H95" s="59">
        <v>1.33278</v>
      </c>
      <c r="I95" s="59">
        <v>1.42348</v>
      </c>
      <c r="J95" s="59">
        <v>1.51775</v>
      </c>
      <c r="K95" s="59">
        <v>1.53164</v>
      </c>
      <c r="L95" s="59">
        <v>1.51525</v>
      </c>
      <c r="M95" s="59">
        <v>1.51634</v>
      </c>
      <c r="N95" s="59">
        <v>1.50952</v>
      </c>
      <c r="O95" s="59">
        <v>1.50666</v>
      </c>
      <c r="P95" s="59">
        <v>1.49398</v>
      </c>
      <c r="Q95" s="59">
        <v>1.50164</v>
      </c>
      <c r="R95" s="59">
        <v>1.49875</v>
      </c>
      <c r="S95" s="59">
        <v>1.50362</v>
      </c>
      <c r="T95" s="59">
        <v>1.50533</v>
      </c>
      <c r="U95" s="59">
        <v>1.39563</v>
      </c>
      <c r="V95" s="59">
        <v>1.33504</v>
      </c>
      <c r="W95" s="59">
        <v>1.23614</v>
      </c>
      <c r="X95" s="59">
        <v>1.18034</v>
      </c>
      <c r="Y95" s="59">
        <v>1.17315</v>
      </c>
    </row>
    <row r="96" spans="1:25" ht="15.75">
      <c r="A96" s="58">
        <v>17</v>
      </c>
      <c r="B96" s="59">
        <v>1.15769</v>
      </c>
      <c r="C96" s="59">
        <v>1.14932</v>
      </c>
      <c r="D96" s="59">
        <v>1.14509</v>
      </c>
      <c r="E96" s="59">
        <v>1.15361</v>
      </c>
      <c r="F96" s="59">
        <v>1.17504</v>
      </c>
      <c r="G96" s="59">
        <v>1.17629</v>
      </c>
      <c r="H96" s="59">
        <v>1.2429</v>
      </c>
      <c r="I96" s="59">
        <v>1.24915</v>
      </c>
      <c r="J96" s="59">
        <v>1.30943</v>
      </c>
      <c r="K96" s="59">
        <v>1.23948</v>
      </c>
      <c r="L96" s="59">
        <v>1.25127</v>
      </c>
      <c r="M96" s="59">
        <v>1.24867</v>
      </c>
      <c r="N96" s="59">
        <v>1.24739</v>
      </c>
      <c r="O96" s="59">
        <v>1.24537</v>
      </c>
      <c r="P96" s="59">
        <v>1.24888</v>
      </c>
      <c r="Q96" s="59">
        <v>1.26205</v>
      </c>
      <c r="R96" s="59">
        <v>1.35712</v>
      </c>
      <c r="S96" s="59">
        <v>1.32272</v>
      </c>
      <c r="T96" s="59">
        <v>1.24535</v>
      </c>
      <c r="U96" s="59">
        <v>1.22898</v>
      </c>
      <c r="V96" s="59">
        <v>1.22119</v>
      </c>
      <c r="W96" s="59">
        <v>1.20202</v>
      </c>
      <c r="X96" s="59">
        <v>1.17693</v>
      </c>
      <c r="Y96" s="59">
        <v>1.14988</v>
      </c>
    </row>
    <row r="97" spans="1:25" ht="15.75">
      <c r="A97" s="58">
        <v>18</v>
      </c>
      <c r="B97" s="59">
        <v>1.15825</v>
      </c>
      <c r="C97" s="59">
        <v>1.0999</v>
      </c>
      <c r="D97" s="59">
        <v>1.10021</v>
      </c>
      <c r="E97" s="59">
        <v>1.11999</v>
      </c>
      <c r="F97" s="59">
        <v>1.15583</v>
      </c>
      <c r="G97" s="59">
        <v>1.16885</v>
      </c>
      <c r="H97" s="59">
        <v>1.17414</v>
      </c>
      <c r="I97" s="59">
        <v>1.18041</v>
      </c>
      <c r="J97" s="59">
        <v>1.18407</v>
      </c>
      <c r="K97" s="59">
        <v>1.18203</v>
      </c>
      <c r="L97" s="59">
        <v>1.18088</v>
      </c>
      <c r="M97" s="59">
        <v>1.18246</v>
      </c>
      <c r="N97" s="59">
        <v>1.17932</v>
      </c>
      <c r="O97" s="59">
        <v>1.17896</v>
      </c>
      <c r="P97" s="59">
        <v>1.18137</v>
      </c>
      <c r="Q97" s="59">
        <v>1.1933</v>
      </c>
      <c r="R97" s="59">
        <v>1.21899</v>
      </c>
      <c r="S97" s="59">
        <v>1.19624</v>
      </c>
      <c r="T97" s="59">
        <v>1.1904</v>
      </c>
      <c r="U97" s="59">
        <v>1.18134</v>
      </c>
      <c r="V97" s="59">
        <v>1.17249</v>
      </c>
      <c r="W97" s="59">
        <v>1.17547</v>
      </c>
      <c r="X97" s="59">
        <v>1.16953</v>
      </c>
      <c r="Y97" s="59">
        <v>1.15431</v>
      </c>
    </row>
    <row r="98" spans="1:25" ht="15.75">
      <c r="A98" s="58">
        <v>19</v>
      </c>
      <c r="B98" s="59">
        <v>1.17164</v>
      </c>
      <c r="C98" s="59">
        <v>1.14764</v>
      </c>
      <c r="D98" s="59">
        <v>1.13792</v>
      </c>
      <c r="E98" s="59">
        <v>1.14397</v>
      </c>
      <c r="F98" s="59">
        <v>1.15439</v>
      </c>
      <c r="G98" s="59">
        <v>1.1719</v>
      </c>
      <c r="H98" s="59">
        <v>1.17213</v>
      </c>
      <c r="I98" s="59">
        <v>1.18468</v>
      </c>
      <c r="J98" s="59">
        <v>1.20647</v>
      </c>
      <c r="K98" s="59">
        <v>1.22178</v>
      </c>
      <c r="L98" s="59">
        <v>1.2183</v>
      </c>
      <c r="M98" s="59">
        <v>1.21653</v>
      </c>
      <c r="N98" s="59">
        <v>1.21239</v>
      </c>
      <c r="O98" s="59">
        <v>1.21878</v>
      </c>
      <c r="P98" s="59">
        <v>1.22123</v>
      </c>
      <c r="Q98" s="59">
        <v>1.22572</v>
      </c>
      <c r="R98" s="59">
        <v>1.26994</v>
      </c>
      <c r="S98" s="59">
        <v>1.26626</v>
      </c>
      <c r="T98" s="59">
        <v>1.23703</v>
      </c>
      <c r="U98" s="59">
        <v>1.21505</v>
      </c>
      <c r="V98" s="59">
        <v>1.18637</v>
      </c>
      <c r="W98" s="59">
        <v>1.18166</v>
      </c>
      <c r="X98" s="59">
        <v>1.17257</v>
      </c>
      <c r="Y98" s="59">
        <v>1.16121</v>
      </c>
    </row>
    <row r="99" spans="1:25" ht="15.75">
      <c r="A99" s="58">
        <v>20</v>
      </c>
      <c r="B99" s="59">
        <v>1.16043</v>
      </c>
      <c r="C99" s="59">
        <v>1.14211</v>
      </c>
      <c r="D99" s="59">
        <v>1.12068</v>
      </c>
      <c r="E99" s="59">
        <v>1.09338</v>
      </c>
      <c r="F99" s="59">
        <v>1.08645</v>
      </c>
      <c r="G99" s="59">
        <v>1.14702</v>
      </c>
      <c r="H99" s="59">
        <v>1.16463</v>
      </c>
      <c r="I99" s="59">
        <v>1.16896</v>
      </c>
      <c r="J99" s="59">
        <v>1.17767</v>
      </c>
      <c r="K99" s="59">
        <v>1.17914</v>
      </c>
      <c r="L99" s="59">
        <v>1.18417</v>
      </c>
      <c r="M99" s="59">
        <v>1.18307</v>
      </c>
      <c r="N99" s="59">
        <v>1.18247</v>
      </c>
      <c r="O99" s="59">
        <v>1.18183</v>
      </c>
      <c r="P99" s="59">
        <v>1.18318</v>
      </c>
      <c r="Q99" s="59">
        <v>1.19006</v>
      </c>
      <c r="R99" s="59">
        <v>1.19376</v>
      </c>
      <c r="S99" s="59">
        <v>1.18855</v>
      </c>
      <c r="T99" s="59">
        <v>1.20912</v>
      </c>
      <c r="U99" s="59">
        <v>1.18945</v>
      </c>
      <c r="V99" s="59">
        <v>1.16973</v>
      </c>
      <c r="W99" s="59">
        <v>1.15526</v>
      </c>
      <c r="X99" s="59">
        <v>1.15075</v>
      </c>
      <c r="Y99" s="59">
        <v>1.03326</v>
      </c>
    </row>
    <row r="100" spans="1:25" ht="15.75">
      <c r="A100" s="58">
        <v>21</v>
      </c>
      <c r="B100" s="59">
        <v>1.06254</v>
      </c>
      <c r="C100" s="59">
        <v>1.05506</v>
      </c>
      <c r="D100" s="59">
        <v>1.06379</v>
      </c>
      <c r="E100" s="59">
        <v>1.0735</v>
      </c>
      <c r="F100" s="59">
        <v>1.14636</v>
      </c>
      <c r="G100" s="59">
        <v>1.16192</v>
      </c>
      <c r="H100" s="59">
        <v>1.17599</v>
      </c>
      <c r="I100" s="59">
        <v>1.18443</v>
      </c>
      <c r="J100" s="59">
        <v>1.23938</v>
      </c>
      <c r="K100" s="59">
        <v>1.25864</v>
      </c>
      <c r="L100" s="59">
        <v>1.25867</v>
      </c>
      <c r="M100" s="59">
        <v>1.2567</v>
      </c>
      <c r="N100" s="59">
        <v>1.22595</v>
      </c>
      <c r="O100" s="59">
        <v>1.22837</v>
      </c>
      <c r="P100" s="59">
        <v>1.18857</v>
      </c>
      <c r="Q100" s="59">
        <v>1.20434</v>
      </c>
      <c r="R100" s="59">
        <v>1.26308</v>
      </c>
      <c r="S100" s="59">
        <v>1.19985</v>
      </c>
      <c r="T100" s="59">
        <v>1.18706</v>
      </c>
      <c r="U100" s="59">
        <v>1.18299</v>
      </c>
      <c r="V100" s="59">
        <v>1.16328</v>
      </c>
      <c r="W100" s="59">
        <v>1.14808</v>
      </c>
      <c r="X100" s="59">
        <v>1.13028</v>
      </c>
      <c r="Y100" s="59">
        <v>1.08386</v>
      </c>
    </row>
    <row r="101" spans="1:25" ht="15.75">
      <c r="A101" s="58">
        <v>22</v>
      </c>
      <c r="B101" s="59">
        <v>0.98986</v>
      </c>
      <c r="C101" s="59">
        <v>0.98322</v>
      </c>
      <c r="D101" s="59">
        <v>0.98245</v>
      </c>
      <c r="E101" s="59">
        <v>0.98269</v>
      </c>
      <c r="F101" s="59">
        <v>1.0986</v>
      </c>
      <c r="G101" s="59">
        <v>1.15167</v>
      </c>
      <c r="H101" s="59">
        <v>1.16957</v>
      </c>
      <c r="I101" s="59">
        <v>1.17498</v>
      </c>
      <c r="J101" s="59">
        <v>1.17435</v>
      </c>
      <c r="K101" s="59">
        <v>1.17507</v>
      </c>
      <c r="L101" s="59">
        <v>1.17322</v>
      </c>
      <c r="M101" s="59">
        <v>1.17367</v>
      </c>
      <c r="N101" s="59">
        <v>1.1719</v>
      </c>
      <c r="O101" s="59">
        <v>1.16884</v>
      </c>
      <c r="P101" s="59">
        <v>1.16792</v>
      </c>
      <c r="Q101" s="59">
        <v>1.16822</v>
      </c>
      <c r="R101" s="59">
        <v>1.17533</v>
      </c>
      <c r="S101" s="59">
        <v>1.17702</v>
      </c>
      <c r="T101" s="59">
        <v>1.17062</v>
      </c>
      <c r="U101" s="59">
        <v>1.1627</v>
      </c>
      <c r="V101" s="59">
        <v>1.14945</v>
      </c>
      <c r="W101" s="59">
        <v>1.14388</v>
      </c>
      <c r="X101" s="59">
        <v>1.10745</v>
      </c>
      <c r="Y101" s="59">
        <v>1.00056</v>
      </c>
    </row>
    <row r="102" spans="1:25" ht="15.75">
      <c r="A102" s="58">
        <v>23</v>
      </c>
      <c r="B102" s="59">
        <v>1.00378</v>
      </c>
      <c r="C102" s="59">
        <v>0.97827</v>
      </c>
      <c r="D102" s="59">
        <v>0.98319</v>
      </c>
      <c r="E102" s="59">
        <v>1.01129</v>
      </c>
      <c r="F102" s="59">
        <v>1.14096</v>
      </c>
      <c r="G102" s="59">
        <v>1.15995</v>
      </c>
      <c r="H102" s="59">
        <v>1.17149</v>
      </c>
      <c r="I102" s="59">
        <v>1.18087</v>
      </c>
      <c r="J102" s="59">
        <v>1.23968</v>
      </c>
      <c r="K102" s="59">
        <v>1.24426</v>
      </c>
      <c r="L102" s="59">
        <v>1.17888</v>
      </c>
      <c r="M102" s="59">
        <v>1.1946</v>
      </c>
      <c r="N102" s="59">
        <v>1.17786</v>
      </c>
      <c r="O102" s="59">
        <v>1.17595</v>
      </c>
      <c r="P102" s="59">
        <v>1.17271</v>
      </c>
      <c r="Q102" s="59">
        <v>1.17267</v>
      </c>
      <c r="R102" s="59">
        <v>1.17914</v>
      </c>
      <c r="S102" s="59">
        <v>1.17891</v>
      </c>
      <c r="T102" s="59">
        <v>1.18873</v>
      </c>
      <c r="U102" s="59">
        <v>1.17502</v>
      </c>
      <c r="V102" s="59">
        <v>1.15768</v>
      </c>
      <c r="W102" s="59">
        <v>1.13892</v>
      </c>
      <c r="X102" s="59">
        <v>1.13144</v>
      </c>
      <c r="Y102" s="59">
        <v>1.04592</v>
      </c>
    </row>
    <row r="103" spans="1:25" ht="15.75">
      <c r="A103" s="58">
        <v>24</v>
      </c>
      <c r="B103" s="59">
        <v>1.00136</v>
      </c>
      <c r="C103" s="59">
        <v>0.99073</v>
      </c>
      <c r="D103" s="59">
        <v>0.98689</v>
      </c>
      <c r="E103" s="59">
        <v>0.99976</v>
      </c>
      <c r="F103" s="59">
        <v>1.03622</v>
      </c>
      <c r="G103" s="59">
        <v>1.14258</v>
      </c>
      <c r="H103" s="59">
        <v>1.16091</v>
      </c>
      <c r="I103" s="59">
        <v>1.16342</v>
      </c>
      <c r="J103" s="59">
        <v>1.162</v>
      </c>
      <c r="K103" s="59">
        <v>1.15864</v>
      </c>
      <c r="L103" s="59">
        <v>1.15879</v>
      </c>
      <c r="M103" s="59">
        <v>1.16008</v>
      </c>
      <c r="N103" s="59">
        <v>1.15816</v>
      </c>
      <c r="O103" s="59">
        <v>1.14677</v>
      </c>
      <c r="P103" s="59">
        <v>1.14973</v>
      </c>
      <c r="Q103" s="59">
        <v>1.16901</v>
      </c>
      <c r="R103" s="59">
        <v>1.17723</v>
      </c>
      <c r="S103" s="59">
        <v>1.17438</v>
      </c>
      <c r="T103" s="59">
        <v>1.17673</v>
      </c>
      <c r="U103" s="59">
        <v>1.16339</v>
      </c>
      <c r="V103" s="59">
        <v>1.15087</v>
      </c>
      <c r="W103" s="59">
        <v>1.13859</v>
      </c>
      <c r="X103" s="59">
        <v>1.13172</v>
      </c>
      <c r="Y103" s="59">
        <v>1.07261</v>
      </c>
    </row>
    <row r="104" spans="1:25" ht="15.75">
      <c r="A104" s="58">
        <v>25</v>
      </c>
      <c r="B104" s="59">
        <v>1.10233</v>
      </c>
      <c r="C104" s="59">
        <v>1.03113</v>
      </c>
      <c r="D104" s="59">
        <v>1.02612</v>
      </c>
      <c r="E104" s="59">
        <v>1.04785</v>
      </c>
      <c r="F104" s="59">
        <v>1.14308</v>
      </c>
      <c r="G104" s="59">
        <v>1.16375</v>
      </c>
      <c r="H104" s="59">
        <v>1.1777</v>
      </c>
      <c r="I104" s="59">
        <v>1.17912</v>
      </c>
      <c r="J104" s="59">
        <v>1.18044</v>
      </c>
      <c r="K104" s="59">
        <v>1.17858</v>
      </c>
      <c r="L104" s="59">
        <v>1.17528</v>
      </c>
      <c r="M104" s="59">
        <v>1.17735</v>
      </c>
      <c r="N104" s="59">
        <v>1.17533</v>
      </c>
      <c r="O104" s="59">
        <v>1.17472</v>
      </c>
      <c r="P104" s="59">
        <v>1.17597</v>
      </c>
      <c r="Q104" s="59">
        <v>1.17946</v>
      </c>
      <c r="R104" s="59">
        <v>1.19711</v>
      </c>
      <c r="S104" s="59">
        <v>1.1859</v>
      </c>
      <c r="T104" s="59">
        <v>1.1828</v>
      </c>
      <c r="U104" s="59">
        <v>1.1738</v>
      </c>
      <c r="V104" s="59">
        <v>1.16602</v>
      </c>
      <c r="W104" s="59">
        <v>1.15612</v>
      </c>
      <c r="X104" s="59">
        <v>1.15122</v>
      </c>
      <c r="Y104" s="59">
        <v>1.14726</v>
      </c>
    </row>
    <row r="105" spans="1:25" ht="15.75">
      <c r="A105" s="58">
        <v>26</v>
      </c>
      <c r="B105" s="59">
        <v>1.02981</v>
      </c>
      <c r="C105" s="59">
        <v>1.03076</v>
      </c>
      <c r="D105" s="59">
        <v>1.00997</v>
      </c>
      <c r="E105" s="59">
        <v>1.01322</v>
      </c>
      <c r="F105" s="59">
        <v>1.05243</v>
      </c>
      <c r="G105" s="59">
        <v>1.14095</v>
      </c>
      <c r="H105" s="59">
        <v>1.16301</v>
      </c>
      <c r="I105" s="59">
        <v>1.1747</v>
      </c>
      <c r="J105" s="59">
        <v>1.17905</v>
      </c>
      <c r="K105" s="59">
        <v>1.17266</v>
      </c>
      <c r="L105" s="59">
        <v>1.15306</v>
      </c>
      <c r="M105" s="59">
        <v>1.15271</v>
      </c>
      <c r="N105" s="59">
        <v>1.17091</v>
      </c>
      <c r="O105" s="59">
        <v>1.16947</v>
      </c>
      <c r="P105" s="59">
        <v>1.17028</v>
      </c>
      <c r="Q105" s="59">
        <v>1.1399</v>
      </c>
      <c r="R105" s="59">
        <v>1.15222</v>
      </c>
      <c r="S105" s="59">
        <v>1.17999</v>
      </c>
      <c r="T105" s="59">
        <v>1.1708</v>
      </c>
      <c r="U105" s="59">
        <v>1.16799</v>
      </c>
      <c r="V105" s="59">
        <v>1.16021</v>
      </c>
      <c r="W105" s="59">
        <v>1.15616</v>
      </c>
      <c r="X105" s="59">
        <v>1.16048</v>
      </c>
      <c r="Y105" s="59">
        <v>1.06427</v>
      </c>
    </row>
    <row r="106" spans="1:25" ht="15.75">
      <c r="A106" s="58">
        <v>27</v>
      </c>
      <c r="B106" s="59">
        <v>0.99804</v>
      </c>
      <c r="C106" s="59">
        <v>0.94482</v>
      </c>
      <c r="D106" s="59">
        <v>0.91745</v>
      </c>
      <c r="E106" s="59">
        <v>0.8902</v>
      </c>
      <c r="F106" s="59">
        <v>0.94743</v>
      </c>
      <c r="G106" s="59">
        <v>0.95752</v>
      </c>
      <c r="H106" s="59">
        <v>1.0187</v>
      </c>
      <c r="I106" s="59">
        <v>1.14186</v>
      </c>
      <c r="J106" s="59">
        <v>1.16815</v>
      </c>
      <c r="K106" s="59">
        <v>1.16904</v>
      </c>
      <c r="L106" s="59">
        <v>1.16861</v>
      </c>
      <c r="M106" s="59">
        <v>1.16922</v>
      </c>
      <c r="N106" s="59">
        <v>1.16846</v>
      </c>
      <c r="O106" s="59">
        <v>1.16684</v>
      </c>
      <c r="P106" s="59">
        <v>1.16775</v>
      </c>
      <c r="Q106" s="59">
        <v>1.16986</v>
      </c>
      <c r="R106" s="59">
        <v>1.17464</v>
      </c>
      <c r="S106" s="59">
        <v>1.18124</v>
      </c>
      <c r="T106" s="59">
        <v>1.17556</v>
      </c>
      <c r="U106" s="59">
        <v>1.1699</v>
      </c>
      <c r="V106" s="59">
        <v>1.16273</v>
      </c>
      <c r="W106" s="59">
        <v>1.15206</v>
      </c>
      <c r="X106" s="59">
        <v>1.15746</v>
      </c>
      <c r="Y106" s="59">
        <v>1.0002</v>
      </c>
    </row>
    <row r="107" spans="1:25" ht="15.75" customHeight="1">
      <c r="A107" s="58">
        <v>28</v>
      </c>
      <c r="B107" s="59">
        <v>1.03725</v>
      </c>
      <c r="C107" s="59">
        <v>0.97072</v>
      </c>
      <c r="D107" s="59">
        <v>0.94617</v>
      </c>
      <c r="E107" s="59">
        <v>0.97065</v>
      </c>
      <c r="F107" s="59">
        <v>1.07253</v>
      </c>
      <c r="G107" s="59">
        <v>1.15847</v>
      </c>
      <c r="H107" s="59">
        <v>1.17741</v>
      </c>
      <c r="I107" s="59">
        <v>1.18582</v>
      </c>
      <c r="J107" s="59">
        <v>1.18798</v>
      </c>
      <c r="K107" s="59">
        <v>1.22475</v>
      </c>
      <c r="L107" s="59">
        <v>1.22124</v>
      </c>
      <c r="M107" s="59">
        <v>1.19091</v>
      </c>
      <c r="N107" s="59">
        <v>1.18578</v>
      </c>
      <c r="O107" s="59">
        <v>1.21308</v>
      </c>
      <c r="P107" s="59">
        <v>1.18351</v>
      </c>
      <c r="Q107" s="59">
        <v>1.18496</v>
      </c>
      <c r="R107" s="59">
        <v>1.19367</v>
      </c>
      <c r="S107" s="59">
        <v>1.19354</v>
      </c>
      <c r="T107" s="59">
        <v>1.24327</v>
      </c>
      <c r="U107" s="59">
        <v>1.1832</v>
      </c>
      <c r="V107" s="59">
        <v>1.17158</v>
      </c>
      <c r="W107" s="59">
        <v>1.15879</v>
      </c>
      <c r="X107" s="59">
        <v>1.15678</v>
      </c>
      <c r="Y107" s="59">
        <v>1.11468</v>
      </c>
    </row>
    <row r="108" spans="1:25" ht="15.75">
      <c r="A108" s="58">
        <v>29</v>
      </c>
      <c r="B108" s="59">
        <v>1.09358</v>
      </c>
      <c r="C108" s="59">
        <v>1.038</v>
      </c>
      <c r="D108" s="59">
        <v>1.04237</v>
      </c>
      <c r="E108" s="59">
        <v>1.05207</v>
      </c>
      <c r="F108" s="59">
        <v>1.15217</v>
      </c>
      <c r="G108" s="59">
        <v>1.16441</v>
      </c>
      <c r="H108" s="59">
        <v>1.17273</v>
      </c>
      <c r="I108" s="59">
        <v>1.19067</v>
      </c>
      <c r="J108" s="59">
        <v>1.18693</v>
      </c>
      <c r="K108" s="59">
        <v>1.18935</v>
      </c>
      <c r="L108" s="59">
        <v>1.18224</v>
      </c>
      <c r="M108" s="59">
        <v>1.1814</v>
      </c>
      <c r="N108" s="59">
        <v>1.15936</v>
      </c>
      <c r="O108" s="59">
        <v>1.13151</v>
      </c>
      <c r="P108" s="59">
        <v>1.13108</v>
      </c>
      <c r="Q108" s="59">
        <v>1.15715</v>
      </c>
      <c r="R108" s="59">
        <v>1.1849</v>
      </c>
      <c r="S108" s="59">
        <v>1.18745</v>
      </c>
      <c r="T108" s="59">
        <v>1.186</v>
      </c>
      <c r="U108" s="59">
        <v>1.16966</v>
      </c>
      <c r="V108" s="59">
        <v>1.16123</v>
      </c>
      <c r="W108" s="59">
        <v>1.15236</v>
      </c>
      <c r="X108" s="59">
        <v>1.13612</v>
      </c>
      <c r="Y108" s="59">
        <v>1.13864</v>
      </c>
    </row>
    <row r="109" spans="1:25" ht="15.75">
      <c r="A109" s="58">
        <v>30</v>
      </c>
      <c r="B109" s="59">
        <v>1.05181</v>
      </c>
      <c r="C109" s="59">
        <v>1.02739</v>
      </c>
      <c r="D109" s="59">
        <v>1.02876</v>
      </c>
      <c r="E109" s="59">
        <v>1.0383</v>
      </c>
      <c r="F109" s="59">
        <v>1.12556</v>
      </c>
      <c r="G109" s="59">
        <v>1.15954</v>
      </c>
      <c r="H109" s="59">
        <v>1.17327</v>
      </c>
      <c r="I109" s="59">
        <v>1.17327</v>
      </c>
      <c r="J109" s="59">
        <v>1.17231</v>
      </c>
      <c r="K109" s="59">
        <v>1.17132</v>
      </c>
      <c r="L109" s="59">
        <v>1.16852</v>
      </c>
      <c r="M109" s="59">
        <v>1.16854</v>
      </c>
      <c r="N109" s="59">
        <v>1.16861</v>
      </c>
      <c r="O109" s="59">
        <v>1.16565</v>
      </c>
      <c r="P109" s="59">
        <v>1.16732</v>
      </c>
      <c r="Q109" s="59">
        <v>1.16893</v>
      </c>
      <c r="R109" s="59">
        <v>1.17291</v>
      </c>
      <c r="S109" s="59">
        <v>1.17386</v>
      </c>
      <c r="T109" s="59">
        <v>1.16891</v>
      </c>
      <c r="U109" s="59">
        <v>1.16738</v>
      </c>
      <c r="V109" s="59">
        <v>1.15987</v>
      </c>
      <c r="W109" s="59">
        <v>1.15208</v>
      </c>
      <c r="X109" s="59">
        <v>1.14909</v>
      </c>
      <c r="Y109" s="59">
        <v>1.08199</v>
      </c>
    </row>
    <row r="110" spans="1:25" ht="15.75">
      <c r="A110" s="58">
        <v>31</v>
      </c>
      <c r="B110" s="59">
        <v>1.05181</v>
      </c>
      <c r="C110" s="59">
        <v>1.02739</v>
      </c>
      <c r="D110" s="59">
        <v>1.02876</v>
      </c>
      <c r="E110" s="59">
        <v>1.0383</v>
      </c>
      <c r="F110" s="59">
        <v>1.12556</v>
      </c>
      <c r="G110" s="59">
        <v>1.15954</v>
      </c>
      <c r="H110" s="59">
        <v>1.17327</v>
      </c>
      <c r="I110" s="59">
        <v>1.17327</v>
      </c>
      <c r="J110" s="59">
        <v>1.17231</v>
      </c>
      <c r="K110" s="59">
        <v>1.17132</v>
      </c>
      <c r="L110" s="59">
        <v>1.16852</v>
      </c>
      <c r="M110" s="59">
        <v>1.16854</v>
      </c>
      <c r="N110" s="59">
        <v>1.16861</v>
      </c>
      <c r="O110" s="59">
        <v>1.16565</v>
      </c>
      <c r="P110" s="59">
        <v>1.16732</v>
      </c>
      <c r="Q110" s="59">
        <v>1.16893</v>
      </c>
      <c r="R110" s="59">
        <v>1.17291</v>
      </c>
      <c r="S110" s="59">
        <v>1.17386</v>
      </c>
      <c r="T110" s="59">
        <v>1.16891</v>
      </c>
      <c r="U110" s="59">
        <v>1.16738</v>
      </c>
      <c r="V110" s="59">
        <v>1.15987</v>
      </c>
      <c r="W110" s="59">
        <v>1.15208</v>
      </c>
      <c r="X110" s="59">
        <v>1.14909</v>
      </c>
      <c r="Y110" s="59">
        <v>1.08199</v>
      </c>
    </row>
    <row r="113" spans="1:25" ht="15.75" customHeight="1">
      <c r="A113" s="88" t="s">
        <v>31</v>
      </c>
      <c r="B113" s="90" t="s">
        <v>59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ht="15.75">
      <c r="A114" s="89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ht="15.75">
      <c r="A115" s="58">
        <v>1</v>
      </c>
      <c r="B115" s="59">
        <v>1.39752</v>
      </c>
      <c r="C115" s="59">
        <v>1.3636</v>
      </c>
      <c r="D115" s="59">
        <v>1.36162</v>
      </c>
      <c r="E115" s="59">
        <v>1.39631</v>
      </c>
      <c r="F115" s="59">
        <v>1.4032</v>
      </c>
      <c r="G115" s="59">
        <v>1.41453</v>
      </c>
      <c r="H115" s="59">
        <v>1.45812</v>
      </c>
      <c r="I115" s="59">
        <v>1.50742</v>
      </c>
      <c r="J115" s="59">
        <v>1.58151</v>
      </c>
      <c r="K115" s="59">
        <v>1.58612</v>
      </c>
      <c r="L115" s="59">
        <v>1.58626</v>
      </c>
      <c r="M115" s="59">
        <v>1.59078</v>
      </c>
      <c r="N115" s="59">
        <v>1.58607</v>
      </c>
      <c r="O115" s="59">
        <v>1.59338</v>
      </c>
      <c r="P115" s="59">
        <v>1.59522</v>
      </c>
      <c r="Q115" s="59">
        <v>1.63371</v>
      </c>
      <c r="R115" s="59">
        <v>1.6127</v>
      </c>
      <c r="S115" s="59">
        <v>1.71323</v>
      </c>
      <c r="T115" s="59">
        <v>1.70548</v>
      </c>
      <c r="U115" s="59">
        <v>1.69087</v>
      </c>
      <c r="V115" s="59">
        <v>1.5767</v>
      </c>
      <c r="W115" s="59">
        <v>1.53622</v>
      </c>
      <c r="X115" s="59">
        <v>1.42888</v>
      </c>
      <c r="Y115" s="59">
        <v>1.40726</v>
      </c>
    </row>
    <row r="116" spans="1:25" ht="15.75">
      <c r="A116" s="58">
        <v>2</v>
      </c>
      <c r="B116" s="59">
        <v>1.40837</v>
      </c>
      <c r="C116" s="59">
        <v>1.39984</v>
      </c>
      <c r="D116" s="59">
        <v>1.39931</v>
      </c>
      <c r="E116" s="59">
        <v>1.39858</v>
      </c>
      <c r="F116" s="59">
        <v>1.40568</v>
      </c>
      <c r="G116" s="59">
        <v>1.41538</v>
      </c>
      <c r="H116" s="59">
        <v>1.46778</v>
      </c>
      <c r="I116" s="59">
        <v>1.50103</v>
      </c>
      <c r="J116" s="59">
        <v>1.55894</v>
      </c>
      <c r="K116" s="59">
        <v>1.60246</v>
      </c>
      <c r="L116" s="59">
        <v>1.59161</v>
      </c>
      <c r="M116" s="59">
        <v>1.59176</v>
      </c>
      <c r="N116" s="59">
        <v>1.58113</v>
      </c>
      <c r="O116" s="59">
        <v>1.58801</v>
      </c>
      <c r="P116" s="59">
        <v>1.57841</v>
      </c>
      <c r="Q116" s="59">
        <v>1.57775</v>
      </c>
      <c r="R116" s="59">
        <v>1.58957</v>
      </c>
      <c r="S116" s="59">
        <v>1.56188</v>
      </c>
      <c r="T116" s="59">
        <v>1.56812</v>
      </c>
      <c r="U116" s="59">
        <v>1.53784</v>
      </c>
      <c r="V116" s="59">
        <v>1.5094</v>
      </c>
      <c r="W116" s="59">
        <v>1.43627</v>
      </c>
      <c r="X116" s="59">
        <v>1.42851</v>
      </c>
      <c r="Y116" s="59">
        <v>1.40915</v>
      </c>
    </row>
    <row r="117" spans="1:25" ht="15.75">
      <c r="A117" s="58">
        <v>3</v>
      </c>
      <c r="B117" s="59">
        <v>1.40204</v>
      </c>
      <c r="C117" s="59">
        <v>1.39604</v>
      </c>
      <c r="D117" s="59">
        <v>1.3949</v>
      </c>
      <c r="E117" s="59">
        <v>1.39813</v>
      </c>
      <c r="F117" s="59">
        <v>1.40715</v>
      </c>
      <c r="G117" s="59">
        <v>1.41772</v>
      </c>
      <c r="H117" s="59">
        <v>1.44701</v>
      </c>
      <c r="I117" s="59">
        <v>1.4751</v>
      </c>
      <c r="J117" s="59">
        <v>1.48309</v>
      </c>
      <c r="K117" s="59">
        <v>1.48478</v>
      </c>
      <c r="L117" s="59">
        <v>1.46482</v>
      </c>
      <c r="M117" s="59">
        <v>1.45847</v>
      </c>
      <c r="N117" s="59">
        <v>1.45985</v>
      </c>
      <c r="O117" s="59">
        <v>1.43957</v>
      </c>
      <c r="P117" s="59">
        <v>1.43149</v>
      </c>
      <c r="Q117" s="59">
        <v>1.45272</v>
      </c>
      <c r="R117" s="59">
        <v>1.47046</v>
      </c>
      <c r="S117" s="59">
        <v>1.4545</v>
      </c>
      <c r="T117" s="59">
        <v>1.45477</v>
      </c>
      <c r="U117" s="59">
        <v>1.44598</v>
      </c>
      <c r="V117" s="59">
        <v>1.45409</v>
      </c>
      <c r="W117" s="59">
        <v>1.42639</v>
      </c>
      <c r="X117" s="59">
        <v>1.41205</v>
      </c>
      <c r="Y117" s="59">
        <v>1.3972</v>
      </c>
    </row>
    <row r="118" spans="1:25" ht="15.75">
      <c r="A118" s="58">
        <v>4</v>
      </c>
      <c r="B118" s="59">
        <v>1.41775</v>
      </c>
      <c r="C118" s="59">
        <v>1.40689</v>
      </c>
      <c r="D118" s="59">
        <v>1.40401</v>
      </c>
      <c r="E118" s="59">
        <v>1.40562</v>
      </c>
      <c r="F118" s="59">
        <v>1.4255</v>
      </c>
      <c r="G118" s="59">
        <v>1.46392</v>
      </c>
      <c r="H118" s="59">
        <v>1.5435</v>
      </c>
      <c r="I118" s="59">
        <v>1.60886</v>
      </c>
      <c r="J118" s="59">
        <v>1.66847</v>
      </c>
      <c r="K118" s="59">
        <v>1.7038</v>
      </c>
      <c r="L118" s="59">
        <v>1.7002</v>
      </c>
      <c r="M118" s="59">
        <v>1.69161</v>
      </c>
      <c r="N118" s="59">
        <v>1.68738</v>
      </c>
      <c r="O118" s="59">
        <v>1.68901</v>
      </c>
      <c r="P118" s="59">
        <v>1.68829</v>
      </c>
      <c r="Q118" s="59">
        <v>1.69386</v>
      </c>
      <c r="R118" s="59">
        <v>1.70091</v>
      </c>
      <c r="S118" s="59">
        <v>1.70098</v>
      </c>
      <c r="T118" s="59">
        <v>1.69926</v>
      </c>
      <c r="U118" s="59">
        <v>1.68145</v>
      </c>
      <c r="V118" s="59">
        <v>1.62896</v>
      </c>
      <c r="W118" s="59">
        <v>1.59006</v>
      </c>
      <c r="X118" s="59">
        <v>1.46084</v>
      </c>
      <c r="Y118" s="59">
        <v>1.42546</v>
      </c>
    </row>
    <row r="119" spans="1:25" ht="15.75">
      <c r="A119" s="58">
        <v>5</v>
      </c>
      <c r="B119" s="59">
        <v>1.42369</v>
      </c>
      <c r="C119" s="59">
        <v>1.42122</v>
      </c>
      <c r="D119" s="59">
        <v>1.41905</v>
      </c>
      <c r="E119" s="59">
        <v>1.41963</v>
      </c>
      <c r="F119" s="59">
        <v>1.42587</v>
      </c>
      <c r="G119" s="59">
        <v>1.4448</v>
      </c>
      <c r="H119" s="59">
        <v>1.4825</v>
      </c>
      <c r="I119" s="59">
        <v>1.59735</v>
      </c>
      <c r="J119" s="59">
        <v>1.6663</v>
      </c>
      <c r="K119" s="59">
        <v>1.71195</v>
      </c>
      <c r="L119" s="59">
        <v>1.66174</v>
      </c>
      <c r="M119" s="59">
        <v>1.65841</v>
      </c>
      <c r="N119" s="59">
        <v>1.65452</v>
      </c>
      <c r="O119" s="59">
        <v>1.64281</v>
      </c>
      <c r="P119" s="59">
        <v>1.64883</v>
      </c>
      <c r="Q119" s="59">
        <v>1.65559</v>
      </c>
      <c r="R119" s="59">
        <v>1.66116</v>
      </c>
      <c r="S119" s="59">
        <v>1.664</v>
      </c>
      <c r="T119" s="59">
        <v>1.6607</v>
      </c>
      <c r="U119" s="59">
        <v>1.64661</v>
      </c>
      <c r="V119" s="59">
        <v>1.58014</v>
      </c>
      <c r="W119" s="59">
        <v>1.43389</v>
      </c>
      <c r="X119" s="59">
        <v>1.42204</v>
      </c>
      <c r="Y119" s="59">
        <v>1.4184</v>
      </c>
    </row>
    <row r="120" spans="1:25" ht="15.75">
      <c r="A120" s="58">
        <v>6</v>
      </c>
      <c r="B120" s="59">
        <v>1.42296</v>
      </c>
      <c r="C120" s="59">
        <v>1.41897</v>
      </c>
      <c r="D120" s="59">
        <v>1.41</v>
      </c>
      <c r="E120" s="59">
        <v>1.40819</v>
      </c>
      <c r="F120" s="59">
        <v>1.41213</v>
      </c>
      <c r="G120" s="59">
        <v>1.42086</v>
      </c>
      <c r="H120" s="59">
        <v>1.44044</v>
      </c>
      <c r="I120" s="59">
        <v>1.44046</v>
      </c>
      <c r="J120" s="59">
        <v>1.55467</v>
      </c>
      <c r="K120" s="59">
        <v>1.58769</v>
      </c>
      <c r="L120" s="59">
        <v>1.58939</v>
      </c>
      <c r="M120" s="59">
        <v>1.59856</v>
      </c>
      <c r="N120" s="59">
        <v>1.59351</v>
      </c>
      <c r="O120" s="59">
        <v>1.58643</v>
      </c>
      <c r="P120" s="59">
        <v>1.59697</v>
      </c>
      <c r="Q120" s="59">
        <v>1.59476</v>
      </c>
      <c r="R120" s="59">
        <v>1.59519</v>
      </c>
      <c r="S120" s="59">
        <v>1.60927</v>
      </c>
      <c r="T120" s="59">
        <v>1.6178</v>
      </c>
      <c r="U120" s="59">
        <v>1.58439</v>
      </c>
      <c r="V120" s="59">
        <v>1.46005</v>
      </c>
      <c r="W120" s="59">
        <v>1.43687</v>
      </c>
      <c r="X120" s="59">
        <v>1.42607</v>
      </c>
      <c r="Y120" s="59">
        <v>1.42088</v>
      </c>
    </row>
    <row r="121" spans="1:25" ht="15.75">
      <c r="A121" s="58">
        <v>7</v>
      </c>
      <c r="B121" s="59">
        <v>1.40682</v>
      </c>
      <c r="C121" s="59">
        <v>1.39669</v>
      </c>
      <c r="D121" s="59">
        <v>1.38391</v>
      </c>
      <c r="E121" s="59">
        <v>1.36573</v>
      </c>
      <c r="F121" s="59">
        <v>1.41059</v>
      </c>
      <c r="G121" s="59">
        <v>1.42499</v>
      </c>
      <c r="H121" s="59">
        <v>1.4326</v>
      </c>
      <c r="I121" s="59">
        <v>1.43278</v>
      </c>
      <c r="J121" s="59">
        <v>1.43187</v>
      </c>
      <c r="K121" s="59">
        <v>1.42872</v>
      </c>
      <c r="L121" s="59">
        <v>1.42518</v>
      </c>
      <c r="M121" s="59">
        <v>1.43087</v>
      </c>
      <c r="N121" s="59">
        <v>1.42899</v>
      </c>
      <c r="O121" s="59">
        <v>1.42728</v>
      </c>
      <c r="P121" s="59">
        <v>1.42325</v>
      </c>
      <c r="Q121" s="59">
        <v>1.42687</v>
      </c>
      <c r="R121" s="59">
        <v>1.43079</v>
      </c>
      <c r="S121" s="59">
        <v>1.44386</v>
      </c>
      <c r="T121" s="59">
        <v>1.42744</v>
      </c>
      <c r="U121" s="59">
        <v>1.41792</v>
      </c>
      <c r="V121" s="59">
        <v>1.41494</v>
      </c>
      <c r="W121" s="59">
        <v>1.41957</v>
      </c>
      <c r="X121" s="59">
        <v>1.40989</v>
      </c>
      <c r="Y121" s="59">
        <v>1.37827</v>
      </c>
    </row>
    <row r="122" spans="1:25" ht="15.75">
      <c r="A122" s="58">
        <v>8</v>
      </c>
      <c r="B122" s="59">
        <v>1.36171</v>
      </c>
      <c r="C122" s="59">
        <v>1.32302</v>
      </c>
      <c r="D122" s="59">
        <v>1.31708</v>
      </c>
      <c r="E122" s="59">
        <v>1.32417</v>
      </c>
      <c r="F122" s="59">
        <v>1.36913</v>
      </c>
      <c r="G122" s="59">
        <v>1.39571</v>
      </c>
      <c r="H122" s="59">
        <v>1.40984</v>
      </c>
      <c r="I122" s="59">
        <v>1.45246</v>
      </c>
      <c r="J122" s="59">
        <v>1.49823</v>
      </c>
      <c r="K122" s="59">
        <v>1.54854</v>
      </c>
      <c r="L122" s="59">
        <v>1.53875</v>
      </c>
      <c r="M122" s="59">
        <v>1.53331</v>
      </c>
      <c r="N122" s="59">
        <v>1.45582</v>
      </c>
      <c r="O122" s="59">
        <v>1.47516</v>
      </c>
      <c r="P122" s="59">
        <v>1.43693</v>
      </c>
      <c r="Q122" s="59">
        <v>1.51251</v>
      </c>
      <c r="R122" s="59">
        <v>1.53894</v>
      </c>
      <c r="S122" s="59">
        <v>1.50065</v>
      </c>
      <c r="T122" s="59">
        <v>1.49314</v>
      </c>
      <c r="U122" s="59">
        <v>1.44791</v>
      </c>
      <c r="V122" s="59">
        <v>1.43579</v>
      </c>
      <c r="W122" s="59">
        <v>1.41979</v>
      </c>
      <c r="X122" s="59">
        <v>1.39415</v>
      </c>
      <c r="Y122" s="59">
        <v>1.38357</v>
      </c>
    </row>
    <row r="123" spans="1:25" ht="15.75">
      <c r="A123" s="58">
        <v>9</v>
      </c>
      <c r="B123" s="59">
        <v>1.37632</v>
      </c>
      <c r="C123" s="59">
        <v>1.32819</v>
      </c>
      <c r="D123" s="59">
        <v>1.31973</v>
      </c>
      <c r="E123" s="59">
        <v>1.32711</v>
      </c>
      <c r="F123" s="59">
        <v>1.38783</v>
      </c>
      <c r="G123" s="59">
        <v>1.40422</v>
      </c>
      <c r="H123" s="59">
        <v>1.42915</v>
      </c>
      <c r="I123" s="59">
        <v>1.43535</v>
      </c>
      <c r="J123" s="59">
        <v>1.44303</v>
      </c>
      <c r="K123" s="59">
        <v>1.47193</v>
      </c>
      <c r="L123" s="59">
        <v>1.45103</v>
      </c>
      <c r="M123" s="59">
        <v>1.45685</v>
      </c>
      <c r="N123" s="59">
        <v>1.43942</v>
      </c>
      <c r="O123" s="59">
        <v>1.44151</v>
      </c>
      <c r="P123" s="59">
        <v>1.4436</v>
      </c>
      <c r="Q123" s="59">
        <v>1.45815</v>
      </c>
      <c r="R123" s="59">
        <v>1.47196</v>
      </c>
      <c r="S123" s="59">
        <v>1.46482</v>
      </c>
      <c r="T123" s="59">
        <v>1.46867</v>
      </c>
      <c r="U123" s="59">
        <v>1.43859</v>
      </c>
      <c r="V123" s="59">
        <v>1.422</v>
      </c>
      <c r="W123" s="59">
        <v>1.41695</v>
      </c>
      <c r="X123" s="59">
        <v>1.41106</v>
      </c>
      <c r="Y123" s="59">
        <v>1.35467</v>
      </c>
    </row>
    <row r="124" spans="1:25" ht="15.75">
      <c r="A124" s="58">
        <v>10</v>
      </c>
      <c r="B124" s="59">
        <v>1.37086</v>
      </c>
      <c r="C124" s="59">
        <v>1.33826</v>
      </c>
      <c r="D124" s="59">
        <v>1.35056</v>
      </c>
      <c r="E124" s="59">
        <v>1.36002</v>
      </c>
      <c r="F124" s="59">
        <v>1.38327</v>
      </c>
      <c r="G124" s="59">
        <v>1.40684</v>
      </c>
      <c r="H124" s="59">
        <v>1.4301</v>
      </c>
      <c r="I124" s="59">
        <v>1.45754</v>
      </c>
      <c r="J124" s="59">
        <v>1.4832</v>
      </c>
      <c r="K124" s="59">
        <v>1.5672</v>
      </c>
      <c r="L124" s="59">
        <v>1.57237</v>
      </c>
      <c r="M124" s="59">
        <v>1.57589</v>
      </c>
      <c r="N124" s="59">
        <v>1.54683</v>
      </c>
      <c r="O124" s="59">
        <v>1.52345</v>
      </c>
      <c r="P124" s="59">
        <v>1.52714</v>
      </c>
      <c r="Q124" s="59">
        <v>1.54863</v>
      </c>
      <c r="R124" s="59">
        <v>1.67636</v>
      </c>
      <c r="S124" s="59">
        <v>1.68453</v>
      </c>
      <c r="T124" s="59">
        <v>1.64802</v>
      </c>
      <c r="U124" s="59">
        <v>1.58139</v>
      </c>
      <c r="V124" s="59">
        <v>1.47618</v>
      </c>
      <c r="W124" s="59">
        <v>1.43596</v>
      </c>
      <c r="X124" s="59">
        <v>1.42683</v>
      </c>
      <c r="Y124" s="59">
        <v>1.3811</v>
      </c>
    </row>
    <row r="125" spans="1:25" ht="15.75">
      <c r="A125" s="58">
        <v>11</v>
      </c>
      <c r="B125" s="59">
        <v>1.38916</v>
      </c>
      <c r="C125" s="59">
        <v>1.36218</v>
      </c>
      <c r="D125" s="59">
        <v>1.36967</v>
      </c>
      <c r="E125" s="59">
        <v>1.38047</v>
      </c>
      <c r="F125" s="59">
        <v>1.39662</v>
      </c>
      <c r="G125" s="59">
        <v>1.4311</v>
      </c>
      <c r="H125" s="59">
        <v>1.50072</v>
      </c>
      <c r="I125" s="59">
        <v>1.53643</v>
      </c>
      <c r="J125" s="59">
        <v>1.56768</v>
      </c>
      <c r="K125" s="59">
        <v>1.58018</v>
      </c>
      <c r="L125" s="59">
        <v>1.5708</v>
      </c>
      <c r="M125" s="59">
        <v>1.56874</v>
      </c>
      <c r="N125" s="59">
        <v>1.56799</v>
      </c>
      <c r="O125" s="59">
        <v>1.56533</v>
      </c>
      <c r="P125" s="59">
        <v>1.56869</v>
      </c>
      <c r="Q125" s="59">
        <v>1.58433</v>
      </c>
      <c r="R125" s="59">
        <v>1.60542</v>
      </c>
      <c r="S125" s="59">
        <v>1.59868</v>
      </c>
      <c r="T125" s="59">
        <v>1.58288</v>
      </c>
      <c r="U125" s="59">
        <v>1.57836</v>
      </c>
      <c r="V125" s="59">
        <v>1.55974</v>
      </c>
      <c r="W125" s="59">
        <v>1.54539</v>
      </c>
      <c r="X125" s="59">
        <v>1.44059</v>
      </c>
      <c r="Y125" s="59">
        <v>1.42333</v>
      </c>
    </row>
    <row r="126" spans="1:25" ht="15.75">
      <c r="A126" s="58">
        <v>12</v>
      </c>
      <c r="B126" s="59">
        <v>1.44689</v>
      </c>
      <c r="C126" s="59">
        <v>1.435</v>
      </c>
      <c r="D126" s="59">
        <v>1.41906</v>
      </c>
      <c r="E126" s="59">
        <v>1.42027</v>
      </c>
      <c r="F126" s="59">
        <v>1.43663</v>
      </c>
      <c r="G126" s="59">
        <v>1.45184</v>
      </c>
      <c r="H126" s="59">
        <v>1.58489</v>
      </c>
      <c r="I126" s="59">
        <v>1.62705</v>
      </c>
      <c r="J126" s="59">
        <v>1.74595</v>
      </c>
      <c r="K126" s="59">
        <v>1.75841</v>
      </c>
      <c r="L126" s="59">
        <v>1.74167</v>
      </c>
      <c r="M126" s="59">
        <v>1.73932</v>
      </c>
      <c r="N126" s="59">
        <v>1.73858</v>
      </c>
      <c r="O126" s="59">
        <v>1.73638</v>
      </c>
      <c r="P126" s="59">
        <v>1.73343</v>
      </c>
      <c r="Q126" s="59">
        <v>1.73564</v>
      </c>
      <c r="R126" s="59">
        <v>1.74215</v>
      </c>
      <c r="S126" s="59">
        <v>1.74653</v>
      </c>
      <c r="T126" s="59">
        <v>1.74378</v>
      </c>
      <c r="U126" s="59">
        <v>1.73154</v>
      </c>
      <c r="V126" s="59">
        <v>1.6796</v>
      </c>
      <c r="W126" s="59">
        <v>1.64722</v>
      </c>
      <c r="X126" s="59">
        <v>1.61008</v>
      </c>
      <c r="Y126" s="59">
        <v>1.45883</v>
      </c>
    </row>
    <row r="127" spans="1:25" ht="15.75">
      <c r="A127" s="58">
        <v>13</v>
      </c>
      <c r="B127" s="59">
        <v>1.49122</v>
      </c>
      <c r="C127" s="59">
        <v>1.43241</v>
      </c>
      <c r="D127" s="59">
        <v>1.41679</v>
      </c>
      <c r="E127" s="59">
        <v>1.41295</v>
      </c>
      <c r="F127" s="59">
        <v>1.41557</v>
      </c>
      <c r="G127" s="59">
        <v>1.43398</v>
      </c>
      <c r="H127" s="59">
        <v>1.45212</v>
      </c>
      <c r="I127" s="59">
        <v>1.48482</v>
      </c>
      <c r="J127" s="59">
        <v>1.61469</v>
      </c>
      <c r="K127" s="59">
        <v>1.62955</v>
      </c>
      <c r="L127" s="59">
        <v>1.62647</v>
      </c>
      <c r="M127" s="59">
        <v>1.62856</v>
      </c>
      <c r="N127" s="59">
        <v>1.61662</v>
      </c>
      <c r="O127" s="59">
        <v>1.61623</v>
      </c>
      <c r="P127" s="59">
        <v>1.62884</v>
      </c>
      <c r="Q127" s="59">
        <v>1.63467</v>
      </c>
      <c r="R127" s="59">
        <v>1.66104</v>
      </c>
      <c r="S127" s="59">
        <v>1.6558</v>
      </c>
      <c r="T127" s="59">
        <v>1.68562</v>
      </c>
      <c r="U127" s="59">
        <v>1.67893</v>
      </c>
      <c r="V127" s="59">
        <v>1.64054</v>
      </c>
      <c r="W127" s="59">
        <v>1.57102</v>
      </c>
      <c r="X127" s="59">
        <v>1.51247</v>
      </c>
      <c r="Y127" s="59">
        <v>1.45327</v>
      </c>
    </row>
    <row r="128" spans="1:25" ht="15.75">
      <c r="A128" s="58">
        <v>14</v>
      </c>
      <c r="B128" s="59">
        <v>1.40521</v>
      </c>
      <c r="C128" s="59">
        <v>1.4024</v>
      </c>
      <c r="D128" s="59">
        <v>1.40361</v>
      </c>
      <c r="E128" s="59">
        <v>1.40545</v>
      </c>
      <c r="F128" s="59">
        <v>1.41442</v>
      </c>
      <c r="G128" s="59">
        <v>1.44094</v>
      </c>
      <c r="H128" s="59">
        <v>1.50057</v>
      </c>
      <c r="I128" s="59">
        <v>1.59041</v>
      </c>
      <c r="J128" s="59">
        <v>1.69679</v>
      </c>
      <c r="K128" s="59">
        <v>1.7267</v>
      </c>
      <c r="L128" s="59">
        <v>1.69707</v>
      </c>
      <c r="M128" s="59">
        <v>1.6861</v>
      </c>
      <c r="N128" s="59">
        <v>1.68284</v>
      </c>
      <c r="O128" s="59">
        <v>1.66952</v>
      </c>
      <c r="P128" s="59">
        <v>1.67185</v>
      </c>
      <c r="Q128" s="59">
        <v>1.67478</v>
      </c>
      <c r="R128" s="59">
        <v>1.66473</v>
      </c>
      <c r="S128" s="59">
        <v>1.64178</v>
      </c>
      <c r="T128" s="59">
        <v>1.64282</v>
      </c>
      <c r="U128" s="59">
        <v>1.62194</v>
      </c>
      <c r="V128" s="59">
        <v>1.57749</v>
      </c>
      <c r="W128" s="59">
        <v>1.53782</v>
      </c>
      <c r="X128" s="59">
        <v>1.43691</v>
      </c>
      <c r="Y128" s="59">
        <v>1.4028</v>
      </c>
    </row>
    <row r="129" spans="1:25" ht="15.75">
      <c r="A129" s="58">
        <v>15</v>
      </c>
      <c r="B129" s="59">
        <v>1.41482</v>
      </c>
      <c r="C129" s="59">
        <v>1.37121</v>
      </c>
      <c r="D129" s="59">
        <v>1.37018</v>
      </c>
      <c r="E129" s="59">
        <v>1.39482</v>
      </c>
      <c r="F129" s="59">
        <v>1.42778</v>
      </c>
      <c r="G129" s="59">
        <v>1.45427</v>
      </c>
      <c r="H129" s="59">
        <v>1.47669</v>
      </c>
      <c r="I129" s="59">
        <v>1.52902</v>
      </c>
      <c r="J129" s="59">
        <v>1.6028</v>
      </c>
      <c r="K129" s="59">
        <v>1.64085</v>
      </c>
      <c r="L129" s="59">
        <v>1.6458</v>
      </c>
      <c r="M129" s="59">
        <v>1.64696</v>
      </c>
      <c r="N129" s="59">
        <v>1.62572</v>
      </c>
      <c r="O129" s="59">
        <v>1.62893</v>
      </c>
      <c r="P129" s="59">
        <v>1.6425</v>
      </c>
      <c r="Q129" s="59">
        <v>1.65501</v>
      </c>
      <c r="R129" s="59">
        <v>1.66554</v>
      </c>
      <c r="S129" s="59">
        <v>1.65105</v>
      </c>
      <c r="T129" s="59">
        <v>1.64913</v>
      </c>
      <c r="U129" s="59">
        <v>1.63429</v>
      </c>
      <c r="V129" s="59">
        <v>1.5793</v>
      </c>
      <c r="W129" s="59">
        <v>1.53953</v>
      </c>
      <c r="X129" s="59">
        <v>1.44392</v>
      </c>
      <c r="Y129" s="59">
        <v>1.42171</v>
      </c>
    </row>
    <row r="130" spans="1:25" ht="15.75">
      <c r="A130" s="58">
        <v>16</v>
      </c>
      <c r="B130" s="59">
        <v>1.43277</v>
      </c>
      <c r="C130" s="59">
        <v>1.41619</v>
      </c>
      <c r="D130" s="59">
        <v>1.4187</v>
      </c>
      <c r="E130" s="59">
        <v>1.42371</v>
      </c>
      <c r="F130" s="59">
        <v>1.43685</v>
      </c>
      <c r="G130" s="59">
        <v>1.49274</v>
      </c>
      <c r="H130" s="59">
        <v>1.59433</v>
      </c>
      <c r="I130" s="59">
        <v>1.68503</v>
      </c>
      <c r="J130" s="59">
        <v>1.7793</v>
      </c>
      <c r="K130" s="59">
        <v>1.79319</v>
      </c>
      <c r="L130" s="59">
        <v>1.7768</v>
      </c>
      <c r="M130" s="59">
        <v>1.77789</v>
      </c>
      <c r="N130" s="59">
        <v>1.77107</v>
      </c>
      <c r="O130" s="59">
        <v>1.76821</v>
      </c>
      <c r="P130" s="59">
        <v>1.75553</v>
      </c>
      <c r="Q130" s="59">
        <v>1.76319</v>
      </c>
      <c r="R130" s="59">
        <v>1.7603</v>
      </c>
      <c r="S130" s="59">
        <v>1.76517</v>
      </c>
      <c r="T130" s="59">
        <v>1.76688</v>
      </c>
      <c r="U130" s="59">
        <v>1.65718</v>
      </c>
      <c r="V130" s="59">
        <v>1.59659</v>
      </c>
      <c r="W130" s="59">
        <v>1.49769</v>
      </c>
      <c r="X130" s="59">
        <v>1.44189</v>
      </c>
      <c r="Y130" s="59">
        <v>1.4347</v>
      </c>
    </row>
    <row r="131" spans="1:25" ht="15.75">
      <c r="A131" s="58">
        <v>17</v>
      </c>
      <c r="B131" s="59">
        <v>1.41924</v>
      </c>
      <c r="C131" s="59">
        <v>1.41087</v>
      </c>
      <c r="D131" s="59">
        <v>1.40664</v>
      </c>
      <c r="E131" s="59">
        <v>1.41516</v>
      </c>
      <c r="F131" s="59">
        <v>1.43659</v>
      </c>
      <c r="G131" s="59">
        <v>1.43784</v>
      </c>
      <c r="H131" s="59">
        <v>1.50445</v>
      </c>
      <c r="I131" s="59">
        <v>1.5107</v>
      </c>
      <c r="J131" s="59">
        <v>1.57098</v>
      </c>
      <c r="K131" s="59">
        <v>1.50103</v>
      </c>
      <c r="L131" s="59">
        <v>1.51282</v>
      </c>
      <c r="M131" s="59">
        <v>1.51022</v>
      </c>
      <c r="N131" s="59">
        <v>1.50894</v>
      </c>
      <c r="O131" s="59">
        <v>1.50692</v>
      </c>
      <c r="P131" s="59">
        <v>1.51043</v>
      </c>
      <c r="Q131" s="59">
        <v>1.5236</v>
      </c>
      <c r="R131" s="59">
        <v>1.61867</v>
      </c>
      <c r="S131" s="59">
        <v>1.58427</v>
      </c>
      <c r="T131" s="59">
        <v>1.5069</v>
      </c>
      <c r="U131" s="59">
        <v>1.49053</v>
      </c>
      <c r="V131" s="59">
        <v>1.48274</v>
      </c>
      <c r="W131" s="59">
        <v>1.46357</v>
      </c>
      <c r="X131" s="59">
        <v>1.43848</v>
      </c>
      <c r="Y131" s="59">
        <v>1.41143</v>
      </c>
    </row>
    <row r="132" spans="1:25" ht="15.75">
      <c r="A132" s="58">
        <v>18</v>
      </c>
      <c r="B132" s="59">
        <v>1.4198</v>
      </c>
      <c r="C132" s="59">
        <v>1.36145</v>
      </c>
      <c r="D132" s="59">
        <v>1.36176</v>
      </c>
      <c r="E132" s="59">
        <v>1.38154</v>
      </c>
      <c r="F132" s="59">
        <v>1.41738</v>
      </c>
      <c r="G132" s="59">
        <v>1.4304</v>
      </c>
      <c r="H132" s="59">
        <v>1.43569</v>
      </c>
      <c r="I132" s="59">
        <v>1.44196</v>
      </c>
      <c r="J132" s="59">
        <v>1.44562</v>
      </c>
      <c r="K132" s="59">
        <v>1.44358</v>
      </c>
      <c r="L132" s="59">
        <v>1.44243</v>
      </c>
      <c r="M132" s="59">
        <v>1.44401</v>
      </c>
      <c r="N132" s="59">
        <v>1.44087</v>
      </c>
      <c r="O132" s="59">
        <v>1.44051</v>
      </c>
      <c r="P132" s="59">
        <v>1.44292</v>
      </c>
      <c r="Q132" s="59">
        <v>1.45485</v>
      </c>
      <c r="R132" s="59">
        <v>1.48054</v>
      </c>
      <c r="S132" s="59">
        <v>1.45779</v>
      </c>
      <c r="T132" s="59">
        <v>1.45195</v>
      </c>
      <c r="U132" s="59">
        <v>1.44289</v>
      </c>
      <c r="V132" s="59">
        <v>1.43404</v>
      </c>
      <c r="W132" s="59">
        <v>1.43702</v>
      </c>
      <c r="X132" s="59">
        <v>1.43108</v>
      </c>
      <c r="Y132" s="59">
        <v>1.41586</v>
      </c>
    </row>
    <row r="133" spans="1:25" ht="15.75">
      <c r="A133" s="58">
        <v>19</v>
      </c>
      <c r="B133" s="59">
        <v>1.43319</v>
      </c>
      <c r="C133" s="59">
        <v>1.40919</v>
      </c>
      <c r="D133" s="59">
        <v>1.39947</v>
      </c>
      <c r="E133" s="59">
        <v>1.40552</v>
      </c>
      <c r="F133" s="59">
        <v>1.41594</v>
      </c>
      <c r="G133" s="59">
        <v>1.43345</v>
      </c>
      <c r="H133" s="59">
        <v>1.43368</v>
      </c>
      <c r="I133" s="59">
        <v>1.44623</v>
      </c>
      <c r="J133" s="59">
        <v>1.46802</v>
      </c>
      <c r="K133" s="59">
        <v>1.48333</v>
      </c>
      <c r="L133" s="59">
        <v>1.47985</v>
      </c>
      <c r="M133" s="59">
        <v>1.47808</v>
      </c>
      <c r="N133" s="59">
        <v>1.47394</v>
      </c>
      <c r="O133" s="59">
        <v>1.48033</v>
      </c>
      <c r="P133" s="59">
        <v>1.48278</v>
      </c>
      <c r="Q133" s="59">
        <v>1.48727</v>
      </c>
      <c r="R133" s="59">
        <v>1.53149</v>
      </c>
      <c r="S133" s="59">
        <v>1.52781</v>
      </c>
      <c r="T133" s="59">
        <v>1.49858</v>
      </c>
      <c r="U133" s="59">
        <v>1.4766</v>
      </c>
      <c r="V133" s="59">
        <v>1.44792</v>
      </c>
      <c r="W133" s="59">
        <v>1.44321</v>
      </c>
      <c r="X133" s="59">
        <v>1.43412</v>
      </c>
      <c r="Y133" s="59">
        <v>1.42276</v>
      </c>
    </row>
    <row r="134" spans="1:25" ht="15.75">
      <c r="A134" s="58">
        <v>20</v>
      </c>
      <c r="B134" s="59">
        <v>1.42198</v>
      </c>
      <c r="C134" s="59">
        <v>1.40366</v>
      </c>
      <c r="D134" s="59">
        <v>1.38223</v>
      </c>
      <c r="E134" s="59">
        <v>1.35493</v>
      </c>
      <c r="F134" s="59">
        <v>1.348</v>
      </c>
      <c r="G134" s="59">
        <v>1.40857</v>
      </c>
      <c r="H134" s="59">
        <v>1.42618</v>
      </c>
      <c r="I134" s="59">
        <v>1.43051</v>
      </c>
      <c r="J134" s="59">
        <v>1.43922</v>
      </c>
      <c r="K134" s="59">
        <v>1.44069</v>
      </c>
      <c r="L134" s="59">
        <v>1.44572</v>
      </c>
      <c r="M134" s="59">
        <v>1.44462</v>
      </c>
      <c r="N134" s="59">
        <v>1.44402</v>
      </c>
      <c r="O134" s="59">
        <v>1.44338</v>
      </c>
      <c r="P134" s="59">
        <v>1.44473</v>
      </c>
      <c r="Q134" s="59">
        <v>1.45161</v>
      </c>
      <c r="R134" s="59">
        <v>1.45531</v>
      </c>
      <c r="S134" s="59">
        <v>1.4501</v>
      </c>
      <c r="T134" s="59">
        <v>1.47067</v>
      </c>
      <c r="U134" s="59">
        <v>1.451</v>
      </c>
      <c r="V134" s="59">
        <v>1.43128</v>
      </c>
      <c r="W134" s="59">
        <v>1.41681</v>
      </c>
      <c r="X134" s="59">
        <v>1.4123</v>
      </c>
      <c r="Y134" s="59">
        <v>1.29481</v>
      </c>
    </row>
    <row r="135" spans="1:25" ht="15.75">
      <c r="A135" s="58">
        <v>21</v>
      </c>
      <c r="B135" s="59">
        <v>1.32409</v>
      </c>
      <c r="C135" s="59">
        <v>1.31661</v>
      </c>
      <c r="D135" s="59">
        <v>1.32534</v>
      </c>
      <c r="E135" s="59">
        <v>1.33505</v>
      </c>
      <c r="F135" s="59">
        <v>1.40791</v>
      </c>
      <c r="G135" s="59">
        <v>1.42347</v>
      </c>
      <c r="H135" s="59">
        <v>1.43754</v>
      </c>
      <c r="I135" s="59">
        <v>1.44598</v>
      </c>
      <c r="J135" s="59">
        <v>1.50093</v>
      </c>
      <c r="K135" s="59">
        <v>1.52019</v>
      </c>
      <c r="L135" s="59">
        <v>1.52022</v>
      </c>
      <c r="M135" s="59">
        <v>1.51825</v>
      </c>
      <c r="N135" s="59">
        <v>1.4875</v>
      </c>
      <c r="O135" s="59">
        <v>1.48992</v>
      </c>
      <c r="P135" s="59">
        <v>1.45012</v>
      </c>
      <c r="Q135" s="59">
        <v>1.46589</v>
      </c>
      <c r="R135" s="59">
        <v>1.52463</v>
      </c>
      <c r="S135" s="59">
        <v>1.4614</v>
      </c>
      <c r="T135" s="59">
        <v>1.44861</v>
      </c>
      <c r="U135" s="59">
        <v>1.44454</v>
      </c>
      <c r="V135" s="59">
        <v>1.42483</v>
      </c>
      <c r="W135" s="59">
        <v>1.40963</v>
      </c>
      <c r="X135" s="59">
        <v>1.39183</v>
      </c>
      <c r="Y135" s="59">
        <v>1.34541</v>
      </c>
    </row>
    <row r="136" spans="1:25" ht="15.75">
      <c r="A136" s="58">
        <v>22</v>
      </c>
      <c r="B136" s="59">
        <v>1.25141</v>
      </c>
      <c r="C136" s="59">
        <v>1.24477</v>
      </c>
      <c r="D136" s="59">
        <v>1.244</v>
      </c>
      <c r="E136" s="59">
        <v>1.24424</v>
      </c>
      <c r="F136" s="59">
        <v>1.36015</v>
      </c>
      <c r="G136" s="59">
        <v>1.41322</v>
      </c>
      <c r="H136" s="59">
        <v>1.43112</v>
      </c>
      <c r="I136" s="59">
        <v>1.43653</v>
      </c>
      <c r="J136" s="59">
        <v>1.4359</v>
      </c>
      <c r="K136" s="59">
        <v>1.43662</v>
      </c>
      <c r="L136" s="59">
        <v>1.43477</v>
      </c>
      <c r="M136" s="59">
        <v>1.43522</v>
      </c>
      <c r="N136" s="59">
        <v>1.43345</v>
      </c>
      <c r="O136" s="59">
        <v>1.43039</v>
      </c>
      <c r="P136" s="59">
        <v>1.42947</v>
      </c>
      <c r="Q136" s="59">
        <v>1.42977</v>
      </c>
      <c r="R136" s="59">
        <v>1.43688</v>
      </c>
      <c r="S136" s="59">
        <v>1.43857</v>
      </c>
      <c r="T136" s="59">
        <v>1.43217</v>
      </c>
      <c r="U136" s="59">
        <v>1.42425</v>
      </c>
      <c r="V136" s="59">
        <v>1.411</v>
      </c>
      <c r="W136" s="59">
        <v>1.40543</v>
      </c>
      <c r="X136" s="59">
        <v>1.369</v>
      </c>
      <c r="Y136" s="59">
        <v>1.26211</v>
      </c>
    </row>
    <row r="137" spans="1:25" ht="15.75">
      <c r="A137" s="58">
        <v>23</v>
      </c>
      <c r="B137" s="59">
        <v>1.26533</v>
      </c>
      <c r="C137" s="59">
        <v>1.23982</v>
      </c>
      <c r="D137" s="59">
        <v>1.24474</v>
      </c>
      <c r="E137" s="59">
        <v>1.27284</v>
      </c>
      <c r="F137" s="59">
        <v>1.40251</v>
      </c>
      <c r="G137" s="59">
        <v>1.4215</v>
      </c>
      <c r="H137" s="59">
        <v>1.43304</v>
      </c>
      <c r="I137" s="59">
        <v>1.44242</v>
      </c>
      <c r="J137" s="59">
        <v>1.50123</v>
      </c>
      <c r="K137" s="59">
        <v>1.50581</v>
      </c>
      <c r="L137" s="59">
        <v>1.44043</v>
      </c>
      <c r="M137" s="59">
        <v>1.45615</v>
      </c>
      <c r="N137" s="59">
        <v>1.43941</v>
      </c>
      <c r="O137" s="59">
        <v>1.4375</v>
      </c>
      <c r="P137" s="59">
        <v>1.43426</v>
      </c>
      <c r="Q137" s="59">
        <v>1.43422</v>
      </c>
      <c r="R137" s="59">
        <v>1.44069</v>
      </c>
      <c r="S137" s="59">
        <v>1.44046</v>
      </c>
      <c r="T137" s="59">
        <v>1.45028</v>
      </c>
      <c r="U137" s="59">
        <v>1.43657</v>
      </c>
      <c r="V137" s="59">
        <v>1.41923</v>
      </c>
      <c r="W137" s="59">
        <v>1.40047</v>
      </c>
      <c r="X137" s="59">
        <v>1.39299</v>
      </c>
      <c r="Y137" s="59">
        <v>1.30747</v>
      </c>
    </row>
    <row r="138" spans="1:25" ht="15.75">
      <c r="A138" s="58">
        <v>24</v>
      </c>
      <c r="B138" s="59">
        <v>1.26291</v>
      </c>
      <c r="C138" s="59">
        <v>1.25228</v>
      </c>
      <c r="D138" s="59">
        <v>1.24844</v>
      </c>
      <c r="E138" s="59">
        <v>1.26131</v>
      </c>
      <c r="F138" s="59">
        <v>1.29777</v>
      </c>
      <c r="G138" s="59">
        <v>1.40413</v>
      </c>
      <c r="H138" s="59">
        <v>1.42246</v>
      </c>
      <c r="I138" s="59">
        <v>1.42497</v>
      </c>
      <c r="J138" s="59">
        <v>1.42355</v>
      </c>
      <c r="K138" s="59">
        <v>1.42019</v>
      </c>
      <c r="L138" s="59">
        <v>1.42034</v>
      </c>
      <c r="M138" s="59">
        <v>1.42163</v>
      </c>
      <c r="N138" s="59">
        <v>1.41971</v>
      </c>
      <c r="O138" s="59">
        <v>1.40832</v>
      </c>
      <c r="P138" s="59">
        <v>1.41128</v>
      </c>
      <c r="Q138" s="59">
        <v>1.43056</v>
      </c>
      <c r="R138" s="59">
        <v>1.43878</v>
      </c>
      <c r="S138" s="59">
        <v>1.43593</v>
      </c>
      <c r="T138" s="59">
        <v>1.43828</v>
      </c>
      <c r="U138" s="59">
        <v>1.42494</v>
      </c>
      <c r="V138" s="59">
        <v>1.41242</v>
      </c>
      <c r="W138" s="59">
        <v>1.40014</v>
      </c>
      <c r="X138" s="59">
        <v>1.39327</v>
      </c>
      <c r="Y138" s="59">
        <v>1.33416</v>
      </c>
    </row>
    <row r="139" spans="1:25" ht="15.75">
      <c r="A139" s="58">
        <v>25</v>
      </c>
      <c r="B139" s="59">
        <v>1.36388</v>
      </c>
      <c r="C139" s="59">
        <v>1.29268</v>
      </c>
      <c r="D139" s="59">
        <v>1.28767</v>
      </c>
      <c r="E139" s="59">
        <v>1.3094</v>
      </c>
      <c r="F139" s="59">
        <v>1.40463</v>
      </c>
      <c r="G139" s="59">
        <v>1.4253</v>
      </c>
      <c r="H139" s="59">
        <v>1.43925</v>
      </c>
      <c r="I139" s="59">
        <v>1.44067</v>
      </c>
      <c r="J139" s="59">
        <v>1.44199</v>
      </c>
      <c r="K139" s="59">
        <v>1.44013</v>
      </c>
      <c r="L139" s="59">
        <v>1.43683</v>
      </c>
      <c r="M139" s="59">
        <v>1.4389</v>
      </c>
      <c r="N139" s="59">
        <v>1.43688</v>
      </c>
      <c r="O139" s="59">
        <v>1.43627</v>
      </c>
      <c r="P139" s="59">
        <v>1.43752</v>
      </c>
      <c r="Q139" s="59">
        <v>1.44101</v>
      </c>
      <c r="R139" s="59">
        <v>1.45866</v>
      </c>
      <c r="S139" s="59">
        <v>1.44745</v>
      </c>
      <c r="T139" s="59">
        <v>1.44435</v>
      </c>
      <c r="U139" s="59">
        <v>1.43535</v>
      </c>
      <c r="V139" s="59">
        <v>1.42757</v>
      </c>
      <c r="W139" s="59">
        <v>1.41767</v>
      </c>
      <c r="X139" s="59">
        <v>1.41277</v>
      </c>
      <c r="Y139" s="59">
        <v>1.40881</v>
      </c>
    </row>
    <row r="140" spans="1:25" ht="15.75">
      <c r="A140" s="58">
        <v>26</v>
      </c>
      <c r="B140" s="59">
        <v>1.29136</v>
      </c>
      <c r="C140" s="59">
        <v>1.29231</v>
      </c>
      <c r="D140" s="59">
        <v>1.27152</v>
      </c>
      <c r="E140" s="59">
        <v>1.27477</v>
      </c>
      <c r="F140" s="59">
        <v>1.31398</v>
      </c>
      <c r="G140" s="59">
        <v>1.4025</v>
      </c>
      <c r="H140" s="59">
        <v>1.42456</v>
      </c>
      <c r="I140" s="59">
        <v>1.43625</v>
      </c>
      <c r="J140" s="59">
        <v>1.4406</v>
      </c>
      <c r="K140" s="59">
        <v>1.43421</v>
      </c>
      <c r="L140" s="59">
        <v>1.41461</v>
      </c>
      <c r="M140" s="59">
        <v>1.41426</v>
      </c>
      <c r="N140" s="59">
        <v>1.43246</v>
      </c>
      <c r="O140" s="59">
        <v>1.43102</v>
      </c>
      <c r="P140" s="59">
        <v>1.43183</v>
      </c>
      <c r="Q140" s="59">
        <v>1.40145</v>
      </c>
      <c r="R140" s="59">
        <v>1.41377</v>
      </c>
      <c r="S140" s="59">
        <v>1.44154</v>
      </c>
      <c r="T140" s="59">
        <v>1.43235</v>
      </c>
      <c r="U140" s="59">
        <v>1.42954</v>
      </c>
      <c r="V140" s="59">
        <v>1.42176</v>
      </c>
      <c r="W140" s="59">
        <v>1.41771</v>
      </c>
      <c r="X140" s="59">
        <v>1.42203</v>
      </c>
      <c r="Y140" s="59">
        <v>1.32582</v>
      </c>
    </row>
    <row r="141" spans="1:25" ht="15.75">
      <c r="A141" s="58">
        <v>27</v>
      </c>
      <c r="B141" s="59">
        <v>1.25959</v>
      </c>
      <c r="C141" s="59">
        <v>1.20637</v>
      </c>
      <c r="D141" s="59">
        <v>1.179</v>
      </c>
      <c r="E141" s="59">
        <v>1.15175</v>
      </c>
      <c r="F141" s="59">
        <v>1.20898</v>
      </c>
      <c r="G141" s="59">
        <v>1.21907</v>
      </c>
      <c r="H141" s="59">
        <v>1.28025</v>
      </c>
      <c r="I141" s="59">
        <v>1.40341</v>
      </c>
      <c r="J141" s="59">
        <v>1.4297</v>
      </c>
      <c r="K141" s="59">
        <v>1.43059</v>
      </c>
      <c r="L141" s="59">
        <v>1.43016</v>
      </c>
      <c r="M141" s="59">
        <v>1.43077</v>
      </c>
      <c r="N141" s="59">
        <v>1.43001</v>
      </c>
      <c r="O141" s="59">
        <v>1.42839</v>
      </c>
      <c r="P141" s="59">
        <v>1.4293</v>
      </c>
      <c r="Q141" s="59">
        <v>1.43141</v>
      </c>
      <c r="R141" s="59">
        <v>1.43619</v>
      </c>
      <c r="S141" s="59">
        <v>1.44279</v>
      </c>
      <c r="T141" s="59">
        <v>1.43711</v>
      </c>
      <c r="U141" s="59">
        <v>1.43145</v>
      </c>
      <c r="V141" s="59">
        <v>1.42428</v>
      </c>
      <c r="W141" s="59">
        <v>1.41361</v>
      </c>
      <c r="X141" s="59">
        <v>1.41901</v>
      </c>
      <c r="Y141" s="59">
        <v>1.26175</v>
      </c>
    </row>
    <row r="142" spans="1:25" ht="15.75">
      <c r="A142" s="58">
        <v>28</v>
      </c>
      <c r="B142" s="59">
        <v>1.2988</v>
      </c>
      <c r="C142" s="59">
        <v>1.23227</v>
      </c>
      <c r="D142" s="59">
        <v>1.20772</v>
      </c>
      <c r="E142" s="59">
        <v>1.2322</v>
      </c>
      <c r="F142" s="59">
        <v>1.33408</v>
      </c>
      <c r="G142" s="59">
        <v>1.42002</v>
      </c>
      <c r="H142" s="59">
        <v>1.43896</v>
      </c>
      <c r="I142" s="59">
        <v>1.44737</v>
      </c>
      <c r="J142" s="59">
        <v>1.44953</v>
      </c>
      <c r="K142" s="59">
        <v>1.4863</v>
      </c>
      <c r="L142" s="59">
        <v>1.48279</v>
      </c>
      <c r="M142" s="59">
        <v>1.45246</v>
      </c>
      <c r="N142" s="59">
        <v>1.44733</v>
      </c>
      <c r="O142" s="59">
        <v>1.47463</v>
      </c>
      <c r="P142" s="59">
        <v>1.44506</v>
      </c>
      <c r="Q142" s="59">
        <v>1.44651</v>
      </c>
      <c r="R142" s="59">
        <v>1.45522</v>
      </c>
      <c r="S142" s="59">
        <v>1.45509</v>
      </c>
      <c r="T142" s="59">
        <v>1.50482</v>
      </c>
      <c r="U142" s="59">
        <v>1.44475</v>
      </c>
      <c r="V142" s="59">
        <v>1.43313</v>
      </c>
      <c r="W142" s="59">
        <v>1.42034</v>
      </c>
      <c r="X142" s="59">
        <v>1.41833</v>
      </c>
      <c r="Y142" s="59">
        <v>1.37623</v>
      </c>
    </row>
    <row r="143" spans="1:25" ht="15.75">
      <c r="A143" s="58">
        <v>29</v>
      </c>
      <c r="B143" s="59">
        <v>1.35513</v>
      </c>
      <c r="C143" s="59">
        <v>1.29955</v>
      </c>
      <c r="D143" s="59">
        <v>1.30392</v>
      </c>
      <c r="E143" s="59">
        <v>1.31362</v>
      </c>
      <c r="F143" s="59">
        <v>1.41372</v>
      </c>
      <c r="G143" s="59">
        <v>1.42596</v>
      </c>
      <c r="H143" s="59">
        <v>1.43428</v>
      </c>
      <c r="I143" s="59">
        <v>1.45222</v>
      </c>
      <c r="J143" s="59">
        <v>1.44848</v>
      </c>
      <c r="K143" s="59">
        <v>1.4509</v>
      </c>
      <c r="L143" s="59">
        <v>1.44379</v>
      </c>
      <c r="M143" s="59">
        <v>1.44295</v>
      </c>
      <c r="N143" s="59">
        <v>1.42091</v>
      </c>
      <c r="O143" s="59">
        <v>1.39306</v>
      </c>
      <c r="P143" s="59">
        <v>1.39263</v>
      </c>
      <c r="Q143" s="59">
        <v>1.4187</v>
      </c>
      <c r="R143" s="59">
        <v>1.44645</v>
      </c>
      <c r="S143" s="59">
        <v>1.449</v>
      </c>
      <c r="T143" s="59">
        <v>1.44755</v>
      </c>
      <c r="U143" s="59">
        <v>1.43121</v>
      </c>
      <c r="V143" s="59">
        <v>1.42278</v>
      </c>
      <c r="W143" s="59">
        <v>1.41391</v>
      </c>
      <c r="X143" s="59">
        <v>1.39767</v>
      </c>
      <c r="Y143" s="59">
        <v>1.40019</v>
      </c>
    </row>
    <row r="144" spans="1:25" ht="15.75">
      <c r="A144" s="58">
        <v>30</v>
      </c>
      <c r="B144" s="59">
        <v>1.31336</v>
      </c>
      <c r="C144" s="59">
        <v>1.28894</v>
      </c>
      <c r="D144" s="59">
        <v>1.29031</v>
      </c>
      <c r="E144" s="59">
        <v>1.29985</v>
      </c>
      <c r="F144" s="59">
        <v>1.38711</v>
      </c>
      <c r="G144" s="59">
        <v>1.42109</v>
      </c>
      <c r="H144" s="59">
        <v>1.43482</v>
      </c>
      <c r="I144" s="59">
        <v>1.43482</v>
      </c>
      <c r="J144" s="59">
        <v>1.43386</v>
      </c>
      <c r="K144" s="59">
        <v>1.43287</v>
      </c>
      <c r="L144" s="59">
        <v>1.43007</v>
      </c>
      <c r="M144" s="59">
        <v>1.43009</v>
      </c>
      <c r="N144" s="59">
        <v>1.43016</v>
      </c>
      <c r="O144" s="59">
        <v>1.4272</v>
      </c>
      <c r="P144" s="59">
        <v>1.42887</v>
      </c>
      <c r="Q144" s="59">
        <v>1.43048</v>
      </c>
      <c r="R144" s="59">
        <v>1.43446</v>
      </c>
      <c r="S144" s="59">
        <v>1.43541</v>
      </c>
      <c r="T144" s="59">
        <v>1.43046</v>
      </c>
      <c r="U144" s="59">
        <v>1.42893</v>
      </c>
      <c r="V144" s="59">
        <v>1.42142</v>
      </c>
      <c r="W144" s="59">
        <v>1.41363</v>
      </c>
      <c r="X144" s="59">
        <v>1.41064</v>
      </c>
      <c r="Y144" s="59">
        <v>1.34354</v>
      </c>
    </row>
    <row r="145" spans="1:25" ht="15.75">
      <c r="A145" s="58">
        <v>31</v>
      </c>
      <c r="B145" s="59">
        <v>1.31336</v>
      </c>
      <c r="C145" s="59">
        <v>1.28894</v>
      </c>
      <c r="D145" s="59">
        <v>1.29031</v>
      </c>
      <c r="E145" s="59">
        <v>1.29985</v>
      </c>
      <c r="F145" s="59">
        <v>1.38711</v>
      </c>
      <c r="G145" s="59">
        <v>1.42109</v>
      </c>
      <c r="H145" s="59">
        <v>1.43482</v>
      </c>
      <c r="I145" s="59">
        <v>1.43482</v>
      </c>
      <c r="J145" s="59">
        <v>1.43386</v>
      </c>
      <c r="K145" s="59">
        <v>1.43287</v>
      </c>
      <c r="L145" s="59">
        <v>1.43007</v>
      </c>
      <c r="M145" s="59">
        <v>1.43009</v>
      </c>
      <c r="N145" s="59">
        <v>1.43016</v>
      </c>
      <c r="O145" s="59">
        <v>1.4272</v>
      </c>
      <c r="P145" s="59">
        <v>1.42887</v>
      </c>
      <c r="Q145" s="59">
        <v>1.43048</v>
      </c>
      <c r="R145" s="59">
        <v>1.43446</v>
      </c>
      <c r="S145" s="59">
        <v>1.43541</v>
      </c>
      <c r="T145" s="59">
        <v>1.43046</v>
      </c>
      <c r="U145" s="59">
        <v>1.42893</v>
      </c>
      <c r="V145" s="59">
        <v>1.42142</v>
      </c>
      <c r="W145" s="59">
        <v>1.41363</v>
      </c>
      <c r="X145" s="59">
        <v>1.41064</v>
      </c>
      <c r="Y145" s="59">
        <v>1.34354</v>
      </c>
    </row>
    <row r="147" spans="13:16" ht="15.75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16" ht="15.75" customHeight="1">
      <c r="A148" s="93" t="s">
        <v>62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67"/>
      <c r="M148" s="68">
        <v>1951.1049899999998</v>
      </c>
      <c r="N148" s="66">
        <v>2348.30796</v>
      </c>
      <c r="O148" s="66">
        <v>2512.46703</v>
      </c>
      <c r="P148" s="66">
        <v>1714.4365699999998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2020-11-12T17:36:03Z</dcterms:modified>
  <cp:category/>
  <cp:version/>
  <cp:contentType/>
  <cp:contentStatus/>
</cp:coreProperties>
</file>