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Лист1" sheetId="2" state="hidden" r:id="rId2"/>
    <sheet name="Лист2" sheetId="3" r:id="rId3"/>
  </sheets>
  <definedNames>
    <definedName name="_xlfn.SUMIFS" hidden="1">#NAME?</definedName>
    <definedName name="_xlnm.Print_Area" localSheetId="0">'НЕРЕГ'!$A$1:$G$24</definedName>
  </definedNames>
  <calcPr fullCalcOnLoad="1"/>
</workbook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<sst xmlns="http://schemas.openxmlformats.org/spreadsheetml/2006/main" count="62" uniqueCount="58">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</sst>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0" fillId="0" borderId="0" xfId="53" applyFont="1" applyFill="1">
      <alignment/>
      <protection/>
    </xf>
    <xf numFmtId="185" fontId="11" fillId="0" borderId="0" xfId="53" applyNumberFormat="1" applyFont="1" applyFill="1">
      <alignment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194" fontId="9" fillId="0" borderId="13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195" fontId="9" fillId="33" borderId="14" xfId="65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49" fontId="4" fillId="0" borderId="17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3" fillId="0" borderId="18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174" fontId="9" fillId="0" borderId="14" xfId="0" applyNumberFormat="1" applyFont="1" applyFill="1" applyBorder="1" applyAlignment="1">
      <alignment horizontal="left" vertical="center"/>
    </xf>
    <xf numFmtId="0" fontId="1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13" fillId="0" borderId="13" xfId="53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70" zoomScaleNormal="70" zoomScalePageLayoutView="0" workbookViewId="0" topLeftCell="A1">
      <selection activeCell="L26" sqref="L25:M2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5" width="10.75390625" style="2" customWidth="1"/>
    <col min="6" max="6" width="13.375" style="2" customWidth="1"/>
    <col min="7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2" t="s">
        <v>26</v>
      </c>
      <c r="B2" s="72"/>
      <c r="C2" s="72"/>
      <c r="D2" s="72"/>
      <c r="E2" s="72"/>
      <c r="F2" s="72"/>
      <c r="G2" s="72"/>
    </row>
    <row r="3" spans="1:14" ht="15.75">
      <c r="A3" s="7"/>
      <c r="B3" s="7"/>
      <c r="C3" s="7"/>
      <c r="D3" s="7"/>
      <c r="E3" s="7"/>
      <c r="F3" s="7"/>
      <c r="G3" s="7"/>
      <c r="M3" s="40"/>
      <c r="N3" s="40"/>
    </row>
    <row r="4" spans="1:14" ht="15.75">
      <c r="A4" s="8"/>
      <c r="B4" s="6"/>
      <c r="C4" s="14">
        <v>44105</v>
      </c>
      <c r="D4" s="9"/>
      <c r="E4" s="9"/>
      <c r="F4" s="9"/>
      <c r="G4" s="9"/>
      <c r="M4" s="40"/>
      <c r="N4" s="40"/>
    </row>
    <row r="5" spans="7:14" ht="15">
      <c r="G5" s="13" t="s">
        <v>12</v>
      </c>
      <c r="H5" s="11"/>
      <c r="M5" s="40"/>
      <c r="N5" s="40"/>
    </row>
    <row r="6" spans="1:14" ht="15" customHeight="1">
      <c r="A6" s="73" t="s">
        <v>14</v>
      </c>
      <c r="B6" s="74" t="s">
        <v>22</v>
      </c>
      <c r="C6" s="76" t="s">
        <v>23</v>
      </c>
      <c r="D6" s="78" t="s">
        <v>7</v>
      </c>
      <c r="E6" s="79" t="s">
        <v>8</v>
      </c>
      <c r="F6" s="80"/>
      <c r="G6" s="80"/>
      <c r="H6" s="81"/>
      <c r="N6" s="40"/>
    </row>
    <row r="7" spans="1:14" ht="73.5" customHeight="1">
      <c r="A7" s="73"/>
      <c r="B7" s="75"/>
      <c r="C7" s="77"/>
      <c r="D7" s="78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ht="15">
      <c r="A10" s="66" t="s">
        <v>15</v>
      </c>
      <c r="B10" s="69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ht="15">
      <c r="A11" s="67"/>
      <c r="B11" s="70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ht="15">
      <c r="A12" s="68"/>
      <c r="B12" s="71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>
      <c r="A13" s="38" t="s">
        <v>16</v>
      </c>
      <c r="B13" s="33" t="s">
        <v>13</v>
      </c>
      <c r="C13" s="35"/>
      <c r="D13" s="35"/>
      <c r="E13" s="63"/>
      <c r="F13" s="64"/>
      <c r="G13" s="64"/>
      <c r="H13" s="65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/>
      <c r="F15" s="48">
        <v>569.94786</v>
      </c>
      <c r="G15" s="44"/>
      <c r="H15" s="44"/>
      <c r="I15" s="40"/>
      <c r="L15" s="47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/>
      <c r="F16" s="49">
        <v>3.35259</v>
      </c>
      <c r="G16" s="44"/>
      <c r="H16" s="44"/>
      <c r="I16" s="40"/>
      <c r="L16" s="1"/>
      <c r="M16"/>
    </row>
    <row r="17" spans="1:13" ht="15.75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>
      <c r="A18" s="23"/>
      <c r="B18" s="23"/>
      <c r="C18" s="47"/>
      <c r="D18" s="47"/>
      <c r="E18" s="47"/>
      <c r="G18" s="47"/>
      <c r="H18" s="47"/>
      <c r="I18" s="47"/>
      <c r="J18" s="6"/>
      <c r="L18"/>
      <c r="M18"/>
    </row>
    <row r="19" spans="1:13" s="1" customFormat="1" ht="14.25" customHeight="1">
      <c r="A19" s="15"/>
      <c r="B19" s="15"/>
      <c r="C19" s="47"/>
      <c r="D19" s="47"/>
      <c r="E19" s="47"/>
      <c r="F19" s="47"/>
      <c r="G19" s="47"/>
      <c r="H19" s="47"/>
      <c r="I19" s="47"/>
      <c r="J19" s="47"/>
      <c r="L19"/>
      <c r="M19"/>
    </row>
    <row r="20" spans="1:13" s="1" customFormat="1" ht="14.25" customHeight="1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ht="15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ht="15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ht="15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ht="15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2:13" ht="15">
      <c r="B43" s="1"/>
      <c r="C43" s="12"/>
      <c r="D43" s="1"/>
      <c r="E43" s="1"/>
      <c r="F43" s="1"/>
      <c r="G43" s="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12:13" ht="15"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</sheetData>
  <sheetProtection/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="60" zoomScaleNormal="60" zoomScalePageLayoutView="0" workbookViewId="0" topLeftCell="A1">
      <selection activeCell="N45" sqref="N45"/>
    </sheetView>
  </sheetViews>
  <sheetFormatPr defaultColWidth="7.00390625" defaultRowHeight="12.75" outlineLevelRow="1"/>
  <cols>
    <col min="1" max="1" width="5.75390625" style="50" customWidth="1"/>
    <col min="2" max="13" width="13.75390625" style="50" customWidth="1"/>
    <col min="14" max="14" width="19.25390625" style="50" customWidth="1"/>
    <col min="15" max="15" width="13.75390625" style="50" customWidth="1"/>
    <col min="16" max="17" width="14.625" style="50" customWidth="1"/>
    <col min="18" max="25" width="13.75390625" style="50" customWidth="1"/>
    <col min="26" max="16384" width="7.00390625" style="50" customWidth="1"/>
  </cols>
  <sheetData>
    <row r="1" ht="15.75">
      <c r="N1" s="51">
        <f>НЕРЕГ!C4</f>
        <v>44105</v>
      </c>
    </row>
    <row r="3" spans="1:25" ht="18.7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86"/>
      <c r="Q5" s="86"/>
      <c r="R5" s="53"/>
      <c r="S5" s="53"/>
      <c r="T5" s="53"/>
      <c r="U5" s="53"/>
      <c r="V5" s="53"/>
      <c r="W5" s="53"/>
      <c r="X5" s="53"/>
      <c r="Y5" s="53"/>
    </row>
    <row r="6" spans="1:25" ht="15.7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8" spans="1:25" ht="18.75">
      <c r="A8" s="88" t="s">
        <v>29</v>
      </c>
      <c r="B8" s="89" t="s">
        <v>30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5.75">
      <c r="A9" s="88"/>
      <c r="B9" s="55" t="s">
        <v>31</v>
      </c>
      <c r="C9" s="55" t="s">
        <v>32</v>
      </c>
      <c r="D9" s="55" t="s">
        <v>33</v>
      </c>
      <c r="E9" s="55" t="s">
        <v>34</v>
      </c>
      <c r="F9" s="55" t="s">
        <v>35</v>
      </c>
      <c r="G9" s="55" t="s">
        <v>36</v>
      </c>
      <c r="H9" s="55" t="s">
        <v>37</v>
      </c>
      <c r="I9" s="55" t="s">
        <v>38</v>
      </c>
      <c r="J9" s="55" t="s">
        <v>39</v>
      </c>
      <c r="K9" s="55" t="s">
        <v>40</v>
      </c>
      <c r="L9" s="55" t="s">
        <v>41</v>
      </c>
      <c r="M9" s="55" t="s">
        <v>42</v>
      </c>
      <c r="N9" s="55" t="s">
        <v>43</v>
      </c>
      <c r="O9" s="55" t="s">
        <v>44</v>
      </c>
      <c r="P9" s="55" t="s">
        <v>45</v>
      </c>
      <c r="Q9" s="55" t="s">
        <v>46</v>
      </c>
      <c r="R9" s="55" t="s">
        <v>47</v>
      </c>
      <c r="S9" s="55" t="s">
        <v>48</v>
      </c>
      <c r="T9" s="55" t="s">
        <v>49</v>
      </c>
      <c r="U9" s="55" t="s">
        <v>50</v>
      </c>
      <c r="V9" s="55" t="s">
        <v>51</v>
      </c>
      <c r="W9" s="55" t="s">
        <v>52</v>
      </c>
      <c r="X9" s="55" t="s">
        <v>53</v>
      </c>
      <c r="Y9" s="55" t="s">
        <v>54</v>
      </c>
    </row>
    <row r="10" spans="1:25" ht="15.75">
      <c r="A10" s="56">
        <v>1</v>
      </c>
      <c r="B10" s="57">
        <v>3.29705</v>
      </c>
      <c r="C10" s="57">
        <v>3.26406</v>
      </c>
      <c r="D10" s="57">
        <v>3.26154</v>
      </c>
      <c r="E10" s="57">
        <v>3.29665</v>
      </c>
      <c r="F10" s="57">
        <v>3.30057</v>
      </c>
      <c r="G10" s="57">
        <v>3.30662</v>
      </c>
      <c r="H10" s="57">
        <v>3.31274</v>
      </c>
      <c r="I10" s="57">
        <v>3.3614</v>
      </c>
      <c r="J10" s="57">
        <v>3.45768</v>
      </c>
      <c r="K10" s="57">
        <v>3.46469</v>
      </c>
      <c r="L10" s="57">
        <v>3.46521</v>
      </c>
      <c r="M10" s="57">
        <v>3.47095</v>
      </c>
      <c r="N10" s="57">
        <v>3.465</v>
      </c>
      <c r="O10" s="57">
        <v>3.47481</v>
      </c>
      <c r="P10" s="57">
        <v>3.4777</v>
      </c>
      <c r="Q10" s="57">
        <v>3.5168</v>
      </c>
      <c r="R10" s="57">
        <v>3.49999</v>
      </c>
      <c r="S10" s="57">
        <v>3.60099</v>
      </c>
      <c r="T10" s="57">
        <v>3.59263</v>
      </c>
      <c r="U10" s="57">
        <v>3.57736</v>
      </c>
      <c r="V10" s="57">
        <v>3.45384</v>
      </c>
      <c r="W10" s="57">
        <v>3.41218</v>
      </c>
      <c r="X10" s="57">
        <v>3.30764</v>
      </c>
      <c r="Y10" s="57">
        <v>3.30018</v>
      </c>
    </row>
    <row r="11" spans="1:25" ht="15.75">
      <c r="A11" s="56">
        <v>2</v>
      </c>
      <c r="B11" s="57">
        <v>3.30288</v>
      </c>
      <c r="C11" s="57">
        <v>3.30004</v>
      </c>
      <c r="D11" s="57">
        <v>3.29986</v>
      </c>
      <c r="E11" s="57">
        <v>3.29948</v>
      </c>
      <c r="F11" s="57">
        <v>3.30285</v>
      </c>
      <c r="G11" s="57">
        <v>3.30889</v>
      </c>
      <c r="H11" s="57">
        <v>3.33035</v>
      </c>
      <c r="I11" s="57">
        <v>3.38524</v>
      </c>
      <c r="J11" s="57">
        <v>3.44394</v>
      </c>
      <c r="K11" s="57">
        <v>3.4897</v>
      </c>
      <c r="L11" s="57">
        <v>3.47784</v>
      </c>
      <c r="M11" s="57">
        <v>3.47784</v>
      </c>
      <c r="N11" s="57">
        <v>3.45979</v>
      </c>
      <c r="O11" s="57">
        <v>3.4734</v>
      </c>
      <c r="P11" s="57">
        <v>3.46206</v>
      </c>
      <c r="Q11" s="57">
        <v>3.4614</v>
      </c>
      <c r="R11" s="57">
        <v>3.47535</v>
      </c>
      <c r="S11" s="57">
        <v>3.44577</v>
      </c>
      <c r="T11" s="57">
        <v>3.45163</v>
      </c>
      <c r="U11" s="57">
        <v>3.42046</v>
      </c>
      <c r="V11" s="57">
        <v>3.37984</v>
      </c>
      <c r="W11" s="57">
        <v>3.31041</v>
      </c>
      <c r="X11" s="57">
        <v>3.30758</v>
      </c>
      <c r="Y11" s="57">
        <v>3.30286</v>
      </c>
    </row>
    <row r="12" spans="1:25" ht="15.75">
      <c r="A12" s="56">
        <v>3</v>
      </c>
      <c r="B12" s="57">
        <v>3.30049</v>
      </c>
      <c r="C12" s="57">
        <v>3.29802</v>
      </c>
      <c r="D12" s="57">
        <v>3.29769</v>
      </c>
      <c r="E12" s="57">
        <v>3.29977</v>
      </c>
      <c r="F12" s="57">
        <v>3.30386</v>
      </c>
      <c r="G12" s="57">
        <v>3.30857</v>
      </c>
      <c r="H12" s="57">
        <v>3.32767</v>
      </c>
      <c r="I12" s="57">
        <v>3.35392</v>
      </c>
      <c r="J12" s="57">
        <v>3.36378</v>
      </c>
      <c r="K12" s="57">
        <v>3.36698</v>
      </c>
      <c r="L12" s="57">
        <v>3.34411</v>
      </c>
      <c r="M12" s="57">
        <v>3.34046</v>
      </c>
      <c r="N12" s="57">
        <v>3.34244</v>
      </c>
      <c r="O12" s="57">
        <v>3.31746</v>
      </c>
      <c r="P12" s="57">
        <v>3.31561</v>
      </c>
      <c r="Q12" s="57">
        <v>3.33411</v>
      </c>
      <c r="R12" s="57">
        <v>3.35559</v>
      </c>
      <c r="S12" s="57">
        <v>3.33653</v>
      </c>
      <c r="T12" s="57">
        <v>3.33632</v>
      </c>
      <c r="U12" s="57">
        <v>3.32606</v>
      </c>
      <c r="V12" s="57">
        <v>3.30535</v>
      </c>
      <c r="W12" s="57">
        <v>3.30622</v>
      </c>
      <c r="X12" s="57">
        <v>3.30352</v>
      </c>
      <c r="Y12" s="57">
        <v>3.29919</v>
      </c>
    </row>
    <row r="13" spans="1:25" ht="15.75">
      <c r="A13" s="56">
        <v>4</v>
      </c>
      <c r="B13" s="57">
        <v>3.30701</v>
      </c>
      <c r="C13" s="57">
        <v>3.30406</v>
      </c>
      <c r="D13" s="57">
        <v>3.30348</v>
      </c>
      <c r="E13" s="57">
        <v>3.30413</v>
      </c>
      <c r="F13" s="57">
        <v>3.31082</v>
      </c>
      <c r="G13" s="57">
        <v>3.34173</v>
      </c>
      <c r="H13" s="57">
        <v>3.42396</v>
      </c>
      <c r="I13" s="57">
        <v>3.50077</v>
      </c>
      <c r="J13" s="57">
        <v>3.56344</v>
      </c>
      <c r="K13" s="57">
        <v>3.59931</v>
      </c>
      <c r="L13" s="57">
        <v>3.59621</v>
      </c>
      <c r="M13" s="57">
        <v>3.58832</v>
      </c>
      <c r="N13" s="57">
        <v>3.58403</v>
      </c>
      <c r="O13" s="57">
        <v>3.58578</v>
      </c>
      <c r="P13" s="57">
        <v>3.58519</v>
      </c>
      <c r="Q13" s="57">
        <v>3.59098</v>
      </c>
      <c r="R13" s="57">
        <v>3.59865</v>
      </c>
      <c r="S13" s="57">
        <v>3.59954</v>
      </c>
      <c r="T13" s="57">
        <v>3.59741</v>
      </c>
      <c r="U13" s="57">
        <v>3.578</v>
      </c>
      <c r="V13" s="57">
        <v>3.51584</v>
      </c>
      <c r="W13" s="57">
        <v>3.47524</v>
      </c>
      <c r="X13" s="57">
        <v>3.34038</v>
      </c>
      <c r="Y13" s="57">
        <v>3.30914</v>
      </c>
    </row>
    <row r="14" spans="1:25" ht="15.75">
      <c r="A14" s="56">
        <v>5</v>
      </c>
      <c r="B14" s="57">
        <v>3.30894</v>
      </c>
      <c r="C14" s="57">
        <v>3.30781</v>
      </c>
      <c r="D14" s="57">
        <v>3.30785</v>
      </c>
      <c r="E14" s="57">
        <v>3.30844</v>
      </c>
      <c r="F14" s="57">
        <v>3.31143</v>
      </c>
      <c r="G14" s="57">
        <v>3.3263</v>
      </c>
      <c r="H14" s="57">
        <v>3.37219</v>
      </c>
      <c r="I14" s="57">
        <v>3.48915</v>
      </c>
      <c r="J14" s="57">
        <v>3.56202</v>
      </c>
      <c r="K14" s="57">
        <v>3.60844</v>
      </c>
      <c r="L14" s="57">
        <v>3.55481</v>
      </c>
      <c r="M14" s="57">
        <v>3.55137</v>
      </c>
      <c r="N14" s="57">
        <v>3.54763</v>
      </c>
      <c r="O14" s="57">
        <v>3.53574</v>
      </c>
      <c r="P14" s="57">
        <v>3.54208</v>
      </c>
      <c r="Q14" s="57">
        <v>3.54868</v>
      </c>
      <c r="R14" s="57">
        <v>3.55434</v>
      </c>
      <c r="S14" s="57">
        <v>3.55782</v>
      </c>
      <c r="T14" s="57">
        <v>3.55388</v>
      </c>
      <c r="U14" s="57">
        <v>3.53922</v>
      </c>
      <c r="V14" s="57">
        <v>3.47015</v>
      </c>
      <c r="W14" s="57">
        <v>3.31061</v>
      </c>
      <c r="X14" s="57">
        <v>3.30514</v>
      </c>
      <c r="Y14" s="57">
        <v>3.30546</v>
      </c>
    </row>
    <row r="15" spans="1:25" ht="15.75">
      <c r="A15" s="56">
        <v>6</v>
      </c>
      <c r="B15" s="57">
        <v>3.3072</v>
      </c>
      <c r="C15" s="57">
        <v>3.30712</v>
      </c>
      <c r="D15" s="57">
        <v>3.30456</v>
      </c>
      <c r="E15" s="57">
        <v>3.30431</v>
      </c>
      <c r="F15" s="57">
        <v>3.30546</v>
      </c>
      <c r="G15" s="57">
        <v>3.30835</v>
      </c>
      <c r="H15" s="57">
        <v>3.31421</v>
      </c>
      <c r="I15" s="57">
        <v>3.32357</v>
      </c>
      <c r="J15" s="57">
        <v>3.43983</v>
      </c>
      <c r="K15" s="57">
        <v>3.47469</v>
      </c>
      <c r="L15" s="57">
        <v>3.47709</v>
      </c>
      <c r="M15" s="57">
        <v>3.48722</v>
      </c>
      <c r="N15" s="57">
        <v>3.48157</v>
      </c>
      <c r="O15" s="57">
        <v>3.47335</v>
      </c>
      <c r="P15" s="57">
        <v>3.48507</v>
      </c>
      <c r="Q15" s="57">
        <v>3.48217</v>
      </c>
      <c r="R15" s="57">
        <v>3.48249</v>
      </c>
      <c r="S15" s="57">
        <v>3.49561</v>
      </c>
      <c r="T15" s="57">
        <v>3.50314</v>
      </c>
      <c r="U15" s="57">
        <v>3.46867</v>
      </c>
      <c r="V15" s="57">
        <v>3.32566</v>
      </c>
      <c r="W15" s="57">
        <v>3.30929</v>
      </c>
      <c r="X15" s="57">
        <v>3.30395</v>
      </c>
      <c r="Y15" s="57">
        <v>3.30418</v>
      </c>
    </row>
    <row r="16" spans="1:25" ht="15.75">
      <c r="A16" s="56">
        <v>7</v>
      </c>
      <c r="B16" s="57">
        <v>3.30282</v>
      </c>
      <c r="C16" s="57">
        <v>3.29955</v>
      </c>
      <c r="D16" s="57">
        <v>3.2894</v>
      </c>
      <c r="E16" s="57">
        <v>3.27038</v>
      </c>
      <c r="F16" s="57">
        <v>3.30513</v>
      </c>
      <c r="G16" s="57">
        <v>3.30802</v>
      </c>
      <c r="H16" s="57">
        <v>3.31302</v>
      </c>
      <c r="I16" s="57">
        <v>3.31136</v>
      </c>
      <c r="J16" s="57">
        <v>3.31028</v>
      </c>
      <c r="K16" s="57">
        <v>3.30951</v>
      </c>
      <c r="L16" s="57">
        <v>3.30831</v>
      </c>
      <c r="M16" s="57">
        <v>3.30972</v>
      </c>
      <c r="N16" s="57">
        <v>3.30936</v>
      </c>
      <c r="O16" s="57">
        <v>3.30888</v>
      </c>
      <c r="P16" s="57">
        <v>3.30784</v>
      </c>
      <c r="Q16" s="57">
        <v>3.30849</v>
      </c>
      <c r="R16" s="57">
        <v>3.30954</v>
      </c>
      <c r="S16" s="57">
        <v>3.32121</v>
      </c>
      <c r="T16" s="57">
        <v>3.31151</v>
      </c>
      <c r="U16" s="57">
        <v>3.30827</v>
      </c>
      <c r="V16" s="57">
        <v>3.30667</v>
      </c>
      <c r="W16" s="57">
        <v>3.30527</v>
      </c>
      <c r="X16" s="57">
        <v>3.30173</v>
      </c>
      <c r="Y16" s="57">
        <v>3.2983</v>
      </c>
    </row>
    <row r="17" spans="1:25" ht="15.75">
      <c r="A17" s="56">
        <v>8</v>
      </c>
      <c r="B17" s="57">
        <v>3.287</v>
      </c>
      <c r="C17" s="57">
        <v>3.24369</v>
      </c>
      <c r="D17" s="57">
        <v>3.23714</v>
      </c>
      <c r="E17" s="57">
        <v>3.24505</v>
      </c>
      <c r="F17" s="57">
        <v>3.29495</v>
      </c>
      <c r="G17" s="57">
        <v>3.30864</v>
      </c>
      <c r="H17" s="57">
        <v>3.31556</v>
      </c>
      <c r="I17" s="57">
        <v>3.33965</v>
      </c>
      <c r="J17" s="57">
        <v>3.38575</v>
      </c>
      <c r="K17" s="57">
        <v>3.43712</v>
      </c>
      <c r="L17" s="57">
        <v>3.42739</v>
      </c>
      <c r="M17" s="57">
        <v>3.42193</v>
      </c>
      <c r="N17" s="57">
        <v>3.35975</v>
      </c>
      <c r="O17" s="57">
        <v>3.38301</v>
      </c>
      <c r="P17" s="57">
        <v>3.34279</v>
      </c>
      <c r="Q17" s="57">
        <v>3.42515</v>
      </c>
      <c r="R17" s="57">
        <v>3.42674</v>
      </c>
      <c r="S17" s="57">
        <v>3.38773</v>
      </c>
      <c r="T17" s="57">
        <v>3.38009</v>
      </c>
      <c r="U17" s="57">
        <v>3.33391</v>
      </c>
      <c r="V17" s="57">
        <v>3.31066</v>
      </c>
      <c r="W17" s="57">
        <v>3.30486</v>
      </c>
      <c r="X17" s="57">
        <v>3.30339</v>
      </c>
      <c r="Y17" s="57">
        <v>3.30126</v>
      </c>
    </row>
    <row r="18" spans="1:25" ht="15.75">
      <c r="A18" s="56">
        <v>9</v>
      </c>
      <c r="B18" s="57">
        <v>3.28116</v>
      </c>
      <c r="C18" s="57">
        <v>3.232</v>
      </c>
      <c r="D18" s="57">
        <v>3.22329</v>
      </c>
      <c r="E18" s="57">
        <v>3.23082</v>
      </c>
      <c r="F18" s="57">
        <v>3.29332</v>
      </c>
      <c r="G18" s="57">
        <v>3.3037</v>
      </c>
      <c r="H18" s="57">
        <v>3.31561</v>
      </c>
      <c r="I18" s="57">
        <v>3.32043</v>
      </c>
      <c r="J18" s="57">
        <v>3.32897</v>
      </c>
      <c r="K18" s="57">
        <v>3.35814</v>
      </c>
      <c r="L18" s="57">
        <v>3.33723</v>
      </c>
      <c r="M18" s="57">
        <v>3.34313</v>
      </c>
      <c r="N18" s="57">
        <v>3.32508</v>
      </c>
      <c r="O18" s="57">
        <v>3.32712</v>
      </c>
      <c r="P18" s="57">
        <v>3.32967</v>
      </c>
      <c r="Q18" s="57">
        <v>3.34431</v>
      </c>
      <c r="R18" s="57">
        <v>3.3582</v>
      </c>
      <c r="S18" s="57">
        <v>3.35133</v>
      </c>
      <c r="T18" s="57">
        <v>3.35556</v>
      </c>
      <c r="U18" s="57">
        <v>3.32462</v>
      </c>
      <c r="V18" s="57">
        <v>3.31091</v>
      </c>
      <c r="W18" s="57">
        <v>3.30413</v>
      </c>
      <c r="X18" s="57">
        <v>3.30262</v>
      </c>
      <c r="Y18" s="57">
        <v>3.25689</v>
      </c>
    </row>
    <row r="19" spans="1:25" ht="15.75">
      <c r="A19" s="56">
        <v>10</v>
      </c>
      <c r="B19" s="57">
        <v>3.27235</v>
      </c>
      <c r="C19" s="57">
        <v>3.23888</v>
      </c>
      <c r="D19" s="57">
        <v>3.25137</v>
      </c>
      <c r="E19" s="57">
        <v>3.26099</v>
      </c>
      <c r="F19" s="57">
        <v>3.28237</v>
      </c>
      <c r="G19" s="57">
        <v>3.2998</v>
      </c>
      <c r="H19" s="57">
        <v>3.31558</v>
      </c>
      <c r="I19" s="57">
        <v>3.34381</v>
      </c>
      <c r="J19" s="57">
        <v>3.3695</v>
      </c>
      <c r="K19" s="57">
        <v>3.4541</v>
      </c>
      <c r="L19" s="57">
        <v>3.46078</v>
      </c>
      <c r="M19" s="57">
        <v>3.46479</v>
      </c>
      <c r="N19" s="57">
        <v>3.43291</v>
      </c>
      <c r="O19" s="57">
        <v>3.40844</v>
      </c>
      <c r="P19" s="57">
        <v>3.41134</v>
      </c>
      <c r="Q19" s="57">
        <v>3.43278</v>
      </c>
      <c r="R19" s="57">
        <v>3.57534</v>
      </c>
      <c r="S19" s="57">
        <v>3.58343</v>
      </c>
      <c r="T19" s="57">
        <v>3.54537</v>
      </c>
      <c r="U19" s="57">
        <v>3.47447</v>
      </c>
      <c r="V19" s="57">
        <v>3.36553</v>
      </c>
      <c r="W19" s="57">
        <v>3.31695</v>
      </c>
      <c r="X19" s="57">
        <v>3.31388</v>
      </c>
      <c r="Y19" s="57">
        <v>3.28283</v>
      </c>
    </row>
    <row r="20" spans="1:25" ht="15.75">
      <c r="A20" s="56">
        <v>11</v>
      </c>
      <c r="B20" s="57">
        <v>3.29232</v>
      </c>
      <c r="C20" s="57">
        <v>3.26488</v>
      </c>
      <c r="D20" s="57">
        <v>3.27248</v>
      </c>
      <c r="E20" s="57">
        <v>3.28322</v>
      </c>
      <c r="F20" s="57">
        <v>3.29644</v>
      </c>
      <c r="G20" s="57">
        <v>3.31854</v>
      </c>
      <c r="H20" s="57">
        <v>3.38934</v>
      </c>
      <c r="I20" s="57">
        <v>3.42533</v>
      </c>
      <c r="J20" s="57">
        <v>3.45717</v>
      </c>
      <c r="K20" s="57">
        <v>3.4714</v>
      </c>
      <c r="L20" s="57">
        <v>3.46074</v>
      </c>
      <c r="M20" s="57">
        <v>3.45702</v>
      </c>
      <c r="N20" s="57">
        <v>3.45675</v>
      </c>
      <c r="O20" s="57">
        <v>3.454</v>
      </c>
      <c r="P20" s="57">
        <v>3.45804</v>
      </c>
      <c r="Q20" s="57">
        <v>3.47497</v>
      </c>
      <c r="R20" s="57">
        <v>3.49646</v>
      </c>
      <c r="S20" s="57">
        <v>3.48992</v>
      </c>
      <c r="T20" s="57">
        <v>3.47374</v>
      </c>
      <c r="U20" s="57">
        <v>3.46885</v>
      </c>
      <c r="V20" s="57">
        <v>3.43717</v>
      </c>
      <c r="W20" s="57">
        <v>3.42105</v>
      </c>
      <c r="X20" s="57">
        <v>3.3166</v>
      </c>
      <c r="Y20" s="57">
        <v>3.30954</v>
      </c>
    </row>
    <row r="21" spans="1:25" ht="15.75">
      <c r="A21" s="56">
        <v>12</v>
      </c>
      <c r="B21" s="57">
        <v>3.32371</v>
      </c>
      <c r="C21" s="57">
        <v>3.31775</v>
      </c>
      <c r="D21" s="57">
        <v>3.30616</v>
      </c>
      <c r="E21" s="57">
        <v>3.30682</v>
      </c>
      <c r="F21" s="57">
        <v>3.31899</v>
      </c>
      <c r="G21" s="57">
        <v>3.32915</v>
      </c>
      <c r="H21" s="57">
        <v>3.46234</v>
      </c>
      <c r="I21" s="57">
        <v>3.5169</v>
      </c>
      <c r="J21" s="57">
        <v>3.63677</v>
      </c>
      <c r="K21" s="57">
        <v>3.64919</v>
      </c>
      <c r="L21" s="57">
        <v>3.63235</v>
      </c>
      <c r="M21" s="57">
        <v>3.62982</v>
      </c>
      <c r="N21" s="57">
        <v>3.62932</v>
      </c>
      <c r="O21" s="57">
        <v>3.62731</v>
      </c>
      <c r="P21" s="57">
        <v>3.62442</v>
      </c>
      <c r="Q21" s="57">
        <v>3.62644</v>
      </c>
      <c r="R21" s="57">
        <v>3.63266</v>
      </c>
      <c r="S21" s="57">
        <v>3.63686</v>
      </c>
      <c r="T21" s="57">
        <v>3.63401</v>
      </c>
      <c r="U21" s="57">
        <v>3.62156</v>
      </c>
      <c r="V21" s="57">
        <v>3.56089</v>
      </c>
      <c r="W21" s="57">
        <v>3.52889</v>
      </c>
      <c r="X21" s="57">
        <v>3.49145</v>
      </c>
      <c r="Y21" s="57">
        <v>3.33479</v>
      </c>
    </row>
    <row r="22" spans="1:25" ht="15.75">
      <c r="A22" s="56">
        <v>13</v>
      </c>
      <c r="B22" s="57">
        <v>3.37061</v>
      </c>
      <c r="C22" s="57">
        <v>3.3174</v>
      </c>
      <c r="D22" s="57">
        <v>3.30572</v>
      </c>
      <c r="E22" s="57">
        <v>3.30432</v>
      </c>
      <c r="F22" s="57">
        <v>3.3051</v>
      </c>
      <c r="G22" s="57">
        <v>3.31838</v>
      </c>
      <c r="H22" s="57">
        <v>3.32962</v>
      </c>
      <c r="I22" s="57">
        <v>3.36423</v>
      </c>
      <c r="J22" s="57">
        <v>3.50367</v>
      </c>
      <c r="K22" s="57">
        <v>3.52089</v>
      </c>
      <c r="L22" s="57">
        <v>3.51747</v>
      </c>
      <c r="M22" s="57">
        <v>3.51997</v>
      </c>
      <c r="N22" s="57">
        <v>3.5036</v>
      </c>
      <c r="O22" s="57">
        <v>3.50329</v>
      </c>
      <c r="P22" s="57">
        <v>3.52055</v>
      </c>
      <c r="Q22" s="57">
        <v>3.52687</v>
      </c>
      <c r="R22" s="57">
        <v>3.55336</v>
      </c>
      <c r="S22" s="57">
        <v>3.54802</v>
      </c>
      <c r="T22" s="57">
        <v>3.57804</v>
      </c>
      <c r="U22" s="57">
        <v>3.57125</v>
      </c>
      <c r="V22" s="57">
        <v>3.52735</v>
      </c>
      <c r="W22" s="57">
        <v>3.45211</v>
      </c>
      <c r="X22" s="57">
        <v>3.39408</v>
      </c>
      <c r="Y22" s="57">
        <v>3.33259</v>
      </c>
    </row>
    <row r="23" spans="1:25" ht="15.75">
      <c r="A23" s="56">
        <v>14</v>
      </c>
      <c r="B23" s="57">
        <v>3.30188</v>
      </c>
      <c r="C23" s="57">
        <v>3.29954</v>
      </c>
      <c r="D23" s="57">
        <v>3.29992</v>
      </c>
      <c r="E23" s="57">
        <v>3.30001</v>
      </c>
      <c r="F23" s="57">
        <v>3.30498</v>
      </c>
      <c r="G23" s="57">
        <v>3.3181</v>
      </c>
      <c r="H23" s="57">
        <v>3.38225</v>
      </c>
      <c r="I23" s="57">
        <v>3.4722</v>
      </c>
      <c r="J23" s="57">
        <v>3.58027</v>
      </c>
      <c r="K23" s="57">
        <v>3.60789</v>
      </c>
      <c r="L23" s="57">
        <v>3.57684</v>
      </c>
      <c r="M23" s="57">
        <v>3.56423</v>
      </c>
      <c r="N23" s="57">
        <v>3.56102</v>
      </c>
      <c r="O23" s="57">
        <v>3.54855</v>
      </c>
      <c r="P23" s="57">
        <v>3.55081</v>
      </c>
      <c r="Q23" s="57">
        <v>3.55459</v>
      </c>
      <c r="R23" s="57">
        <v>3.54566</v>
      </c>
      <c r="S23" s="57">
        <v>3.52629</v>
      </c>
      <c r="T23" s="57">
        <v>3.52605</v>
      </c>
      <c r="U23" s="57">
        <v>3.50501</v>
      </c>
      <c r="V23" s="57">
        <v>3.44402</v>
      </c>
      <c r="W23" s="57">
        <v>3.40223</v>
      </c>
      <c r="X23" s="57">
        <v>3.31173</v>
      </c>
      <c r="Y23" s="57">
        <v>3.2967</v>
      </c>
    </row>
    <row r="24" spans="1:25" ht="15.75">
      <c r="A24" s="56">
        <v>15</v>
      </c>
      <c r="B24" s="57">
        <v>3.30447</v>
      </c>
      <c r="C24" s="57">
        <v>3.26196</v>
      </c>
      <c r="D24" s="57">
        <v>3.26088</v>
      </c>
      <c r="E24" s="57">
        <v>3.28534</v>
      </c>
      <c r="F24" s="57">
        <v>3.30749</v>
      </c>
      <c r="G24" s="57">
        <v>3.32023</v>
      </c>
      <c r="H24" s="57">
        <v>3.32318</v>
      </c>
      <c r="I24" s="57">
        <v>3.4097</v>
      </c>
      <c r="J24" s="57">
        <v>3.49187</v>
      </c>
      <c r="K24" s="57">
        <v>3.53751</v>
      </c>
      <c r="L24" s="57">
        <v>3.5434</v>
      </c>
      <c r="M24" s="57">
        <v>3.54467</v>
      </c>
      <c r="N24" s="57">
        <v>3.5197</v>
      </c>
      <c r="O24" s="57">
        <v>3.52356</v>
      </c>
      <c r="P24" s="57">
        <v>3.53973</v>
      </c>
      <c r="Q24" s="57">
        <v>3.55501</v>
      </c>
      <c r="R24" s="57">
        <v>3.56741</v>
      </c>
      <c r="S24" s="57">
        <v>3.54941</v>
      </c>
      <c r="T24" s="57">
        <v>3.55278</v>
      </c>
      <c r="U24" s="57">
        <v>3.5352</v>
      </c>
      <c r="V24" s="57">
        <v>3.46054</v>
      </c>
      <c r="W24" s="57">
        <v>3.40547</v>
      </c>
      <c r="X24" s="57">
        <v>3.31673</v>
      </c>
      <c r="Y24" s="57">
        <v>3.31295</v>
      </c>
    </row>
    <row r="25" spans="1:25" ht="15.75">
      <c r="A25" s="56">
        <v>16</v>
      </c>
      <c r="B25" s="57">
        <v>3.31522</v>
      </c>
      <c r="C25" s="57">
        <v>3.31132</v>
      </c>
      <c r="D25" s="57">
        <v>3.31287</v>
      </c>
      <c r="E25" s="57">
        <v>3.31541</v>
      </c>
      <c r="F25" s="57">
        <v>3.31876</v>
      </c>
      <c r="G25" s="57">
        <v>3.38159</v>
      </c>
      <c r="H25" s="57">
        <v>3.48668</v>
      </c>
      <c r="I25" s="57">
        <v>3.57473</v>
      </c>
      <c r="J25" s="57">
        <v>3.68008</v>
      </c>
      <c r="K25" s="57">
        <v>3.6973</v>
      </c>
      <c r="L25" s="57">
        <v>3.68231</v>
      </c>
      <c r="M25" s="57">
        <v>3.68356</v>
      </c>
      <c r="N25" s="57">
        <v>3.67534</v>
      </c>
      <c r="O25" s="57">
        <v>3.67194</v>
      </c>
      <c r="P25" s="57">
        <v>3.65653</v>
      </c>
      <c r="Q25" s="57">
        <v>3.66649</v>
      </c>
      <c r="R25" s="57">
        <v>3.66125</v>
      </c>
      <c r="S25" s="57">
        <v>3.66178</v>
      </c>
      <c r="T25" s="57">
        <v>3.66394</v>
      </c>
      <c r="U25" s="57">
        <v>3.5423</v>
      </c>
      <c r="V25" s="57">
        <v>3.48996</v>
      </c>
      <c r="W25" s="57">
        <v>3.36623</v>
      </c>
      <c r="X25" s="57">
        <v>3.31437</v>
      </c>
      <c r="Y25" s="57">
        <v>3.31403</v>
      </c>
    </row>
    <row r="26" spans="1:25" ht="15.75">
      <c r="A26" s="56">
        <v>17</v>
      </c>
      <c r="B26" s="57">
        <v>3.31146</v>
      </c>
      <c r="C26" s="57">
        <v>3.30556</v>
      </c>
      <c r="D26" s="57">
        <v>3.30059</v>
      </c>
      <c r="E26" s="57">
        <v>3.30544</v>
      </c>
      <c r="F26" s="57">
        <v>3.31762</v>
      </c>
      <c r="G26" s="57">
        <v>3.32341</v>
      </c>
      <c r="H26" s="57">
        <v>3.38662</v>
      </c>
      <c r="I26" s="57">
        <v>3.38877</v>
      </c>
      <c r="J26" s="57">
        <v>3.44923</v>
      </c>
      <c r="K26" s="57">
        <v>3.37664</v>
      </c>
      <c r="L26" s="57">
        <v>3.38987</v>
      </c>
      <c r="M26" s="57">
        <v>3.38719</v>
      </c>
      <c r="N26" s="57">
        <v>3.38576</v>
      </c>
      <c r="O26" s="57">
        <v>3.38353</v>
      </c>
      <c r="P26" s="57">
        <v>3.3866</v>
      </c>
      <c r="Q26" s="57">
        <v>3.3997</v>
      </c>
      <c r="R26" s="57">
        <v>3.49237</v>
      </c>
      <c r="S26" s="57">
        <v>3.4573</v>
      </c>
      <c r="T26" s="57">
        <v>3.38131</v>
      </c>
      <c r="U26" s="57">
        <v>3.36507</v>
      </c>
      <c r="V26" s="57">
        <v>3.32222</v>
      </c>
      <c r="W26" s="57">
        <v>3.31846</v>
      </c>
      <c r="X26" s="57">
        <v>3.30879</v>
      </c>
      <c r="Y26" s="57">
        <v>3.2932</v>
      </c>
    </row>
    <row r="27" spans="1:25" ht="15.75">
      <c r="A27" s="56">
        <v>18</v>
      </c>
      <c r="B27" s="57">
        <v>3.30379</v>
      </c>
      <c r="C27" s="57">
        <v>3.25056</v>
      </c>
      <c r="D27" s="57">
        <v>3.25108</v>
      </c>
      <c r="E27" s="57">
        <v>3.2711</v>
      </c>
      <c r="F27" s="57">
        <v>3.29963</v>
      </c>
      <c r="G27" s="57">
        <v>3.31653</v>
      </c>
      <c r="H27" s="57">
        <v>3.31932</v>
      </c>
      <c r="I27" s="57">
        <v>3.32303</v>
      </c>
      <c r="J27" s="57">
        <v>3.32374</v>
      </c>
      <c r="K27" s="57">
        <v>3.32122</v>
      </c>
      <c r="L27" s="57">
        <v>3.32046</v>
      </c>
      <c r="M27" s="57">
        <v>3.32136</v>
      </c>
      <c r="N27" s="57">
        <v>3.31972</v>
      </c>
      <c r="O27" s="57">
        <v>3.31921</v>
      </c>
      <c r="P27" s="57">
        <v>3.32012</v>
      </c>
      <c r="Q27" s="57">
        <v>3.32439</v>
      </c>
      <c r="R27" s="57">
        <v>3.34729</v>
      </c>
      <c r="S27" s="57">
        <v>3.32528</v>
      </c>
      <c r="T27" s="57">
        <v>3.32325</v>
      </c>
      <c r="U27" s="57">
        <v>3.31924</v>
      </c>
      <c r="V27" s="57">
        <v>3.31317</v>
      </c>
      <c r="W27" s="57">
        <v>3.30568</v>
      </c>
      <c r="X27" s="57">
        <v>3.30359</v>
      </c>
      <c r="Y27" s="57">
        <v>3.29297</v>
      </c>
    </row>
    <row r="28" spans="1:25" ht="15.75">
      <c r="A28" s="56">
        <v>19</v>
      </c>
      <c r="B28" s="57">
        <v>3.30772</v>
      </c>
      <c r="C28" s="57">
        <v>3.2943</v>
      </c>
      <c r="D28" s="57">
        <v>3.28643</v>
      </c>
      <c r="E28" s="57">
        <v>3.29272</v>
      </c>
      <c r="F28" s="57">
        <v>3.29657</v>
      </c>
      <c r="G28" s="57">
        <v>3.30453</v>
      </c>
      <c r="H28" s="57">
        <v>3.3161</v>
      </c>
      <c r="I28" s="57">
        <v>3.32369</v>
      </c>
      <c r="J28" s="57">
        <v>3.33825</v>
      </c>
      <c r="K28" s="57">
        <v>3.35474</v>
      </c>
      <c r="L28" s="57">
        <v>3.35039</v>
      </c>
      <c r="M28" s="57">
        <v>3.34856</v>
      </c>
      <c r="N28" s="57">
        <v>3.34402</v>
      </c>
      <c r="O28" s="57">
        <v>3.35296</v>
      </c>
      <c r="P28" s="57">
        <v>3.35554</v>
      </c>
      <c r="Q28" s="57">
        <v>3.35977</v>
      </c>
      <c r="R28" s="57">
        <v>3.40312</v>
      </c>
      <c r="S28" s="57">
        <v>3.39969</v>
      </c>
      <c r="T28" s="57">
        <v>3.37088</v>
      </c>
      <c r="U28" s="57">
        <v>3.34789</v>
      </c>
      <c r="V28" s="57">
        <v>3.32367</v>
      </c>
      <c r="W28" s="57">
        <v>3.30355</v>
      </c>
      <c r="X28" s="57">
        <v>3.30701</v>
      </c>
      <c r="Y28" s="57">
        <v>3.29848</v>
      </c>
    </row>
    <row r="29" spans="1:25" ht="15.75">
      <c r="A29" s="56">
        <v>20</v>
      </c>
      <c r="B29" s="57">
        <v>3.30489</v>
      </c>
      <c r="C29" s="57">
        <v>3.28999</v>
      </c>
      <c r="D29" s="57">
        <v>3.26818</v>
      </c>
      <c r="E29" s="57">
        <v>3.2407</v>
      </c>
      <c r="F29" s="57">
        <v>3.23337</v>
      </c>
      <c r="G29" s="57">
        <v>3.29462</v>
      </c>
      <c r="H29" s="57">
        <v>3.31419</v>
      </c>
      <c r="I29" s="57">
        <v>3.31635</v>
      </c>
      <c r="J29" s="57">
        <v>3.31951</v>
      </c>
      <c r="K29" s="57">
        <v>3.32045</v>
      </c>
      <c r="L29" s="57">
        <v>3.32197</v>
      </c>
      <c r="M29" s="57">
        <v>3.32151</v>
      </c>
      <c r="N29" s="57">
        <v>3.32124</v>
      </c>
      <c r="O29" s="57">
        <v>3.32137</v>
      </c>
      <c r="P29" s="57">
        <v>3.32178</v>
      </c>
      <c r="Q29" s="57">
        <v>3.32432</v>
      </c>
      <c r="R29" s="57">
        <v>3.32577</v>
      </c>
      <c r="S29" s="57">
        <v>3.32476</v>
      </c>
      <c r="T29" s="57">
        <v>3.34128</v>
      </c>
      <c r="U29" s="57">
        <v>3.32328</v>
      </c>
      <c r="V29" s="57">
        <v>3.31395</v>
      </c>
      <c r="W29" s="57">
        <v>3.30631</v>
      </c>
      <c r="X29" s="57">
        <v>3.29563</v>
      </c>
      <c r="Y29" s="57">
        <v>3.17903</v>
      </c>
    </row>
    <row r="30" spans="1:25" ht="15.75">
      <c r="A30" s="56">
        <v>21</v>
      </c>
      <c r="B30" s="57">
        <v>3.21445</v>
      </c>
      <c r="C30" s="57">
        <v>3.20724</v>
      </c>
      <c r="D30" s="57">
        <v>3.21611</v>
      </c>
      <c r="E30" s="57">
        <v>3.22458</v>
      </c>
      <c r="F30" s="57">
        <v>3.30191</v>
      </c>
      <c r="G30" s="57">
        <v>3.31405</v>
      </c>
      <c r="H30" s="57">
        <v>3.32177</v>
      </c>
      <c r="I30" s="57">
        <v>3.32499</v>
      </c>
      <c r="J30" s="57">
        <v>3.37723</v>
      </c>
      <c r="K30" s="57">
        <v>3.39667</v>
      </c>
      <c r="L30" s="57">
        <v>3.3971</v>
      </c>
      <c r="M30" s="57">
        <v>3.39483</v>
      </c>
      <c r="N30" s="57">
        <v>3.36422</v>
      </c>
      <c r="O30" s="57">
        <v>3.3671</v>
      </c>
      <c r="P30" s="57">
        <v>3.32719</v>
      </c>
      <c r="Q30" s="57">
        <v>3.34253</v>
      </c>
      <c r="R30" s="57">
        <v>3.40235</v>
      </c>
      <c r="S30" s="57">
        <v>3.32363</v>
      </c>
      <c r="T30" s="57">
        <v>3.32313</v>
      </c>
      <c r="U30" s="57">
        <v>3.3208</v>
      </c>
      <c r="V30" s="57">
        <v>3.31068</v>
      </c>
      <c r="W30" s="57">
        <v>3.2997</v>
      </c>
      <c r="X30" s="57">
        <v>3.2859</v>
      </c>
      <c r="Y30" s="57">
        <v>3.23173</v>
      </c>
    </row>
    <row r="31" spans="1:25" ht="15.75">
      <c r="A31" s="56">
        <v>22</v>
      </c>
      <c r="B31" s="57">
        <v>3.13851</v>
      </c>
      <c r="C31" s="57">
        <v>3.13445</v>
      </c>
      <c r="D31" s="57">
        <v>3.13429</v>
      </c>
      <c r="E31" s="57">
        <v>3.13787</v>
      </c>
      <c r="F31" s="57">
        <v>3.25439</v>
      </c>
      <c r="G31" s="57">
        <v>3.30648</v>
      </c>
      <c r="H31" s="57">
        <v>3.31682</v>
      </c>
      <c r="I31" s="57">
        <v>3.31981</v>
      </c>
      <c r="J31" s="57">
        <v>3.31873</v>
      </c>
      <c r="K31" s="57">
        <v>3.3189</v>
      </c>
      <c r="L31" s="57">
        <v>3.31793</v>
      </c>
      <c r="M31" s="57">
        <v>3.31805</v>
      </c>
      <c r="N31" s="57">
        <v>3.31688</v>
      </c>
      <c r="O31" s="57">
        <v>3.31551</v>
      </c>
      <c r="P31" s="57">
        <v>3.3142</v>
      </c>
      <c r="Q31" s="57">
        <v>3.31445</v>
      </c>
      <c r="R31" s="57">
        <v>3.319</v>
      </c>
      <c r="S31" s="57">
        <v>3.32009</v>
      </c>
      <c r="T31" s="57">
        <v>3.31583</v>
      </c>
      <c r="U31" s="57">
        <v>3.31109</v>
      </c>
      <c r="V31" s="57">
        <v>3.29966</v>
      </c>
      <c r="W31" s="57">
        <v>3.29801</v>
      </c>
      <c r="X31" s="57">
        <v>3.262</v>
      </c>
      <c r="Y31" s="57">
        <v>3.14775</v>
      </c>
    </row>
    <row r="32" spans="1:25" ht="15.75">
      <c r="A32" s="56">
        <v>23</v>
      </c>
      <c r="B32" s="57">
        <v>3.15382</v>
      </c>
      <c r="C32" s="57">
        <v>3.12759</v>
      </c>
      <c r="D32" s="57">
        <v>3.13264</v>
      </c>
      <c r="E32" s="57">
        <v>3.16627</v>
      </c>
      <c r="F32" s="57">
        <v>3.29752</v>
      </c>
      <c r="G32" s="57">
        <v>3.31018</v>
      </c>
      <c r="H32" s="57">
        <v>3.31421</v>
      </c>
      <c r="I32" s="57">
        <v>3.31872</v>
      </c>
      <c r="J32" s="57">
        <v>3.3752</v>
      </c>
      <c r="K32" s="57">
        <v>3.38083</v>
      </c>
      <c r="L32" s="57">
        <v>3.31712</v>
      </c>
      <c r="M32" s="57">
        <v>3.33206</v>
      </c>
      <c r="N32" s="57">
        <v>3.31675</v>
      </c>
      <c r="O32" s="57">
        <v>3.31614</v>
      </c>
      <c r="P32" s="57">
        <v>3.31377</v>
      </c>
      <c r="Q32" s="57">
        <v>3.31407</v>
      </c>
      <c r="R32" s="57">
        <v>3.31789</v>
      </c>
      <c r="S32" s="57">
        <v>3.31786</v>
      </c>
      <c r="T32" s="57">
        <v>3.31882</v>
      </c>
      <c r="U32" s="57">
        <v>3.31512</v>
      </c>
      <c r="V32" s="57">
        <v>3.30494</v>
      </c>
      <c r="W32" s="57">
        <v>3.29108</v>
      </c>
      <c r="X32" s="57">
        <v>3.28869</v>
      </c>
      <c r="Y32" s="57">
        <v>3.20203</v>
      </c>
    </row>
    <row r="33" spans="1:25" ht="15.75">
      <c r="A33" s="56">
        <v>24</v>
      </c>
      <c r="B33" s="57">
        <v>3.15114</v>
      </c>
      <c r="C33" s="57">
        <v>3.14064</v>
      </c>
      <c r="D33" s="57">
        <v>3.13698</v>
      </c>
      <c r="E33" s="57">
        <v>3.15525</v>
      </c>
      <c r="F33" s="57">
        <v>3.19178</v>
      </c>
      <c r="G33" s="57">
        <v>3.29814</v>
      </c>
      <c r="H33" s="57">
        <v>3.31058</v>
      </c>
      <c r="I33" s="57">
        <v>3.31114</v>
      </c>
      <c r="J33" s="57">
        <v>3.30943</v>
      </c>
      <c r="K33" s="57">
        <v>3.30834</v>
      </c>
      <c r="L33" s="57">
        <v>3.3084</v>
      </c>
      <c r="M33" s="57">
        <v>3.30911</v>
      </c>
      <c r="N33" s="57">
        <v>3.30783</v>
      </c>
      <c r="O33" s="57">
        <v>3.29439</v>
      </c>
      <c r="P33" s="57">
        <v>3.29828</v>
      </c>
      <c r="Q33" s="57">
        <v>3.31259</v>
      </c>
      <c r="R33" s="57">
        <v>3.31761</v>
      </c>
      <c r="S33" s="57">
        <v>3.31569</v>
      </c>
      <c r="T33" s="57">
        <v>3.31763</v>
      </c>
      <c r="U33" s="57">
        <v>3.31022</v>
      </c>
      <c r="V33" s="57">
        <v>3.30149</v>
      </c>
      <c r="W33" s="57">
        <v>3.28949</v>
      </c>
      <c r="X33" s="57">
        <v>3.2866</v>
      </c>
      <c r="Y33" s="57">
        <v>3.22813</v>
      </c>
    </row>
    <row r="34" spans="1:25" ht="15.75">
      <c r="A34" s="56">
        <v>25</v>
      </c>
      <c r="B34" s="57">
        <v>3.2543</v>
      </c>
      <c r="C34" s="57">
        <v>3.18236</v>
      </c>
      <c r="D34" s="57">
        <v>3.1774</v>
      </c>
      <c r="E34" s="57">
        <v>3.20345</v>
      </c>
      <c r="F34" s="57">
        <v>3.29524</v>
      </c>
      <c r="G34" s="57">
        <v>3.30541</v>
      </c>
      <c r="H34" s="57">
        <v>3.31508</v>
      </c>
      <c r="I34" s="57">
        <v>3.31551</v>
      </c>
      <c r="J34" s="57">
        <v>3.31486</v>
      </c>
      <c r="K34" s="57">
        <v>3.31388</v>
      </c>
      <c r="L34" s="57">
        <v>3.31263</v>
      </c>
      <c r="M34" s="57">
        <v>3.31335</v>
      </c>
      <c r="N34" s="57">
        <v>3.31264</v>
      </c>
      <c r="O34" s="57">
        <v>3.31233</v>
      </c>
      <c r="P34" s="57">
        <v>3.31281</v>
      </c>
      <c r="Q34" s="57">
        <v>3.31417</v>
      </c>
      <c r="R34" s="57">
        <v>3.32883</v>
      </c>
      <c r="S34" s="57">
        <v>3.31832</v>
      </c>
      <c r="T34" s="57">
        <v>3.31503</v>
      </c>
      <c r="U34" s="57">
        <v>3.31171</v>
      </c>
      <c r="V34" s="57">
        <v>3.30592</v>
      </c>
      <c r="W34" s="57">
        <v>3.29948</v>
      </c>
      <c r="X34" s="57">
        <v>3.2995</v>
      </c>
      <c r="Y34" s="57">
        <v>3.29235</v>
      </c>
    </row>
    <row r="35" spans="1:25" ht="15.75">
      <c r="A35" s="56">
        <v>26</v>
      </c>
      <c r="B35" s="57">
        <v>3.18219</v>
      </c>
      <c r="C35" s="57">
        <v>3.18311</v>
      </c>
      <c r="D35" s="57">
        <v>3.16211</v>
      </c>
      <c r="E35" s="57">
        <v>3.16538</v>
      </c>
      <c r="F35" s="57">
        <v>3.20915</v>
      </c>
      <c r="G35" s="57">
        <v>3.29264</v>
      </c>
      <c r="H35" s="57">
        <v>3.30782</v>
      </c>
      <c r="I35" s="57">
        <v>3.3109</v>
      </c>
      <c r="J35" s="57">
        <v>3.31364</v>
      </c>
      <c r="K35" s="57">
        <v>3.30719</v>
      </c>
      <c r="L35" s="57">
        <v>3.28635</v>
      </c>
      <c r="M35" s="57">
        <v>3.28601</v>
      </c>
      <c r="N35" s="57">
        <v>3.30639</v>
      </c>
      <c r="O35" s="57">
        <v>3.30557</v>
      </c>
      <c r="P35" s="57">
        <v>3.30605</v>
      </c>
      <c r="Q35" s="57">
        <v>3.27013</v>
      </c>
      <c r="R35" s="57">
        <v>3.28211</v>
      </c>
      <c r="S35" s="57">
        <v>3.31213</v>
      </c>
      <c r="T35" s="57">
        <v>3.30732</v>
      </c>
      <c r="U35" s="57">
        <v>3.30584</v>
      </c>
      <c r="V35" s="57">
        <v>3.30359</v>
      </c>
      <c r="W35" s="57">
        <v>3.30207</v>
      </c>
      <c r="X35" s="57">
        <v>3.29728</v>
      </c>
      <c r="Y35" s="57">
        <v>3.20847</v>
      </c>
    </row>
    <row r="36" spans="1:25" ht="15.75">
      <c r="A36" s="56">
        <v>27</v>
      </c>
      <c r="B36" s="57">
        <v>3.14085</v>
      </c>
      <c r="C36" s="57">
        <v>3.0909</v>
      </c>
      <c r="D36" s="57">
        <v>3.0633</v>
      </c>
      <c r="E36" s="57">
        <v>3.0356</v>
      </c>
      <c r="F36" s="57">
        <v>3.09298</v>
      </c>
      <c r="G36" s="57">
        <v>3.10875</v>
      </c>
      <c r="H36" s="57">
        <v>3.16975</v>
      </c>
      <c r="I36" s="57">
        <v>3.29153</v>
      </c>
      <c r="J36" s="57">
        <v>3.30803</v>
      </c>
      <c r="K36" s="57">
        <v>3.30756</v>
      </c>
      <c r="L36" s="57">
        <v>3.3067</v>
      </c>
      <c r="M36" s="57">
        <v>3.30688</v>
      </c>
      <c r="N36" s="57">
        <v>3.30658</v>
      </c>
      <c r="O36" s="57">
        <v>3.30567</v>
      </c>
      <c r="P36" s="57">
        <v>3.30588</v>
      </c>
      <c r="Q36" s="57">
        <v>3.30642</v>
      </c>
      <c r="R36" s="57">
        <v>3.30787</v>
      </c>
      <c r="S36" s="57">
        <v>3.31307</v>
      </c>
      <c r="T36" s="57">
        <v>3.30871</v>
      </c>
      <c r="U36" s="57">
        <v>3.30693</v>
      </c>
      <c r="V36" s="57">
        <v>3.3037</v>
      </c>
      <c r="W36" s="57">
        <v>3.29762</v>
      </c>
      <c r="X36" s="57">
        <v>3.29306</v>
      </c>
      <c r="Y36" s="57">
        <v>3.14127</v>
      </c>
    </row>
    <row r="37" spans="1:25" ht="15.75">
      <c r="A37" s="56">
        <v>28</v>
      </c>
      <c r="B37" s="57">
        <v>3.17783</v>
      </c>
      <c r="C37" s="57">
        <v>3.11277</v>
      </c>
      <c r="D37" s="57">
        <v>3.09157</v>
      </c>
      <c r="E37" s="57">
        <v>3.11334</v>
      </c>
      <c r="F37" s="57">
        <v>3.22202</v>
      </c>
      <c r="G37" s="57">
        <v>3.3048</v>
      </c>
      <c r="H37" s="57">
        <v>3.3104</v>
      </c>
      <c r="I37" s="57">
        <v>3.31131</v>
      </c>
      <c r="J37" s="57">
        <v>3.31095</v>
      </c>
      <c r="K37" s="57">
        <v>3.34363</v>
      </c>
      <c r="L37" s="57">
        <v>3.3407</v>
      </c>
      <c r="M37" s="57">
        <v>3.31101</v>
      </c>
      <c r="N37" s="57">
        <v>3.30947</v>
      </c>
      <c r="O37" s="57">
        <v>3.33271</v>
      </c>
      <c r="P37" s="57">
        <v>3.30817</v>
      </c>
      <c r="Q37" s="57">
        <v>3.30849</v>
      </c>
      <c r="R37" s="57">
        <v>3.31293</v>
      </c>
      <c r="S37" s="57">
        <v>3.31328</v>
      </c>
      <c r="T37" s="57">
        <v>3.36117</v>
      </c>
      <c r="U37" s="57">
        <v>3.30839</v>
      </c>
      <c r="V37" s="57">
        <v>3.30566</v>
      </c>
      <c r="W37" s="57">
        <v>3.30169</v>
      </c>
      <c r="X37" s="57">
        <v>3.3017</v>
      </c>
      <c r="Y37" s="57">
        <v>3.25351</v>
      </c>
    </row>
    <row r="38" spans="1:25" ht="15.75">
      <c r="A38" s="56">
        <v>29</v>
      </c>
      <c r="B38" s="57">
        <v>3.23937</v>
      </c>
      <c r="C38" s="57">
        <v>3.18265</v>
      </c>
      <c r="D38" s="57">
        <v>3.18703</v>
      </c>
      <c r="E38" s="57">
        <v>3.19663</v>
      </c>
      <c r="F38" s="57">
        <v>3.30166</v>
      </c>
      <c r="G38" s="57">
        <v>3.30603</v>
      </c>
      <c r="H38" s="57">
        <v>3.30722</v>
      </c>
      <c r="I38" s="57">
        <v>3.31847</v>
      </c>
      <c r="J38" s="57">
        <v>3.31718</v>
      </c>
      <c r="K38" s="57">
        <v>3.31669</v>
      </c>
      <c r="L38" s="57">
        <v>3.31418</v>
      </c>
      <c r="M38" s="57">
        <v>3.31414</v>
      </c>
      <c r="N38" s="57">
        <v>3.29017</v>
      </c>
      <c r="O38" s="57">
        <v>3.26126</v>
      </c>
      <c r="P38" s="57">
        <v>3.26088</v>
      </c>
      <c r="Q38" s="57">
        <v>3.28654</v>
      </c>
      <c r="R38" s="57">
        <v>3.31406</v>
      </c>
      <c r="S38" s="57">
        <v>3.31513</v>
      </c>
      <c r="T38" s="57">
        <v>3.31443</v>
      </c>
      <c r="U38" s="57">
        <v>3.30181</v>
      </c>
      <c r="V38" s="57">
        <v>3.29948</v>
      </c>
      <c r="W38" s="57">
        <v>3.29673</v>
      </c>
      <c r="X38" s="57">
        <v>3.28727</v>
      </c>
      <c r="Y38" s="57">
        <v>3.28427</v>
      </c>
    </row>
    <row r="39" spans="1:25" ht="15.75">
      <c r="A39" s="56">
        <v>30</v>
      </c>
      <c r="B39" s="57">
        <v>3.19275</v>
      </c>
      <c r="C39" s="57">
        <v>3.16785</v>
      </c>
      <c r="D39" s="57">
        <v>3.16921</v>
      </c>
      <c r="E39" s="57">
        <v>3.17914</v>
      </c>
      <c r="F39" s="57">
        <v>3.27744</v>
      </c>
      <c r="G39" s="57">
        <v>3.30543</v>
      </c>
      <c r="H39" s="57">
        <v>3.30941</v>
      </c>
      <c r="I39" s="57">
        <v>3.30887</v>
      </c>
      <c r="J39" s="57">
        <v>3.30818</v>
      </c>
      <c r="K39" s="57">
        <v>3.30742</v>
      </c>
      <c r="L39" s="57">
        <v>3.30498</v>
      </c>
      <c r="M39" s="57">
        <v>3.30524</v>
      </c>
      <c r="N39" s="57">
        <v>3.30563</v>
      </c>
      <c r="O39" s="57">
        <v>3.30325</v>
      </c>
      <c r="P39" s="57">
        <v>3.30358</v>
      </c>
      <c r="Q39" s="57">
        <v>3.30399</v>
      </c>
      <c r="R39" s="57">
        <v>3.30486</v>
      </c>
      <c r="S39" s="57">
        <v>3.30495</v>
      </c>
      <c r="T39" s="57">
        <v>3.30442</v>
      </c>
      <c r="U39" s="57">
        <v>3.30385</v>
      </c>
      <c r="V39" s="57">
        <v>3.30143</v>
      </c>
      <c r="W39" s="57">
        <v>3.29863</v>
      </c>
      <c r="X39" s="57">
        <v>3.29903</v>
      </c>
      <c r="Y39" s="57">
        <v>3.22604</v>
      </c>
    </row>
    <row r="40" spans="1:25" ht="15.75" outlineLevel="1">
      <c r="A40" s="56">
        <v>31</v>
      </c>
      <c r="B40" s="57">
        <v>3.19275</v>
      </c>
      <c r="C40" s="57">
        <v>3.16785</v>
      </c>
      <c r="D40" s="57">
        <v>3.16921</v>
      </c>
      <c r="E40" s="57">
        <v>3.17914</v>
      </c>
      <c r="F40" s="57">
        <v>3.27744</v>
      </c>
      <c r="G40" s="57">
        <v>3.30543</v>
      </c>
      <c r="H40" s="57">
        <v>3.30941</v>
      </c>
      <c r="I40" s="57">
        <v>3.30887</v>
      </c>
      <c r="J40" s="57">
        <v>3.30818</v>
      </c>
      <c r="K40" s="57">
        <v>3.30742</v>
      </c>
      <c r="L40" s="57">
        <v>3.30498</v>
      </c>
      <c r="M40" s="57">
        <v>3.30524</v>
      </c>
      <c r="N40" s="57">
        <v>3.30563</v>
      </c>
      <c r="O40" s="57">
        <v>3.30325</v>
      </c>
      <c r="P40" s="57">
        <v>3.30358</v>
      </c>
      <c r="Q40" s="57">
        <v>3.30399</v>
      </c>
      <c r="R40" s="57">
        <v>3.30486</v>
      </c>
      <c r="S40" s="57">
        <v>3.30495</v>
      </c>
      <c r="T40" s="57">
        <v>3.30442</v>
      </c>
      <c r="U40" s="57">
        <v>3.30385</v>
      </c>
      <c r="V40" s="57">
        <v>3.30143</v>
      </c>
      <c r="W40" s="57">
        <v>3.29863</v>
      </c>
      <c r="X40" s="57">
        <v>3.29903</v>
      </c>
      <c r="Y40" s="57">
        <v>3.22604</v>
      </c>
    </row>
    <row r="41" spans="1:25" ht="15.7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22.5" customHeight="1">
      <c r="A42" s="82" t="s">
        <v>55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</row>
    <row r="44" spans="1:25" ht="15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14" ht="18.75">
      <c r="A45" s="83" t="s">
        <v>56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60">
        <v>569.94786</v>
      </c>
    </row>
    <row r="46" spans="1:14" ht="18.75">
      <c r="A46" s="61" t="s">
        <v>57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72" ht="15.75" customHeight="1"/>
    <row r="106" ht="15" customHeight="1"/>
    <row r="140" ht="15.75" customHeight="1"/>
    <row r="174" ht="52.5" customHeight="1"/>
    <row r="175" ht="52.5" customHeight="1"/>
    <row r="176" ht="52.5" customHeight="1"/>
    <row r="182" ht="36" customHeight="1"/>
    <row r="185" ht="15.75" customHeight="1"/>
    <row r="219" ht="15.75" customHeight="1"/>
    <row r="253" ht="15.75" customHeight="1"/>
    <row r="287" ht="15.75" customHeight="1"/>
    <row r="321" ht="15.75" customHeight="1"/>
    <row r="355" ht="15.75" customHeight="1"/>
    <row r="389" ht="47.25" customHeight="1"/>
    <row r="390" ht="47.25" customHeight="1"/>
    <row r="391" ht="51" customHeight="1"/>
    <row r="392" ht="19.5" customHeight="1"/>
    <row r="393" ht="20.25" customHeight="1"/>
    <row r="394" ht="15.75" customHeight="1"/>
    <row r="396" ht="15.75" customHeight="1"/>
  </sheetData>
  <sheetProtection/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2020-11-14T19:26:22Z</dcterms:modified>
  <cp:category/>
  <cp:version/>
  <cp:contentType/>
  <cp:contentStatus/>
</cp:coreProperties>
</file>