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<sst xmlns="http://schemas.openxmlformats.org/spreadsheetml/2006/main" count="141" uniqueCount="61">
  <si>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</si>
  <si>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</si>
  <si>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</si>
  <si>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</si>
  <si>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</si>
  <si>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</si>
  <si>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</si>
  <si>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</si>
  <si>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</si>
  <si>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</si>
  <si>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</si>
  <si>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</si>
  <si>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</si>
  <si>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</si>
  <si>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</si>
  <si>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</si>
  <si>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</si>
  <si>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</si>
  <si>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</si>
  <si>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</si>
  <si>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</si>
  <si>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</si>
  <si>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</si>
  <si>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</si>
  <si>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</si>
  <si>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</si>
  <si>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</si>
  <si>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</si>
  <si>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</si>
  <si>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</si>
  <si>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</si>
  <si>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</si>
  <si>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</si>
  <si>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</si>
  <si>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</si>
  <si>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</si>
  <si>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</si>
  <si>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</si>
  <si>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</si>
  <si>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</si>
  <si>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</si>
  <si>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</si>
  <si>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</si>
  <si>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</si>
  <si>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</si>
  <si>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</si>
  <si>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</si>
  <si>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</si>
  <si>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</si>
  <si>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</si>
  <si>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</si>
  <si>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</si>
  <si>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</si>
  <si>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</si>
  <si>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</si>
  <si>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</si>
  <si>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</si>
  <si>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</si>
  <si>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</si>
  <si>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"ВНГ"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</si>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</sst>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F34" sqref="F34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2" ht="60" customHeight="1">
      <c r="A2" s="62" t="s">
        <v>59</v>
      </c>
      <c r="B2" s="62"/>
      <c r="C2" s="62"/>
      <c r="D2" s="62"/>
      <c r="E2" s="62"/>
      <c r="F2" s="62"/>
      <c r="G2" s="62"/>
      <c r="K2"/>
      <c r="L2"/>
    </row>
    <row r="3" spans="1:12" ht="15.75">
      <c r="A3" s="6"/>
      <c r="B3" s="6"/>
      <c r="C3" s="6"/>
      <c r="D3" s="6"/>
      <c r="E3" s="6"/>
      <c r="F3" s="6"/>
      <c r="G3" s="6"/>
      <c r="K3"/>
      <c r="L3" s="55"/>
    </row>
    <row r="4" spans="1:11" ht="15.75">
      <c r="A4" s="7"/>
      <c r="B4" s="5"/>
      <c r="C4" s="13">
        <v>44105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2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4.67947</v>
      </c>
      <c r="F10" s="24">
        <v>5.61737</v>
      </c>
      <c r="G10" s="24">
        <v>5.79046</v>
      </c>
      <c r="H10" s="24">
        <v>5.93287</v>
      </c>
      <c r="I10" s="27"/>
      <c r="J10" s="27"/>
      <c r="K10"/>
      <c r="L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4.53469</v>
      </c>
      <c r="F11" s="24">
        <v>5.47259</v>
      </c>
      <c r="G11" s="24">
        <v>5.64568</v>
      </c>
      <c r="H11" s="24">
        <v>5.78809</v>
      </c>
      <c r="I11" s="27"/>
      <c r="J11" s="27"/>
      <c r="K11"/>
      <c r="L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4.17533</v>
      </c>
      <c r="F12" s="24">
        <v>5.11323</v>
      </c>
      <c r="G12" s="24">
        <v>5.28632</v>
      </c>
      <c r="H12" s="24">
        <v>5.42873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4" ht="15.75">
      <c r="A15" s="51" t="s">
        <v>53</v>
      </c>
      <c r="B15" s="52" t="s">
        <v>54</v>
      </c>
      <c r="C15" s="47"/>
      <c r="D15" s="48" t="s">
        <v>55</v>
      </c>
      <c r="E15" s="49">
        <v>937.59007</v>
      </c>
      <c r="F15" s="50">
        <v>937.59007</v>
      </c>
      <c r="G15" s="50">
        <v>937.59007</v>
      </c>
      <c r="H15" s="50"/>
      <c r="I15" s="27"/>
      <c r="J15" s="27"/>
      <c r="K15"/>
      <c r="L15"/>
      <c r="M15"/>
      <c r="N15" s="27"/>
    </row>
    <row r="16" spans="1:13" ht="15.75">
      <c r="A16" s="51" t="s">
        <v>56</v>
      </c>
      <c r="B16" s="52" t="s">
        <v>57</v>
      </c>
      <c r="C16" s="47"/>
      <c r="D16" s="48" t="s">
        <v>8</v>
      </c>
      <c r="E16" s="49">
        <v>2.48787</v>
      </c>
      <c r="F16" s="50">
        <v>3.42577</v>
      </c>
      <c r="G16" s="50">
        <v>3.59886</v>
      </c>
      <c r="H16" s="50"/>
      <c r="I16" s="27"/>
      <c r="J16" s="27"/>
      <c r="K16"/>
      <c r="L16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2.46494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4" ht="15">
      <c r="K218"/>
      <c r="L218"/>
      <c r="M218"/>
      <c r="N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3" sqref="AI13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5">
        <f>НЕРЕГ!C4</f>
        <v>44105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2.9442</v>
      </c>
      <c r="C9" s="31">
        <v>2.91028</v>
      </c>
      <c r="D9" s="31">
        <v>2.9083</v>
      </c>
      <c r="E9" s="31">
        <v>2.94299</v>
      </c>
      <c r="F9" s="31">
        <v>2.94988</v>
      </c>
      <c r="G9" s="31">
        <v>2.96121</v>
      </c>
      <c r="H9" s="31">
        <v>3.0048</v>
      </c>
      <c r="I9" s="31">
        <v>3.0541</v>
      </c>
      <c r="J9" s="31">
        <v>3.12819</v>
      </c>
      <c r="K9" s="31">
        <v>3.1328</v>
      </c>
      <c r="L9" s="31">
        <v>3.13294</v>
      </c>
      <c r="M9" s="31">
        <v>3.13746</v>
      </c>
      <c r="N9" s="31">
        <v>3.13275</v>
      </c>
      <c r="O9" s="31">
        <v>3.14006</v>
      </c>
      <c r="P9" s="31">
        <v>3.1419</v>
      </c>
      <c r="Q9" s="31">
        <v>3.18039</v>
      </c>
      <c r="R9" s="31">
        <v>3.15938</v>
      </c>
      <c r="S9" s="31">
        <v>3.25991</v>
      </c>
      <c r="T9" s="31">
        <v>3.25216</v>
      </c>
      <c r="U9" s="31">
        <v>3.23755</v>
      </c>
      <c r="V9" s="31">
        <v>3.12338</v>
      </c>
      <c r="W9" s="31">
        <v>3.0829</v>
      </c>
      <c r="X9" s="31">
        <v>2.97556</v>
      </c>
      <c r="Y9" s="31">
        <v>2.95394</v>
      </c>
    </row>
    <row r="10" spans="1:25" ht="15.75">
      <c r="A10" s="30">
        <v>2</v>
      </c>
      <c r="B10" s="31">
        <v>2.95505</v>
      </c>
      <c r="C10" s="31">
        <v>2.94652</v>
      </c>
      <c r="D10" s="31">
        <v>2.94599</v>
      </c>
      <c r="E10" s="31">
        <v>2.94526</v>
      </c>
      <c r="F10" s="31">
        <v>2.95236</v>
      </c>
      <c r="G10" s="31">
        <v>2.96206</v>
      </c>
      <c r="H10" s="31">
        <v>3.01446</v>
      </c>
      <c r="I10" s="31">
        <v>3.04771</v>
      </c>
      <c r="J10" s="31">
        <v>3.10562</v>
      </c>
      <c r="K10" s="31">
        <v>3.14914</v>
      </c>
      <c r="L10" s="31">
        <v>3.13829</v>
      </c>
      <c r="M10" s="31">
        <v>3.13844</v>
      </c>
      <c r="N10" s="31">
        <v>3.12781</v>
      </c>
      <c r="O10" s="31">
        <v>3.13469</v>
      </c>
      <c r="P10" s="31">
        <v>3.12509</v>
      </c>
      <c r="Q10" s="31">
        <v>3.12443</v>
      </c>
      <c r="R10" s="31">
        <v>3.13625</v>
      </c>
      <c r="S10" s="31">
        <v>3.10856</v>
      </c>
      <c r="T10" s="31">
        <v>3.1148</v>
      </c>
      <c r="U10" s="31">
        <v>3.08452</v>
      </c>
      <c r="V10" s="31">
        <v>3.05608</v>
      </c>
      <c r="W10" s="31">
        <v>2.98295</v>
      </c>
      <c r="X10" s="31">
        <v>2.97519</v>
      </c>
      <c r="Y10" s="31">
        <v>2.95583</v>
      </c>
    </row>
    <row r="11" spans="1:25" ht="15.75">
      <c r="A11" s="30">
        <v>3</v>
      </c>
      <c r="B11" s="31">
        <v>2.94872</v>
      </c>
      <c r="C11" s="31">
        <v>2.94272</v>
      </c>
      <c r="D11" s="31">
        <v>2.94158</v>
      </c>
      <c r="E11" s="31">
        <v>2.94481</v>
      </c>
      <c r="F11" s="31">
        <v>2.95383</v>
      </c>
      <c r="G11" s="31">
        <v>2.9644</v>
      </c>
      <c r="H11" s="31">
        <v>2.99369</v>
      </c>
      <c r="I11" s="31">
        <v>3.02178</v>
      </c>
      <c r="J11" s="31">
        <v>3.02977</v>
      </c>
      <c r="K11" s="31">
        <v>3.03146</v>
      </c>
      <c r="L11" s="31">
        <v>3.0115</v>
      </c>
      <c r="M11" s="31">
        <v>3.00515</v>
      </c>
      <c r="N11" s="31">
        <v>3.00653</v>
      </c>
      <c r="O11" s="31">
        <v>2.98625</v>
      </c>
      <c r="P11" s="31">
        <v>2.97817</v>
      </c>
      <c r="Q11" s="31">
        <v>2.9994</v>
      </c>
      <c r="R11" s="31">
        <v>3.01714</v>
      </c>
      <c r="S11" s="31">
        <v>3.00118</v>
      </c>
      <c r="T11" s="31">
        <v>3.00145</v>
      </c>
      <c r="U11" s="31">
        <v>2.99266</v>
      </c>
      <c r="V11" s="31">
        <v>3.00077</v>
      </c>
      <c r="W11" s="31">
        <v>2.97307</v>
      </c>
      <c r="X11" s="31">
        <v>2.95873</v>
      </c>
      <c r="Y11" s="31">
        <v>2.94388</v>
      </c>
    </row>
    <row r="12" spans="1:25" ht="15.75">
      <c r="A12" s="30">
        <v>4</v>
      </c>
      <c r="B12" s="31">
        <v>2.96443</v>
      </c>
      <c r="C12" s="31">
        <v>2.95357</v>
      </c>
      <c r="D12" s="31">
        <v>2.95069</v>
      </c>
      <c r="E12" s="31">
        <v>2.9523</v>
      </c>
      <c r="F12" s="31">
        <v>2.97218</v>
      </c>
      <c r="G12" s="31">
        <v>3.0106</v>
      </c>
      <c r="H12" s="31">
        <v>3.09018</v>
      </c>
      <c r="I12" s="31">
        <v>3.15554</v>
      </c>
      <c r="J12" s="31">
        <v>3.21515</v>
      </c>
      <c r="K12" s="31">
        <v>3.25048</v>
      </c>
      <c r="L12" s="31">
        <v>3.24688</v>
      </c>
      <c r="M12" s="31">
        <v>3.23829</v>
      </c>
      <c r="N12" s="31">
        <v>3.23406</v>
      </c>
      <c r="O12" s="31">
        <v>3.23569</v>
      </c>
      <c r="P12" s="31">
        <v>3.23497</v>
      </c>
      <c r="Q12" s="31">
        <v>3.24054</v>
      </c>
      <c r="R12" s="31">
        <v>3.24759</v>
      </c>
      <c r="S12" s="31">
        <v>3.24766</v>
      </c>
      <c r="T12" s="31">
        <v>3.24594</v>
      </c>
      <c r="U12" s="31">
        <v>3.22813</v>
      </c>
      <c r="V12" s="31">
        <v>3.17564</v>
      </c>
      <c r="W12" s="31">
        <v>3.13674</v>
      </c>
      <c r="X12" s="31">
        <v>3.00752</v>
      </c>
      <c r="Y12" s="31">
        <v>2.97214</v>
      </c>
    </row>
    <row r="13" spans="1:25" ht="15.75">
      <c r="A13" s="30">
        <v>5</v>
      </c>
      <c r="B13" s="31">
        <v>2.97037</v>
      </c>
      <c r="C13" s="31">
        <v>2.9679</v>
      </c>
      <c r="D13" s="31">
        <v>2.96573</v>
      </c>
      <c r="E13" s="31">
        <v>2.96631</v>
      </c>
      <c r="F13" s="31">
        <v>2.97255</v>
      </c>
      <c r="G13" s="31">
        <v>2.99148</v>
      </c>
      <c r="H13" s="31">
        <v>3.02918</v>
      </c>
      <c r="I13" s="31">
        <v>3.14403</v>
      </c>
      <c r="J13" s="31">
        <v>3.21298</v>
      </c>
      <c r="K13" s="31">
        <v>3.25863</v>
      </c>
      <c r="L13" s="31">
        <v>3.20842</v>
      </c>
      <c r="M13" s="31">
        <v>3.20509</v>
      </c>
      <c r="N13" s="31">
        <v>3.2012</v>
      </c>
      <c r="O13" s="31">
        <v>3.18949</v>
      </c>
      <c r="P13" s="31">
        <v>3.19551</v>
      </c>
      <c r="Q13" s="31">
        <v>3.20227</v>
      </c>
      <c r="R13" s="31">
        <v>3.20784</v>
      </c>
      <c r="S13" s="31">
        <v>3.21068</v>
      </c>
      <c r="T13" s="31">
        <v>3.20738</v>
      </c>
      <c r="U13" s="31">
        <v>3.19329</v>
      </c>
      <c r="V13" s="31">
        <v>3.12682</v>
      </c>
      <c r="W13" s="31">
        <v>2.98057</v>
      </c>
      <c r="X13" s="31">
        <v>2.96872</v>
      </c>
      <c r="Y13" s="31">
        <v>2.96508</v>
      </c>
    </row>
    <row r="14" spans="1:25" ht="15.75">
      <c r="A14" s="30">
        <v>6</v>
      </c>
      <c r="B14" s="31">
        <v>2.96964</v>
      </c>
      <c r="C14" s="31">
        <v>2.96565</v>
      </c>
      <c r="D14" s="31">
        <v>2.95668</v>
      </c>
      <c r="E14" s="31">
        <v>2.95487</v>
      </c>
      <c r="F14" s="31">
        <v>2.95881</v>
      </c>
      <c r="G14" s="31">
        <v>2.96754</v>
      </c>
      <c r="H14" s="31">
        <v>2.98712</v>
      </c>
      <c r="I14" s="31">
        <v>2.98714</v>
      </c>
      <c r="J14" s="31">
        <v>3.10135</v>
      </c>
      <c r="K14" s="31">
        <v>3.13437</v>
      </c>
      <c r="L14" s="31">
        <v>3.13607</v>
      </c>
      <c r="M14" s="31">
        <v>3.14524</v>
      </c>
      <c r="N14" s="31">
        <v>3.14019</v>
      </c>
      <c r="O14" s="31">
        <v>3.13311</v>
      </c>
      <c r="P14" s="31">
        <v>3.14365</v>
      </c>
      <c r="Q14" s="31">
        <v>3.14144</v>
      </c>
      <c r="R14" s="31">
        <v>3.14187</v>
      </c>
      <c r="S14" s="31">
        <v>3.15595</v>
      </c>
      <c r="T14" s="31">
        <v>3.16448</v>
      </c>
      <c r="U14" s="31">
        <v>3.13107</v>
      </c>
      <c r="V14" s="31">
        <v>3.00673</v>
      </c>
      <c r="W14" s="31">
        <v>2.98355</v>
      </c>
      <c r="X14" s="31">
        <v>2.97275</v>
      </c>
      <c r="Y14" s="31">
        <v>2.96756</v>
      </c>
    </row>
    <row r="15" spans="1:25" ht="15.75">
      <c r="A15" s="30">
        <v>7</v>
      </c>
      <c r="B15" s="31">
        <v>2.9535</v>
      </c>
      <c r="C15" s="31">
        <v>2.94337</v>
      </c>
      <c r="D15" s="31">
        <v>2.93059</v>
      </c>
      <c r="E15" s="31">
        <v>2.91241</v>
      </c>
      <c r="F15" s="31">
        <v>2.95727</v>
      </c>
      <c r="G15" s="31">
        <v>2.97167</v>
      </c>
      <c r="H15" s="31">
        <v>2.97928</v>
      </c>
      <c r="I15" s="31">
        <v>2.97946</v>
      </c>
      <c r="J15" s="31">
        <v>2.97855</v>
      </c>
      <c r="K15" s="31">
        <v>2.9754</v>
      </c>
      <c r="L15" s="31">
        <v>2.97186</v>
      </c>
      <c r="M15" s="31">
        <v>2.97755</v>
      </c>
      <c r="N15" s="31">
        <v>2.97567</v>
      </c>
      <c r="O15" s="31">
        <v>2.97396</v>
      </c>
      <c r="P15" s="31">
        <v>2.96993</v>
      </c>
      <c r="Q15" s="31">
        <v>2.97355</v>
      </c>
      <c r="R15" s="31">
        <v>2.97747</v>
      </c>
      <c r="S15" s="31">
        <v>2.99054</v>
      </c>
      <c r="T15" s="31">
        <v>2.97412</v>
      </c>
      <c r="U15" s="31">
        <v>2.9646</v>
      </c>
      <c r="V15" s="31">
        <v>2.96162</v>
      </c>
      <c r="W15" s="31">
        <v>2.96625</v>
      </c>
      <c r="X15" s="31">
        <v>2.95657</v>
      </c>
      <c r="Y15" s="31">
        <v>2.92495</v>
      </c>
    </row>
    <row r="16" spans="1:25" s="32" customFormat="1" ht="15.75">
      <c r="A16" s="30">
        <v>8</v>
      </c>
      <c r="B16" s="31">
        <v>2.90839</v>
      </c>
      <c r="C16" s="31">
        <v>2.8697</v>
      </c>
      <c r="D16" s="31">
        <v>2.86376</v>
      </c>
      <c r="E16" s="31">
        <v>2.87085</v>
      </c>
      <c r="F16" s="31">
        <v>2.91581</v>
      </c>
      <c r="G16" s="31">
        <v>2.94239</v>
      </c>
      <c r="H16" s="31">
        <v>2.95652</v>
      </c>
      <c r="I16" s="31">
        <v>2.99914</v>
      </c>
      <c r="J16" s="31">
        <v>3.04491</v>
      </c>
      <c r="K16" s="31">
        <v>3.09522</v>
      </c>
      <c r="L16" s="31">
        <v>3.08543</v>
      </c>
      <c r="M16" s="31">
        <v>3.07999</v>
      </c>
      <c r="N16" s="31">
        <v>3.0025</v>
      </c>
      <c r="O16" s="31">
        <v>3.02184</v>
      </c>
      <c r="P16" s="31">
        <v>2.98361</v>
      </c>
      <c r="Q16" s="31">
        <v>3.05919</v>
      </c>
      <c r="R16" s="31">
        <v>3.08562</v>
      </c>
      <c r="S16" s="31">
        <v>3.04733</v>
      </c>
      <c r="T16" s="31">
        <v>3.03982</v>
      </c>
      <c r="U16" s="31">
        <v>2.99459</v>
      </c>
      <c r="V16" s="31">
        <v>2.98247</v>
      </c>
      <c r="W16" s="31">
        <v>2.96647</v>
      </c>
      <c r="X16" s="31">
        <v>2.94083</v>
      </c>
      <c r="Y16" s="31">
        <v>2.93025</v>
      </c>
    </row>
    <row r="17" spans="1:25" s="32" customFormat="1" ht="15.75">
      <c r="A17" s="30">
        <v>9</v>
      </c>
      <c r="B17" s="31">
        <v>2.923</v>
      </c>
      <c r="C17" s="31">
        <v>2.87487</v>
      </c>
      <c r="D17" s="31">
        <v>2.86641</v>
      </c>
      <c r="E17" s="31">
        <v>2.87379</v>
      </c>
      <c r="F17" s="31">
        <v>2.93451</v>
      </c>
      <c r="G17" s="31">
        <v>2.9509</v>
      </c>
      <c r="H17" s="31">
        <v>2.97583</v>
      </c>
      <c r="I17" s="31">
        <v>2.98203</v>
      </c>
      <c r="J17" s="31">
        <v>2.98971</v>
      </c>
      <c r="K17" s="31">
        <v>3.01861</v>
      </c>
      <c r="L17" s="31">
        <v>2.99771</v>
      </c>
      <c r="M17" s="31">
        <v>3.00353</v>
      </c>
      <c r="N17" s="31">
        <v>2.9861</v>
      </c>
      <c r="O17" s="31">
        <v>2.98819</v>
      </c>
      <c r="P17" s="31">
        <v>2.99028</v>
      </c>
      <c r="Q17" s="31">
        <v>3.00483</v>
      </c>
      <c r="R17" s="31">
        <v>3.01864</v>
      </c>
      <c r="S17" s="31">
        <v>3.0115</v>
      </c>
      <c r="T17" s="31">
        <v>3.01535</v>
      </c>
      <c r="U17" s="31">
        <v>2.98527</v>
      </c>
      <c r="V17" s="31">
        <v>2.96868</v>
      </c>
      <c r="W17" s="31">
        <v>2.96363</v>
      </c>
      <c r="X17" s="31">
        <v>2.95774</v>
      </c>
      <c r="Y17" s="31">
        <v>2.90135</v>
      </c>
    </row>
    <row r="18" spans="1:25" s="32" customFormat="1" ht="15.75">
      <c r="A18" s="30">
        <v>10</v>
      </c>
      <c r="B18" s="31">
        <v>2.91754</v>
      </c>
      <c r="C18" s="31">
        <v>2.88494</v>
      </c>
      <c r="D18" s="31">
        <v>2.89724</v>
      </c>
      <c r="E18" s="31">
        <v>2.9067</v>
      </c>
      <c r="F18" s="31">
        <v>2.92995</v>
      </c>
      <c r="G18" s="31">
        <v>2.95352</v>
      </c>
      <c r="H18" s="31">
        <v>2.97678</v>
      </c>
      <c r="I18" s="31">
        <v>3.00422</v>
      </c>
      <c r="J18" s="31">
        <v>3.02988</v>
      </c>
      <c r="K18" s="31">
        <v>3.11388</v>
      </c>
      <c r="L18" s="31">
        <v>3.11905</v>
      </c>
      <c r="M18" s="31">
        <v>3.12257</v>
      </c>
      <c r="N18" s="31">
        <v>3.09351</v>
      </c>
      <c r="O18" s="31">
        <v>3.07013</v>
      </c>
      <c r="P18" s="31">
        <v>3.07382</v>
      </c>
      <c r="Q18" s="31">
        <v>3.09531</v>
      </c>
      <c r="R18" s="31">
        <v>3.22304</v>
      </c>
      <c r="S18" s="31">
        <v>3.23121</v>
      </c>
      <c r="T18" s="31">
        <v>3.1947</v>
      </c>
      <c r="U18" s="31">
        <v>3.12807</v>
      </c>
      <c r="V18" s="31">
        <v>3.02286</v>
      </c>
      <c r="W18" s="31">
        <v>2.98264</v>
      </c>
      <c r="X18" s="31">
        <v>2.97351</v>
      </c>
      <c r="Y18" s="31">
        <v>2.92778</v>
      </c>
    </row>
    <row r="19" spans="1:25" s="32" customFormat="1" ht="15.75">
      <c r="A19" s="30">
        <v>11</v>
      </c>
      <c r="B19" s="31">
        <v>2.93584</v>
      </c>
      <c r="C19" s="31">
        <v>2.90886</v>
      </c>
      <c r="D19" s="31">
        <v>2.91635</v>
      </c>
      <c r="E19" s="31">
        <v>2.92715</v>
      </c>
      <c r="F19" s="31">
        <v>2.9433</v>
      </c>
      <c r="G19" s="31">
        <v>2.97778</v>
      </c>
      <c r="H19" s="31">
        <v>3.0474</v>
      </c>
      <c r="I19" s="31">
        <v>3.08311</v>
      </c>
      <c r="J19" s="31">
        <v>3.11436</v>
      </c>
      <c r="K19" s="31">
        <v>3.12686</v>
      </c>
      <c r="L19" s="31">
        <v>3.11748</v>
      </c>
      <c r="M19" s="31">
        <v>3.11542</v>
      </c>
      <c r="N19" s="31">
        <v>3.11467</v>
      </c>
      <c r="O19" s="31">
        <v>3.11201</v>
      </c>
      <c r="P19" s="31">
        <v>3.11537</v>
      </c>
      <c r="Q19" s="31">
        <v>3.13101</v>
      </c>
      <c r="R19" s="31">
        <v>3.1521</v>
      </c>
      <c r="S19" s="31">
        <v>3.14536</v>
      </c>
      <c r="T19" s="31">
        <v>3.12956</v>
      </c>
      <c r="U19" s="31">
        <v>3.12504</v>
      </c>
      <c r="V19" s="31">
        <v>3.10642</v>
      </c>
      <c r="W19" s="31">
        <v>3.09207</v>
      </c>
      <c r="X19" s="31">
        <v>2.98727</v>
      </c>
      <c r="Y19" s="31">
        <v>2.97001</v>
      </c>
    </row>
    <row r="20" spans="1:25" s="32" customFormat="1" ht="15.75">
      <c r="A20" s="30">
        <v>12</v>
      </c>
      <c r="B20" s="31">
        <v>2.99357</v>
      </c>
      <c r="C20" s="31">
        <v>2.98168</v>
      </c>
      <c r="D20" s="31">
        <v>2.96574</v>
      </c>
      <c r="E20" s="31">
        <v>2.96695</v>
      </c>
      <c r="F20" s="31">
        <v>2.98331</v>
      </c>
      <c r="G20" s="31">
        <v>2.99852</v>
      </c>
      <c r="H20" s="31">
        <v>3.13157</v>
      </c>
      <c r="I20" s="31">
        <v>3.17373</v>
      </c>
      <c r="J20" s="31">
        <v>3.29263</v>
      </c>
      <c r="K20" s="31">
        <v>3.30509</v>
      </c>
      <c r="L20" s="31">
        <v>3.28835</v>
      </c>
      <c r="M20" s="31">
        <v>3.286</v>
      </c>
      <c r="N20" s="31">
        <v>3.28526</v>
      </c>
      <c r="O20" s="31">
        <v>3.28306</v>
      </c>
      <c r="P20" s="31">
        <v>3.28011</v>
      </c>
      <c r="Q20" s="31">
        <v>3.28232</v>
      </c>
      <c r="R20" s="31">
        <v>3.28883</v>
      </c>
      <c r="S20" s="31">
        <v>3.29321</v>
      </c>
      <c r="T20" s="31">
        <v>3.29046</v>
      </c>
      <c r="U20" s="31">
        <v>3.27822</v>
      </c>
      <c r="V20" s="31">
        <v>3.22628</v>
      </c>
      <c r="W20" s="31">
        <v>3.1939</v>
      </c>
      <c r="X20" s="31">
        <v>3.15676</v>
      </c>
      <c r="Y20" s="31">
        <v>3.00551</v>
      </c>
    </row>
    <row r="21" spans="1:25" ht="15.75">
      <c r="A21" s="30">
        <v>13</v>
      </c>
      <c r="B21" s="31">
        <v>3.0379</v>
      </c>
      <c r="C21" s="31">
        <v>2.97909</v>
      </c>
      <c r="D21" s="31">
        <v>2.96347</v>
      </c>
      <c r="E21" s="31">
        <v>2.95963</v>
      </c>
      <c r="F21" s="31">
        <v>2.96225</v>
      </c>
      <c r="G21" s="31">
        <v>2.98066</v>
      </c>
      <c r="H21" s="31">
        <v>2.9988</v>
      </c>
      <c r="I21" s="31">
        <v>3.0315</v>
      </c>
      <c r="J21" s="31">
        <v>3.16137</v>
      </c>
      <c r="K21" s="31">
        <v>3.17623</v>
      </c>
      <c r="L21" s="31">
        <v>3.17315</v>
      </c>
      <c r="M21" s="31">
        <v>3.17524</v>
      </c>
      <c r="N21" s="31">
        <v>3.1633</v>
      </c>
      <c r="O21" s="31">
        <v>3.16291</v>
      </c>
      <c r="P21" s="31">
        <v>3.17552</v>
      </c>
      <c r="Q21" s="31">
        <v>3.18135</v>
      </c>
      <c r="R21" s="31">
        <v>3.20772</v>
      </c>
      <c r="S21" s="31">
        <v>3.20248</v>
      </c>
      <c r="T21" s="31">
        <v>3.2323</v>
      </c>
      <c r="U21" s="31">
        <v>3.22561</v>
      </c>
      <c r="V21" s="31">
        <v>3.18722</v>
      </c>
      <c r="W21" s="31">
        <v>3.1177</v>
      </c>
      <c r="X21" s="31">
        <v>3.05915</v>
      </c>
      <c r="Y21" s="31">
        <v>2.99995</v>
      </c>
    </row>
    <row r="22" spans="1:25" ht="15.75">
      <c r="A22" s="30">
        <v>14</v>
      </c>
      <c r="B22" s="31">
        <v>2.95189</v>
      </c>
      <c r="C22" s="31">
        <v>2.94908</v>
      </c>
      <c r="D22" s="31">
        <v>2.95029</v>
      </c>
      <c r="E22" s="31">
        <v>2.95213</v>
      </c>
      <c r="F22" s="31">
        <v>2.9611</v>
      </c>
      <c r="G22" s="31">
        <v>2.98762</v>
      </c>
      <c r="H22" s="31">
        <v>3.04725</v>
      </c>
      <c r="I22" s="31">
        <v>3.13709</v>
      </c>
      <c r="J22" s="31">
        <v>3.24347</v>
      </c>
      <c r="K22" s="31">
        <v>3.27338</v>
      </c>
      <c r="L22" s="31">
        <v>3.24375</v>
      </c>
      <c r="M22" s="31">
        <v>3.23278</v>
      </c>
      <c r="N22" s="31">
        <v>3.22952</v>
      </c>
      <c r="O22" s="31">
        <v>3.2162</v>
      </c>
      <c r="P22" s="31">
        <v>3.21853</v>
      </c>
      <c r="Q22" s="31">
        <v>3.22146</v>
      </c>
      <c r="R22" s="31">
        <v>3.21141</v>
      </c>
      <c r="S22" s="31">
        <v>3.18846</v>
      </c>
      <c r="T22" s="31">
        <v>3.1895</v>
      </c>
      <c r="U22" s="31">
        <v>3.16862</v>
      </c>
      <c r="V22" s="31">
        <v>3.12417</v>
      </c>
      <c r="W22" s="31">
        <v>3.0845</v>
      </c>
      <c r="X22" s="31">
        <v>2.98359</v>
      </c>
      <c r="Y22" s="31">
        <v>2.94948</v>
      </c>
    </row>
    <row r="23" spans="1:25" ht="15.75">
      <c r="A23" s="30">
        <v>15</v>
      </c>
      <c r="B23" s="31">
        <v>2.9615</v>
      </c>
      <c r="C23" s="31">
        <v>2.91789</v>
      </c>
      <c r="D23" s="31">
        <v>2.91686</v>
      </c>
      <c r="E23" s="31">
        <v>2.9415</v>
      </c>
      <c r="F23" s="31">
        <v>2.97446</v>
      </c>
      <c r="G23" s="31">
        <v>3.00095</v>
      </c>
      <c r="H23" s="31">
        <v>3.02337</v>
      </c>
      <c r="I23" s="31">
        <v>3.0757</v>
      </c>
      <c r="J23" s="31">
        <v>3.14948</v>
      </c>
      <c r="K23" s="31">
        <v>3.18753</v>
      </c>
      <c r="L23" s="31">
        <v>3.19248</v>
      </c>
      <c r="M23" s="31">
        <v>3.19364</v>
      </c>
      <c r="N23" s="31">
        <v>3.1724</v>
      </c>
      <c r="O23" s="31">
        <v>3.17561</v>
      </c>
      <c r="P23" s="31">
        <v>3.18918</v>
      </c>
      <c r="Q23" s="31">
        <v>3.20169</v>
      </c>
      <c r="R23" s="31">
        <v>3.21222</v>
      </c>
      <c r="S23" s="31">
        <v>3.19773</v>
      </c>
      <c r="T23" s="31">
        <v>3.19581</v>
      </c>
      <c r="U23" s="31">
        <v>3.18097</v>
      </c>
      <c r="V23" s="31">
        <v>3.12598</v>
      </c>
      <c r="W23" s="31">
        <v>3.08621</v>
      </c>
      <c r="X23" s="31">
        <v>2.9906</v>
      </c>
      <c r="Y23" s="31">
        <v>2.96839</v>
      </c>
    </row>
    <row r="24" spans="1:25" ht="15.75">
      <c r="A24" s="30">
        <v>16</v>
      </c>
      <c r="B24" s="31">
        <v>2.97945</v>
      </c>
      <c r="C24" s="31">
        <v>2.96287</v>
      </c>
      <c r="D24" s="31">
        <v>2.96538</v>
      </c>
      <c r="E24" s="31">
        <v>2.97039</v>
      </c>
      <c r="F24" s="31">
        <v>2.98353</v>
      </c>
      <c r="G24" s="31">
        <v>3.03942</v>
      </c>
      <c r="H24" s="31">
        <v>3.14101</v>
      </c>
      <c r="I24" s="31">
        <v>3.23171</v>
      </c>
      <c r="J24" s="31">
        <v>3.32598</v>
      </c>
      <c r="K24" s="31">
        <v>3.33987</v>
      </c>
      <c r="L24" s="31">
        <v>3.32348</v>
      </c>
      <c r="M24" s="31">
        <v>3.32457</v>
      </c>
      <c r="N24" s="31">
        <v>3.31775</v>
      </c>
      <c r="O24" s="31">
        <v>3.31489</v>
      </c>
      <c r="P24" s="31">
        <v>3.30221</v>
      </c>
      <c r="Q24" s="31">
        <v>3.30987</v>
      </c>
      <c r="R24" s="31">
        <v>3.30698</v>
      </c>
      <c r="S24" s="31">
        <v>3.31185</v>
      </c>
      <c r="T24" s="31">
        <v>3.31356</v>
      </c>
      <c r="U24" s="31">
        <v>3.20386</v>
      </c>
      <c r="V24" s="31">
        <v>3.14327</v>
      </c>
      <c r="W24" s="31">
        <v>3.04437</v>
      </c>
      <c r="X24" s="31">
        <v>2.98857</v>
      </c>
      <c r="Y24" s="31">
        <v>2.98138</v>
      </c>
    </row>
    <row r="25" spans="1:25" ht="15.75">
      <c r="A25" s="30">
        <v>17</v>
      </c>
      <c r="B25" s="31">
        <v>2.96592</v>
      </c>
      <c r="C25" s="31">
        <v>2.95755</v>
      </c>
      <c r="D25" s="31">
        <v>2.95332</v>
      </c>
      <c r="E25" s="31">
        <v>2.96184</v>
      </c>
      <c r="F25" s="31">
        <v>2.98327</v>
      </c>
      <c r="G25" s="31">
        <v>2.98452</v>
      </c>
      <c r="H25" s="31">
        <v>3.05113</v>
      </c>
      <c r="I25" s="31">
        <v>3.05738</v>
      </c>
      <c r="J25" s="31">
        <v>3.11766</v>
      </c>
      <c r="K25" s="31">
        <v>3.04771</v>
      </c>
      <c r="L25" s="31">
        <v>3.0595</v>
      </c>
      <c r="M25" s="31">
        <v>3.0569</v>
      </c>
      <c r="N25" s="31">
        <v>3.05562</v>
      </c>
      <c r="O25" s="31">
        <v>3.0536</v>
      </c>
      <c r="P25" s="31">
        <v>3.05711</v>
      </c>
      <c r="Q25" s="31">
        <v>3.07028</v>
      </c>
      <c r="R25" s="31">
        <v>3.16535</v>
      </c>
      <c r="S25" s="31">
        <v>3.13095</v>
      </c>
      <c r="T25" s="31">
        <v>3.05358</v>
      </c>
      <c r="U25" s="31">
        <v>3.03721</v>
      </c>
      <c r="V25" s="31">
        <v>3.02942</v>
      </c>
      <c r="W25" s="31">
        <v>3.01025</v>
      </c>
      <c r="X25" s="31">
        <v>2.98516</v>
      </c>
      <c r="Y25" s="31">
        <v>2.95811</v>
      </c>
    </row>
    <row r="26" spans="1:25" ht="15.75">
      <c r="A26" s="30">
        <v>18</v>
      </c>
      <c r="B26" s="31">
        <v>2.96648</v>
      </c>
      <c r="C26" s="31">
        <v>2.90813</v>
      </c>
      <c r="D26" s="31">
        <v>2.90844</v>
      </c>
      <c r="E26" s="31">
        <v>2.92822</v>
      </c>
      <c r="F26" s="31">
        <v>2.96406</v>
      </c>
      <c r="G26" s="31">
        <v>2.97708</v>
      </c>
      <c r="H26" s="31">
        <v>2.98237</v>
      </c>
      <c r="I26" s="31">
        <v>2.98864</v>
      </c>
      <c r="J26" s="31">
        <v>2.9923</v>
      </c>
      <c r="K26" s="31">
        <v>2.99026</v>
      </c>
      <c r="L26" s="31">
        <v>2.98911</v>
      </c>
      <c r="M26" s="31">
        <v>2.99069</v>
      </c>
      <c r="N26" s="31">
        <v>2.98755</v>
      </c>
      <c r="O26" s="31">
        <v>2.98719</v>
      </c>
      <c r="P26" s="31">
        <v>2.9896</v>
      </c>
      <c r="Q26" s="31">
        <v>3.00153</v>
      </c>
      <c r="R26" s="31">
        <v>3.02722</v>
      </c>
      <c r="S26" s="31">
        <v>3.00447</v>
      </c>
      <c r="T26" s="31">
        <v>2.99863</v>
      </c>
      <c r="U26" s="31">
        <v>2.98957</v>
      </c>
      <c r="V26" s="31">
        <v>2.98072</v>
      </c>
      <c r="W26" s="31">
        <v>2.9837</v>
      </c>
      <c r="X26" s="31">
        <v>2.97776</v>
      </c>
      <c r="Y26" s="31">
        <v>2.96254</v>
      </c>
    </row>
    <row r="27" spans="1:25" ht="15.75">
      <c r="A27" s="30">
        <v>19</v>
      </c>
      <c r="B27" s="31">
        <v>2.97987</v>
      </c>
      <c r="C27" s="31">
        <v>2.95587</v>
      </c>
      <c r="D27" s="31">
        <v>2.94615</v>
      </c>
      <c r="E27" s="31">
        <v>2.9522</v>
      </c>
      <c r="F27" s="31">
        <v>2.96262</v>
      </c>
      <c r="G27" s="31">
        <v>2.98013</v>
      </c>
      <c r="H27" s="31">
        <v>2.98036</v>
      </c>
      <c r="I27" s="31">
        <v>2.99291</v>
      </c>
      <c r="J27" s="31">
        <v>3.0147</v>
      </c>
      <c r="K27" s="31">
        <v>3.03001</v>
      </c>
      <c r="L27" s="31">
        <v>3.02653</v>
      </c>
      <c r="M27" s="31">
        <v>3.02476</v>
      </c>
      <c r="N27" s="31">
        <v>3.02062</v>
      </c>
      <c r="O27" s="31">
        <v>3.02701</v>
      </c>
      <c r="P27" s="31">
        <v>3.02946</v>
      </c>
      <c r="Q27" s="31">
        <v>3.03395</v>
      </c>
      <c r="R27" s="31">
        <v>3.07817</v>
      </c>
      <c r="S27" s="31">
        <v>3.07449</v>
      </c>
      <c r="T27" s="31">
        <v>3.04526</v>
      </c>
      <c r="U27" s="31">
        <v>3.02328</v>
      </c>
      <c r="V27" s="31">
        <v>2.9946</v>
      </c>
      <c r="W27" s="31">
        <v>2.98989</v>
      </c>
      <c r="X27" s="31">
        <v>2.9808</v>
      </c>
      <c r="Y27" s="31">
        <v>2.96944</v>
      </c>
    </row>
    <row r="28" spans="1:25" ht="15.75">
      <c r="A28" s="30">
        <v>20</v>
      </c>
      <c r="B28" s="31">
        <v>2.96866</v>
      </c>
      <c r="C28" s="31">
        <v>2.95034</v>
      </c>
      <c r="D28" s="31">
        <v>2.92891</v>
      </c>
      <c r="E28" s="31">
        <v>2.90161</v>
      </c>
      <c r="F28" s="31">
        <v>2.89468</v>
      </c>
      <c r="G28" s="31">
        <v>2.95525</v>
      </c>
      <c r="H28" s="31">
        <v>2.97286</v>
      </c>
      <c r="I28" s="31">
        <v>2.97719</v>
      </c>
      <c r="J28" s="31">
        <v>2.9859</v>
      </c>
      <c r="K28" s="31">
        <v>2.98737</v>
      </c>
      <c r="L28" s="31">
        <v>2.9924</v>
      </c>
      <c r="M28" s="31">
        <v>2.9913</v>
      </c>
      <c r="N28" s="31">
        <v>2.9907</v>
      </c>
      <c r="O28" s="31">
        <v>2.99006</v>
      </c>
      <c r="P28" s="31">
        <v>2.99141</v>
      </c>
      <c r="Q28" s="31">
        <v>2.99829</v>
      </c>
      <c r="R28" s="31">
        <v>3.00199</v>
      </c>
      <c r="S28" s="31">
        <v>2.99678</v>
      </c>
      <c r="T28" s="31">
        <v>3.01735</v>
      </c>
      <c r="U28" s="31">
        <v>2.99768</v>
      </c>
      <c r="V28" s="31">
        <v>2.97796</v>
      </c>
      <c r="W28" s="31">
        <v>2.96349</v>
      </c>
      <c r="X28" s="31">
        <v>2.95898</v>
      </c>
      <c r="Y28" s="31">
        <v>2.84149</v>
      </c>
    </row>
    <row r="29" spans="1:25" ht="15.75">
      <c r="A29" s="30">
        <v>21</v>
      </c>
      <c r="B29" s="31">
        <v>2.87077</v>
      </c>
      <c r="C29" s="31">
        <v>2.86329</v>
      </c>
      <c r="D29" s="31">
        <v>2.87202</v>
      </c>
      <c r="E29" s="31">
        <v>2.88173</v>
      </c>
      <c r="F29" s="31">
        <v>2.95459</v>
      </c>
      <c r="G29" s="31">
        <v>2.97015</v>
      </c>
      <c r="H29" s="31">
        <v>2.98422</v>
      </c>
      <c r="I29" s="31">
        <v>2.99266</v>
      </c>
      <c r="J29" s="31">
        <v>3.04761</v>
      </c>
      <c r="K29" s="31">
        <v>3.06687</v>
      </c>
      <c r="L29" s="31">
        <v>3.0669</v>
      </c>
      <c r="M29" s="31">
        <v>3.06493</v>
      </c>
      <c r="N29" s="31">
        <v>3.03418</v>
      </c>
      <c r="O29" s="31">
        <v>3.0366</v>
      </c>
      <c r="P29" s="31">
        <v>2.9968</v>
      </c>
      <c r="Q29" s="31">
        <v>3.01257</v>
      </c>
      <c r="R29" s="31">
        <v>3.07131</v>
      </c>
      <c r="S29" s="31">
        <v>3.00808</v>
      </c>
      <c r="T29" s="31">
        <v>2.99529</v>
      </c>
      <c r="U29" s="31">
        <v>2.99122</v>
      </c>
      <c r="V29" s="31">
        <v>2.97151</v>
      </c>
      <c r="W29" s="31">
        <v>2.95631</v>
      </c>
      <c r="X29" s="31">
        <v>2.93851</v>
      </c>
      <c r="Y29" s="31">
        <v>2.89209</v>
      </c>
    </row>
    <row r="30" spans="1:25" ht="15.75">
      <c r="A30" s="30">
        <v>22</v>
      </c>
      <c r="B30" s="31">
        <v>2.79809</v>
      </c>
      <c r="C30" s="31">
        <v>2.79145</v>
      </c>
      <c r="D30" s="31">
        <v>2.79068</v>
      </c>
      <c r="E30" s="31">
        <v>2.79092</v>
      </c>
      <c r="F30" s="31">
        <v>2.90683</v>
      </c>
      <c r="G30" s="31">
        <v>2.9599</v>
      </c>
      <c r="H30" s="31">
        <v>2.9778</v>
      </c>
      <c r="I30" s="31">
        <v>2.98321</v>
      </c>
      <c r="J30" s="31">
        <v>2.98258</v>
      </c>
      <c r="K30" s="31">
        <v>2.9833</v>
      </c>
      <c r="L30" s="31">
        <v>2.98145</v>
      </c>
      <c r="M30" s="31">
        <v>2.9819</v>
      </c>
      <c r="N30" s="31">
        <v>2.98013</v>
      </c>
      <c r="O30" s="31">
        <v>2.97707</v>
      </c>
      <c r="P30" s="31">
        <v>2.97615</v>
      </c>
      <c r="Q30" s="31">
        <v>2.97645</v>
      </c>
      <c r="R30" s="31">
        <v>2.98356</v>
      </c>
      <c r="S30" s="31">
        <v>2.98525</v>
      </c>
      <c r="T30" s="31">
        <v>2.97885</v>
      </c>
      <c r="U30" s="31">
        <v>2.97093</v>
      </c>
      <c r="V30" s="31">
        <v>2.95768</v>
      </c>
      <c r="W30" s="31">
        <v>2.95211</v>
      </c>
      <c r="X30" s="31">
        <v>2.91568</v>
      </c>
      <c r="Y30" s="31">
        <v>2.80879</v>
      </c>
    </row>
    <row r="31" spans="1:25" ht="15.75">
      <c r="A31" s="30">
        <v>23</v>
      </c>
      <c r="B31" s="31">
        <v>2.81201</v>
      </c>
      <c r="C31" s="31">
        <v>2.7865</v>
      </c>
      <c r="D31" s="31">
        <v>2.79142</v>
      </c>
      <c r="E31" s="31">
        <v>2.81952</v>
      </c>
      <c r="F31" s="31">
        <v>2.94919</v>
      </c>
      <c r="G31" s="31">
        <v>2.96818</v>
      </c>
      <c r="H31" s="31">
        <v>2.97972</v>
      </c>
      <c r="I31" s="31">
        <v>2.9891</v>
      </c>
      <c r="J31" s="31">
        <v>3.04791</v>
      </c>
      <c r="K31" s="31">
        <v>3.05249</v>
      </c>
      <c r="L31" s="31">
        <v>2.98711</v>
      </c>
      <c r="M31" s="31">
        <v>3.00283</v>
      </c>
      <c r="N31" s="31">
        <v>2.98609</v>
      </c>
      <c r="O31" s="31">
        <v>2.98418</v>
      </c>
      <c r="P31" s="31">
        <v>2.98094</v>
      </c>
      <c r="Q31" s="31">
        <v>2.9809</v>
      </c>
      <c r="R31" s="31">
        <v>2.98737</v>
      </c>
      <c r="S31" s="31">
        <v>2.98714</v>
      </c>
      <c r="T31" s="31">
        <v>2.99696</v>
      </c>
      <c r="U31" s="31">
        <v>2.98325</v>
      </c>
      <c r="V31" s="31">
        <v>2.96591</v>
      </c>
      <c r="W31" s="31">
        <v>2.94715</v>
      </c>
      <c r="X31" s="31">
        <v>2.93967</v>
      </c>
      <c r="Y31" s="31">
        <v>2.85415</v>
      </c>
    </row>
    <row r="32" spans="1:25" ht="15.75">
      <c r="A32" s="30">
        <v>24</v>
      </c>
      <c r="B32" s="31">
        <v>2.80959</v>
      </c>
      <c r="C32" s="31">
        <v>2.79896</v>
      </c>
      <c r="D32" s="31">
        <v>2.79512</v>
      </c>
      <c r="E32" s="31">
        <v>2.80799</v>
      </c>
      <c r="F32" s="31">
        <v>2.84445</v>
      </c>
      <c r="G32" s="31">
        <v>2.95081</v>
      </c>
      <c r="H32" s="31">
        <v>2.96914</v>
      </c>
      <c r="I32" s="31">
        <v>2.97165</v>
      </c>
      <c r="J32" s="31">
        <v>2.97023</v>
      </c>
      <c r="K32" s="31">
        <v>2.96687</v>
      </c>
      <c r="L32" s="31">
        <v>2.96702</v>
      </c>
      <c r="M32" s="31">
        <v>2.96831</v>
      </c>
      <c r="N32" s="31">
        <v>2.96639</v>
      </c>
      <c r="O32" s="31">
        <v>2.955</v>
      </c>
      <c r="P32" s="31">
        <v>2.95796</v>
      </c>
      <c r="Q32" s="31">
        <v>2.97724</v>
      </c>
      <c r="R32" s="31">
        <v>2.98546</v>
      </c>
      <c r="S32" s="31">
        <v>2.98261</v>
      </c>
      <c r="T32" s="31">
        <v>2.98496</v>
      </c>
      <c r="U32" s="31">
        <v>2.97162</v>
      </c>
      <c r="V32" s="31">
        <v>2.9591</v>
      </c>
      <c r="W32" s="31">
        <v>2.94682</v>
      </c>
      <c r="X32" s="31">
        <v>2.93995</v>
      </c>
      <c r="Y32" s="31">
        <v>2.88084</v>
      </c>
    </row>
    <row r="33" spans="1:25" ht="15.75">
      <c r="A33" s="30">
        <v>25</v>
      </c>
      <c r="B33" s="31">
        <v>2.91056</v>
      </c>
      <c r="C33" s="31">
        <v>2.83936</v>
      </c>
      <c r="D33" s="31">
        <v>2.83435</v>
      </c>
      <c r="E33" s="31">
        <v>2.85608</v>
      </c>
      <c r="F33" s="31">
        <v>2.95131</v>
      </c>
      <c r="G33" s="31">
        <v>2.97198</v>
      </c>
      <c r="H33" s="31">
        <v>2.98593</v>
      </c>
      <c r="I33" s="31">
        <v>2.98735</v>
      </c>
      <c r="J33" s="31">
        <v>2.98867</v>
      </c>
      <c r="K33" s="31">
        <v>2.98681</v>
      </c>
      <c r="L33" s="31">
        <v>2.98351</v>
      </c>
      <c r="M33" s="31">
        <v>2.98558</v>
      </c>
      <c r="N33" s="31">
        <v>2.98356</v>
      </c>
      <c r="O33" s="31">
        <v>2.98295</v>
      </c>
      <c r="P33" s="31">
        <v>2.9842</v>
      </c>
      <c r="Q33" s="31">
        <v>2.98769</v>
      </c>
      <c r="R33" s="31">
        <v>3.00534</v>
      </c>
      <c r="S33" s="31">
        <v>2.99413</v>
      </c>
      <c r="T33" s="31">
        <v>2.99103</v>
      </c>
      <c r="U33" s="31">
        <v>2.98203</v>
      </c>
      <c r="V33" s="31">
        <v>2.97425</v>
      </c>
      <c r="W33" s="31">
        <v>2.96435</v>
      </c>
      <c r="X33" s="31">
        <v>2.95945</v>
      </c>
      <c r="Y33" s="31">
        <v>2.95549</v>
      </c>
    </row>
    <row r="34" spans="1:25" ht="15.75">
      <c r="A34" s="30">
        <v>26</v>
      </c>
      <c r="B34" s="31">
        <v>2.83804</v>
      </c>
      <c r="C34" s="31">
        <v>2.83899</v>
      </c>
      <c r="D34" s="31">
        <v>2.8182</v>
      </c>
      <c r="E34" s="31">
        <v>2.82145</v>
      </c>
      <c r="F34" s="31">
        <v>2.86066</v>
      </c>
      <c r="G34" s="31">
        <v>2.94918</v>
      </c>
      <c r="H34" s="31">
        <v>2.97124</v>
      </c>
      <c r="I34" s="31">
        <v>2.98293</v>
      </c>
      <c r="J34" s="31">
        <v>2.98728</v>
      </c>
      <c r="K34" s="31">
        <v>2.98089</v>
      </c>
      <c r="L34" s="31">
        <v>2.96129</v>
      </c>
      <c r="M34" s="31">
        <v>2.96094</v>
      </c>
      <c r="N34" s="31">
        <v>2.97914</v>
      </c>
      <c r="O34" s="31">
        <v>2.9777</v>
      </c>
      <c r="P34" s="31">
        <v>2.97851</v>
      </c>
      <c r="Q34" s="31">
        <v>2.94813</v>
      </c>
      <c r="R34" s="31">
        <v>2.96045</v>
      </c>
      <c r="S34" s="31">
        <v>2.98822</v>
      </c>
      <c r="T34" s="31">
        <v>2.97903</v>
      </c>
      <c r="U34" s="31">
        <v>2.97622</v>
      </c>
      <c r="V34" s="31">
        <v>2.96844</v>
      </c>
      <c r="W34" s="31">
        <v>2.96439</v>
      </c>
      <c r="X34" s="31">
        <v>2.96871</v>
      </c>
      <c r="Y34" s="31">
        <v>2.8725</v>
      </c>
    </row>
    <row r="35" spans="1:25" ht="15.75">
      <c r="A35" s="30">
        <v>27</v>
      </c>
      <c r="B35" s="31">
        <v>2.80627</v>
      </c>
      <c r="C35" s="31">
        <v>2.75305</v>
      </c>
      <c r="D35" s="31">
        <v>2.72568</v>
      </c>
      <c r="E35" s="31">
        <v>2.69843</v>
      </c>
      <c r="F35" s="31">
        <v>2.75566</v>
      </c>
      <c r="G35" s="31">
        <v>2.76575</v>
      </c>
      <c r="H35" s="31">
        <v>2.82693</v>
      </c>
      <c r="I35" s="31">
        <v>2.95009</v>
      </c>
      <c r="J35" s="31">
        <v>2.97638</v>
      </c>
      <c r="K35" s="31">
        <v>2.97727</v>
      </c>
      <c r="L35" s="31">
        <v>2.97684</v>
      </c>
      <c r="M35" s="31">
        <v>2.97745</v>
      </c>
      <c r="N35" s="31">
        <v>2.97669</v>
      </c>
      <c r="O35" s="31">
        <v>2.97507</v>
      </c>
      <c r="P35" s="31">
        <v>2.97598</v>
      </c>
      <c r="Q35" s="31">
        <v>2.97809</v>
      </c>
      <c r="R35" s="31">
        <v>2.98287</v>
      </c>
      <c r="S35" s="31">
        <v>2.98947</v>
      </c>
      <c r="T35" s="31">
        <v>2.98379</v>
      </c>
      <c r="U35" s="31">
        <v>2.97813</v>
      </c>
      <c r="V35" s="31">
        <v>2.97096</v>
      </c>
      <c r="W35" s="31">
        <v>2.96029</v>
      </c>
      <c r="X35" s="31">
        <v>2.96569</v>
      </c>
      <c r="Y35" s="31">
        <v>2.80843</v>
      </c>
    </row>
    <row r="36" spans="1:25" ht="15.75">
      <c r="A36" s="30">
        <v>28</v>
      </c>
      <c r="B36" s="31">
        <v>2.84548</v>
      </c>
      <c r="C36" s="31">
        <v>2.77895</v>
      </c>
      <c r="D36" s="31">
        <v>2.7544</v>
      </c>
      <c r="E36" s="31">
        <v>2.77888</v>
      </c>
      <c r="F36" s="31">
        <v>2.88076</v>
      </c>
      <c r="G36" s="31">
        <v>2.9667</v>
      </c>
      <c r="H36" s="31">
        <v>2.98564</v>
      </c>
      <c r="I36" s="31">
        <v>2.99405</v>
      </c>
      <c r="J36" s="31">
        <v>2.99621</v>
      </c>
      <c r="K36" s="31">
        <v>3.03298</v>
      </c>
      <c r="L36" s="31">
        <v>3.02947</v>
      </c>
      <c r="M36" s="31">
        <v>2.99914</v>
      </c>
      <c r="N36" s="31">
        <v>2.99401</v>
      </c>
      <c r="O36" s="31">
        <v>3.02131</v>
      </c>
      <c r="P36" s="31">
        <v>2.99174</v>
      </c>
      <c r="Q36" s="31">
        <v>2.99319</v>
      </c>
      <c r="R36" s="31">
        <v>3.0019</v>
      </c>
      <c r="S36" s="31">
        <v>3.00177</v>
      </c>
      <c r="T36" s="31">
        <v>3.0515</v>
      </c>
      <c r="U36" s="31">
        <v>2.99143</v>
      </c>
      <c r="V36" s="31">
        <v>2.97981</v>
      </c>
      <c r="W36" s="31">
        <v>2.96702</v>
      </c>
      <c r="X36" s="31">
        <v>2.96501</v>
      </c>
      <c r="Y36" s="31">
        <v>2.92291</v>
      </c>
    </row>
    <row r="37" spans="1:25" ht="15.75">
      <c r="A37" s="30">
        <v>29</v>
      </c>
      <c r="B37" s="31">
        <v>2.90181</v>
      </c>
      <c r="C37" s="31">
        <v>2.84623</v>
      </c>
      <c r="D37" s="31">
        <v>2.8506</v>
      </c>
      <c r="E37" s="31">
        <v>2.8603</v>
      </c>
      <c r="F37" s="31">
        <v>2.9604</v>
      </c>
      <c r="G37" s="31">
        <v>2.97264</v>
      </c>
      <c r="H37" s="31">
        <v>2.98096</v>
      </c>
      <c r="I37" s="31">
        <v>2.9989</v>
      </c>
      <c r="J37" s="31">
        <v>2.99516</v>
      </c>
      <c r="K37" s="31">
        <v>2.99758</v>
      </c>
      <c r="L37" s="31">
        <v>2.99047</v>
      </c>
      <c r="M37" s="31">
        <v>2.98963</v>
      </c>
      <c r="N37" s="31">
        <v>2.96759</v>
      </c>
      <c r="O37" s="31">
        <v>2.93974</v>
      </c>
      <c r="P37" s="31">
        <v>2.93931</v>
      </c>
      <c r="Q37" s="31">
        <v>2.96538</v>
      </c>
      <c r="R37" s="31">
        <v>2.99313</v>
      </c>
      <c r="S37" s="31">
        <v>2.99568</v>
      </c>
      <c r="T37" s="31">
        <v>2.99423</v>
      </c>
      <c r="U37" s="31">
        <v>2.97789</v>
      </c>
      <c r="V37" s="31">
        <v>2.96946</v>
      </c>
      <c r="W37" s="31">
        <v>2.96059</v>
      </c>
      <c r="X37" s="31">
        <v>2.94435</v>
      </c>
      <c r="Y37" s="31">
        <v>2.94687</v>
      </c>
    </row>
    <row r="38" spans="1:25" ht="15.75">
      <c r="A38" s="30">
        <v>30</v>
      </c>
      <c r="B38" s="31">
        <v>2.86004</v>
      </c>
      <c r="C38" s="31">
        <v>2.83562</v>
      </c>
      <c r="D38" s="31">
        <v>2.83699</v>
      </c>
      <c r="E38" s="31">
        <v>2.84653</v>
      </c>
      <c r="F38" s="31">
        <v>2.93379</v>
      </c>
      <c r="G38" s="31">
        <v>2.96777</v>
      </c>
      <c r="H38" s="31">
        <v>2.9815</v>
      </c>
      <c r="I38" s="31">
        <v>2.9815</v>
      </c>
      <c r="J38" s="31">
        <v>2.98054</v>
      </c>
      <c r="K38" s="31">
        <v>2.97955</v>
      </c>
      <c r="L38" s="31">
        <v>2.97675</v>
      </c>
      <c r="M38" s="31">
        <v>2.97677</v>
      </c>
      <c r="N38" s="31">
        <v>2.97684</v>
      </c>
      <c r="O38" s="31">
        <v>2.97388</v>
      </c>
      <c r="P38" s="31">
        <v>2.97555</v>
      </c>
      <c r="Q38" s="31">
        <v>2.97716</v>
      </c>
      <c r="R38" s="31">
        <v>2.98114</v>
      </c>
      <c r="S38" s="31">
        <v>2.98209</v>
      </c>
      <c r="T38" s="31">
        <v>2.97714</v>
      </c>
      <c r="U38" s="31">
        <v>2.97561</v>
      </c>
      <c r="V38" s="31">
        <v>2.9681</v>
      </c>
      <c r="W38" s="31">
        <v>2.96031</v>
      </c>
      <c r="X38" s="31">
        <v>2.95732</v>
      </c>
      <c r="Y38" s="31">
        <v>2.89022</v>
      </c>
    </row>
    <row r="39" spans="1:25" ht="15.75">
      <c r="A39" s="30">
        <v>31</v>
      </c>
      <c r="B39" s="31">
        <v>2.86004</v>
      </c>
      <c r="C39" s="31">
        <v>2.83562</v>
      </c>
      <c r="D39" s="31">
        <v>2.83699</v>
      </c>
      <c r="E39" s="31">
        <v>2.84653</v>
      </c>
      <c r="F39" s="31">
        <v>2.93379</v>
      </c>
      <c r="G39" s="31">
        <v>2.96777</v>
      </c>
      <c r="H39" s="31">
        <v>2.9815</v>
      </c>
      <c r="I39" s="31">
        <v>2.9815</v>
      </c>
      <c r="J39" s="31">
        <v>2.98054</v>
      </c>
      <c r="K39" s="31">
        <v>2.97955</v>
      </c>
      <c r="L39" s="31">
        <v>2.97675</v>
      </c>
      <c r="M39" s="31">
        <v>2.97677</v>
      </c>
      <c r="N39" s="31">
        <v>2.97684</v>
      </c>
      <c r="O39" s="31">
        <v>2.97388</v>
      </c>
      <c r="P39" s="31">
        <v>2.97555</v>
      </c>
      <c r="Q39" s="31">
        <v>2.97716</v>
      </c>
      <c r="R39" s="31">
        <v>2.98114</v>
      </c>
      <c r="S39" s="31">
        <v>2.98209</v>
      </c>
      <c r="T39" s="31">
        <v>2.97714</v>
      </c>
      <c r="U39" s="31">
        <v>2.97561</v>
      </c>
      <c r="V39" s="31">
        <v>2.9681</v>
      </c>
      <c r="W39" s="31">
        <v>2.96031</v>
      </c>
      <c r="X39" s="31">
        <v>2.95732</v>
      </c>
      <c r="Y39" s="31">
        <v>2.89022</v>
      </c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5.75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3.8821</v>
      </c>
      <c r="C45" s="31">
        <v>3.84818</v>
      </c>
      <c r="D45" s="31">
        <v>3.8462</v>
      </c>
      <c r="E45" s="31">
        <v>3.88089</v>
      </c>
      <c r="F45" s="31">
        <v>3.88778</v>
      </c>
      <c r="G45" s="31">
        <v>3.89911</v>
      </c>
      <c r="H45" s="31">
        <v>3.9427</v>
      </c>
      <c r="I45" s="31">
        <v>3.992</v>
      </c>
      <c r="J45" s="31">
        <v>4.06609</v>
      </c>
      <c r="K45" s="31">
        <v>4.0707</v>
      </c>
      <c r="L45" s="31">
        <v>4.07084</v>
      </c>
      <c r="M45" s="31">
        <v>4.07536</v>
      </c>
      <c r="N45" s="31">
        <v>4.07065</v>
      </c>
      <c r="O45" s="31">
        <v>4.07796</v>
      </c>
      <c r="P45" s="31">
        <v>4.0798</v>
      </c>
      <c r="Q45" s="31">
        <v>4.11829</v>
      </c>
      <c r="R45" s="31">
        <v>4.09728</v>
      </c>
      <c r="S45" s="31">
        <v>4.19781</v>
      </c>
      <c r="T45" s="31">
        <v>4.19006</v>
      </c>
      <c r="U45" s="31">
        <v>4.17545</v>
      </c>
      <c r="V45" s="31">
        <v>4.06128</v>
      </c>
      <c r="W45" s="31">
        <v>4.0208</v>
      </c>
      <c r="X45" s="31">
        <v>3.91346</v>
      </c>
      <c r="Y45" s="31">
        <v>3.89184</v>
      </c>
    </row>
    <row r="46" spans="1:25" ht="15.75">
      <c r="A46" s="30">
        <v>2</v>
      </c>
      <c r="B46" s="31">
        <v>3.89295</v>
      </c>
      <c r="C46" s="31">
        <v>3.88442</v>
      </c>
      <c r="D46" s="31">
        <v>3.88389</v>
      </c>
      <c r="E46" s="31">
        <v>3.88316</v>
      </c>
      <c r="F46" s="31">
        <v>3.89026</v>
      </c>
      <c r="G46" s="31">
        <v>3.89996</v>
      </c>
      <c r="H46" s="31">
        <v>3.95236</v>
      </c>
      <c r="I46" s="31">
        <v>3.98561</v>
      </c>
      <c r="J46" s="31">
        <v>4.04352</v>
      </c>
      <c r="K46" s="31">
        <v>4.08704</v>
      </c>
      <c r="L46" s="31">
        <v>4.07619</v>
      </c>
      <c r="M46" s="31">
        <v>4.07634</v>
      </c>
      <c r="N46" s="31">
        <v>4.06571</v>
      </c>
      <c r="O46" s="31">
        <v>4.07259</v>
      </c>
      <c r="P46" s="31">
        <v>4.06299</v>
      </c>
      <c r="Q46" s="31">
        <v>4.06233</v>
      </c>
      <c r="R46" s="31">
        <v>4.07415</v>
      </c>
      <c r="S46" s="31">
        <v>4.04646</v>
      </c>
      <c r="T46" s="31">
        <v>4.0527</v>
      </c>
      <c r="U46" s="31">
        <v>4.02242</v>
      </c>
      <c r="V46" s="31">
        <v>3.99398</v>
      </c>
      <c r="W46" s="31">
        <v>3.92085</v>
      </c>
      <c r="X46" s="31">
        <v>3.91309</v>
      </c>
      <c r="Y46" s="31">
        <v>3.89373</v>
      </c>
    </row>
    <row r="47" spans="1:25" ht="15.75">
      <c r="A47" s="30">
        <v>3</v>
      </c>
      <c r="B47" s="31">
        <v>3.88662</v>
      </c>
      <c r="C47" s="31">
        <v>3.88062</v>
      </c>
      <c r="D47" s="31">
        <v>3.87948</v>
      </c>
      <c r="E47" s="31">
        <v>3.88271</v>
      </c>
      <c r="F47" s="31">
        <v>3.89173</v>
      </c>
      <c r="G47" s="31">
        <v>3.9023</v>
      </c>
      <c r="H47" s="31">
        <v>3.93159</v>
      </c>
      <c r="I47" s="31">
        <v>3.95968</v>
      </c>
      <c r="J47" s="31">
        <v>3.96767</v>
      </c>
      <c r="K47" s="31">
        <v>3.96936</v>
      </c>
      <c r="L47" s="31">
        <v>3.9494</v>
      </c>
      <c r="M47" s="31">
        <v>3.94305</v>
      </c>
      <c r="N47" s="31">
        <v>3.94443</v>
      </c>
      <c r="O47" s="31">
        <v>3.92415</v>
      </c>
      <c r="P47" s="31">
        <v>3.91607</v>
      </c>
      <c r="Q47" s="31">
        <v>3.9373</v>
      </c>
      <c r="R47" s="31">
        <v>3.95504</v>
      </c>
      <c r="S47" s="31">
        <v>3.93908</v>
      </c>
      <c r="T47" s="31">
        <v>3.93935</v>
      </c>
      <c r="U47" s="31">
        <v>3.93056</v>
      </c>
      <c r="V47" s="31">
        <v>3.93867</v>
      </c>
      <c r="W47" s="31">
        <v>3.91097</v>
      </c>
      <c r="X47" s="31">
        <v>3.89663</v>
      </c>
      <c r="Y47" s="31">
        <v>3.88178</v>
      </c>
    </row>
    <row r="48" spans="1:25" ht="15.75">
      <c r="A48" s="30">
        <v>4</v>
      </c>
      <c r="B48" s="31">
        <v>3.90233</v>
      </c>
      <c r="C48" s="31">
        <v>3.89147</v>
      </c>
      <c r="D48" s="31">
        <v>3.88859</v>
      </c>
      <c r="E48" s="31">
        <v>3.8902</v>
      </c>
      <c r="F48" s="31">
        <v>3.91008</v>
      </c>
      <c r="G48" s="31">
        <v>3.9485</v>
      </c>
      <c r="H48" s="31">
        <v>4.02808</v>
      </c>
      <c r="I48" s="31">
        <v>4.09344</v>
      </c>
      <c r="J48" s="31">
        <v>4.15305</v>
      </c>
      <c r="K48" s="31">
        <v>4.18838</v>
      </c>
      <c r="L48" s="31">
        <v>4.18478</v>
      </c>
      <c r="M48" s="31">
        <v>4.17619</v>
      </c>
      <c r="N48" s="31">
        <v>4.17196</v>
      </c>
      <c r="O48" s="31">
        <v>4.17359</v>
      </c>
      <c r="P48" s="31">
        <v>4.17287</v>
      </c>
      <c r="Q48" s="31">
        <v>4.17844</v>
      </c>
      <c r="R48" s="31">
        <v>4.18549</v>
      </c>
      <c r="S48" s="31">
        <v>4.18556</v>
      </c>
      <c r="T48" s="31">
        <v>4.18384</v>
      </c>
      <c r="U48" s="31">
        <v>4.16603</v>
      </c>
      <c r="V48" s="31">
        <v>4.11354</v>
      </c>
      <c r="W48" s="31">
        <v>4.07464</v>
      </c>
      <c r="X48" s="31">
        <v>3.94542</v>
      </c>
      <c r="Y48" s="31">
        <v>3.91004</v>
      </c>
    </row>
    <row r="49" spans="1:25" ht="15.75">
      <c r="A49" s="30">
        <v>5</v>
      </c>
      <c r="B49" s="31">
        <v>3.90827</v>
      </c>
      <c r="C49" s="31">
        <v>3.9058</v>
      </c>
      <c r="D49" s="31">
        <v>3.90363</v>
      </c>
      <c r="E49" s="31">
        <v>3.90421</v>
      </c>
      <c r="F49" s="31">
        <v>3.91045</v>
      </c>
      <c r="G49" s="31">
        <v>3.92938</v>
      </c>
      <c r="H49" s="31">
        <v>3.96708</v>
      </c>
      <c r="I49" s="31">
        <v>4.08193</v>
      </c>
      <c r="J49" s="31">
        <v>4.15088</v>
      </c>
      <c r="K49" s="31">
        <v>4.19653</v>
      </c>
      <c r="L49" s="31">
        <v>4.14632</v>
      </c>
      <c r="M49" s="31">
        <v>4.14299</v>
      </c>
      <c r="N49" s="31">
        <v>4.1391</v>
      </c>
      <c r="O49" s="31">
        <v>4.12739</v>
      </c>
      <c r="P49" s="31">
        <v>4.13341</v>
      </c>
      <c r="Q49" s="31">
        <v>4.14017</v>
      </c>
      <c r="R49" s="31">
        <v>4.14574</v>
      </c>
      <c r="S49" s="31">
        <v>4.14858</v>
      </c>
      <c r="T49" s="31">
        <v>4.14528</v>
      </c>
      <c r="U49" s="31">
        <v>4.13119</v>
      </c>
      <c r="V49" s="31">
        <v>4.06472</v>
      </c>
      <c r="W49" s="31">
        <v>3.91847</v>
      </c>
      <c r="X49" s="31">
        <v>3.90662</v>
      </c>
      <c r="Y49" s="31">
        <v>3.90298</v>
      </c>
    </row>
    <row r="50" spans="1:25" ht="15.75">
      <c r="A50" s="30">
        <v>6</v>
      </c>
      <c r="B50" s="31">
        <v>3.90754</v>
      </c>
      <c r="C50" s="31">
        <v>3.90355</v>
      </c>
      <c r="D50" s="31">
        <v>3.89458</v>
      </c>
      <c r="E50" s="31">
        <v>3.89277</v>
      </c>
      <c r="F50" s="31">
        <v>3.89671</v>
      </c>
      <c r="G50" s="31">
        <v>3.90544</v>
      </c>
      <c r="H50" s="31">
        <v>3.92502</v>
      </c>
      <c r="I50" s="31">
        <v>3.92504</v>
      </c>
      <c r="J50" s="31">
        <v>4.03925</v>
      </c>
      <c r="K50" s="31">
        <v>4.07227</v>
      </c>
      <c r="L50" s="31">
        <v>4.07397</v>
      </c>
      <c r="M50" s="31">
        <v>4.08314</v>
      </c>
      <c r="N50" s="31">
        <v>4.07809</v>
      </c>
      <c r="O50" s="31">
        <v>4.07101</v>
      </c>
      <c r="P50" s="31">
        <v>4.08155</v>
      </c>
      <c r="Q50" s="31">
        <v>4.07934</v>
      </c>
      <c r="R50" s="31">
        <v>4.07977</v>
      </c>
      <c r="S50" s="31">
        <v>4.09385</v>
      </c>
      <c r="T50" s="31">
        <v>4.10238</v>
      </c>
      <c r="U50" s="31">
        <v>4.06897</v>
      </c>
      <c r="V50" s="31">
        <v>3.94463</v>
      </c>
      <c r="W50" s="31">
        <v>3.92145</v>
      </c>
      <c r="X50" s="31">
        <v>3.91065</v>
      </c>
      <c r="Y50" s="31">
        <v>3.90546</v>
      </c>
    </row>
    <row r="51" spans="1:25" ht="15.75">
      <c r="A51" s="30">
        <v>7</v>
      </c>
      <c r="B51" s="31">
        <v>3.8914</v>
      </c>
      <c r="C51" s="31">
        <v>3.88127</v>
      </c>
      <c r="D51" s="31">
        <v>3.86849</v>
      </c>
      <c r="E51" s="31">
        <v>3.85031</v>
      </c>
      <c r="F51" s="31">
        <v>3.89517</v>
      </c>
      <c r="G51" s="31">
        <v>3.90957</v>
      </c>
      <c r="H51" s="31">
        <v>3.91718</v>
      </c>
      <c r="I51" s="31">
        <v>3.91736</v>
      </c>
      <c r="J51" s="31">
        <v>3.91645</v>
      </c>
      <c r="K51" s="31">
        <v>3.9133</v>
      </c>
      <c r="L51" s="31">
        <v>3.90976</v>
      </c>
      <c r="M51" s="31">
        <v>3.91545</v>
      </c>
      <c r="N51" s="31">
        <v>3.91357</v>
      </c>
      <c r="O51" s="31">
        <v>3.91186</v>
      </c>
      <c r="P51" s="31">
        <v>3.90783</v>
      </c>
      <c r="Q51" s="31">
        <v>3.91145</v>
      </c>
      <c r="R51" s="31">
        <v>3.91537</v>
      </c>
      <c r="S51" s="31">
        <v>3.92844</v>
      </c>
      <c r="T51" s="31">
        <v>3.91202</v>
      </c>
      <c r="U51" s="31">
        <v>3.9025</v>
      </c>
      <c r="V51" s="31">
        <v>3.89952</v>
      </c>
      <c r="W51" s="31">
        <v>3.90415</v>
      </c>
      <c r="X51" s="31">
        <v>3.89447</v>
      </c>
      <c r="Y51" s="31">
        <v>3.86285</v>
      </c>
    </row>
    <row r="52" spans="1:25" ht="15.75">
      <c r="A52" s="30">
        <v>8</v>
      </c>
      <c r="B52" s="31">
        <v>3.84629</v>
      </c>
      <c r="C52" s="31">
        <v>3.8076</v>
      </c>
      <c r="D52" s="31">
        <v>3.80166</v>
      </c>
      <c r="E52" s="31">
        <v>3.80875</v>
      </c>
      <c r="F52" s="31">
        <v>3.85371</v>
      </c>
      <c r="G52" s="31">
        <v>3.88029</v>
      </c>
      <c r="H52" s="31">
        <v>3.89442</v>
      </c>
      <c r="I52" s="31">
        <v>3.93704</v>
      </c>
      <c r="J52" s="31">
        <v>3.98281</v>
      </c>
      <c r="K52" s="31">
        <v>4.03312</v>
      </c>
      <c r="L52" s="31">
        <v>4.02333</v>
      </c>
      <c r="M52" s="31">
        <v>4.01789</v>
      </c>
      <c r="N52" s="31">
        <v>3.9404</v>
      </c>
      <c r="O52" s="31">
        <v>3.95974</v>
      </c>
      <c r="P52" s="31">
        <v>3.92151</v>
      </c>
      <c r="Q52" s="31">
        <v>3.99709</v>
      </c>
      <c r="R52" s="31">
        <v>4.02352</v>
      </c>
      <c r="S52" s="31">
        <v>3.98523</v>
      </c>
      <c r="T52" s="31">
        <v>3.97772</v>
      </c>
      <c r="U52" s="31">
        <v>3.93249</v>
      </c>
      <c r="V52" s="31">
        <v>3.92037</v>
      </c>
      <c r="W52" s="31">
        <v>3.90437</v>
      </c>
      <c r="X52" s="31">
        <v>3.87873</v>
      </c>
      <c r="Y52" s="31">
        <v>3.86815</v>
      </c>
    </row>
    <row r="53" spans="1:25" ht="15.75">
      <c r="A53" s="30">
        <v>9</v>
      </c>
      <c r="B53" s="31">
        <v>3.8609</v>
      </c>
      <c r="C53" s="31">
        <v>3.81277</v>
      </c>
      <c r="D53" s="31">
        <v>3.80431</v>
      </c>
      <c r="E53" s="31">
        <v>3.81169</v>
      </c>
      <c r="F53" s="31">
        <v>3.87241</v>
      </c>
      <c r="G53" s="31">
        <v>3.8888</v>
      </c>
      <c r="H53" s="31">
        <v>3.91373</v>
      </c>
      <c r="I53" s="31">
        <v>3.91993</v>
      </c>
      <c r="J53" s="31">
        <v>3.92761</v>
      </c>
      <c r="K53" s="31">
        <v>3.95651</v>
      </c>
      <c r="L53" s="31">
        <v>3.93561</v>
      </c>
      <c r="M53" s="31">
        <v>3.94143</v>
      </c>
      <c r="N53" s="31">
        <v>3.924</v>
      </c>
      <c r="O53" s="31">
        <v>3.92609</v>
      </c>
      <c r="P53" s="31">
        <v>3.92818</v>
      </c>
      <c r="Q53" s="31">
        <v>3.94273</v>
      </c>
      <c r="R53" s="31">
        <v>3.95654</v>
      </c>
      <c r="S53" s="31">
        <v>3.9494</v>
      </c>
      <c r="T53" s="31">
        <v>3.95325</v>
      </c>
      <c r="U53" s="31">
        <v>3.92317</v>
      </c>
      <c r="V53" s="31">
        <v>3.90658</v>
      </c>
      <c r="W53" s="31">
        <v>3.90153</v>
      </c>
      <c r="X53" s="31">
        <v>3.89564</v>
      </c>
      <c r="Y53" s="31">
        <v>3.83925</v>
      </c>
    </row>
    <row r="54" spans="1:25" ht="15.75">
      <c r="A54" s="30">
        <v>10</v>
      </c>
      <c r="B54" s="31">
        <v>3.85544</v>
      </c>
      <c r="C54" s="31">
        <v>3.82284</v>
      </c>
      <c r="D54" s="31">
        <v>3.83514</v>
      </c>
      <c r="E54" s="31">
        <v>3.8446</v>
      </c>
      <c r="F54" s="31">
        <v>3.86785</v>
      </c>
      <c r="G54" s="31">
        <v>3.89142</v>
      </c>
      <c r="H54" s="31">
        <v>3.91468</v>
      </c>
      <c r="I54" s="31">
        <v>3.94212</v>
      </c>
      <c r="J54" s="31">
        <v>3.96778</v>
      </c>
      <c r="K54" s="31">
        <v>4.05178</v>
      </c>
      <c r="L54" s="31">
        <v>4.05695</v>
      </c>
      <c r="M54" s="31">
        <v>4.06047</v>
      </c>
      <c r="N54" s="31">
        <v>4.03141</v>
      </c>
      <c r="O54" s="31">
        <v>4.00803</v>
      </c>
      <c r="P54" s="31">
        <v>4.01172</v>
      </c>
      <c r="Q54" s="31">
        <v>4.03321</v>
      </c>
      <c r="R54" s="31">
        <v>4.16094</v>
      </c>
      <c r="S54" s="31">
        <v>4.16911</v>
      </c>
      <c r="T54" s="31">
        <v>4.1326</v>
      </c>
      <c r="U54" s="31">
        <v>4.06597</v>
      </c>
      <c r="V54" s="31">
        <v>3.96076</v>
      </c>
      <c r="W54" s="31">
        <v>3.92054</v>
      </c>
      <c r="X54" s="31">
        <v>3.91141</v>
      </c>
      <c r="Y54" s="31">
        <v>3.86568</v>
      </c>
    </row>
    <row r="55" spans="1:25" ht="15.75">
      <c r="A55" s="30">
        <v>11</v>
      </c>
      <c r="B55" s="31">
        <v>3.87374</v>
      </c>
      <c r="C55" s="31">
        <v>3.84676</v>
      </c>
      <c r="D55" s="31">
        <v>3.85425</v>
      </c>
      <c r="E55" s="31">
        <v>3.86505</v>
      </c>
      <c r="F55" s="31">
        <v>3.8812</v>
      </c>
      <c r="G55" s="31">
        <v>3.91568</v>
      </c>
      <c r="H55" s="31">
        <v>3.9853</v>
      </c>
      <c r="I55" s="31">
        <v>4.02101</v>
      </c>
      <c r="J55" s="31">
        <v>4.05226</v>
      </c>
      <c r="K55" s="31">
        <v>4.06476</v>
      </c>
      <c r="L55" s="31">
        <v>4.05538</v>
      </c>
      <c r="M55" s="31">
        <v>4.05332</v>
      </c>
      <c r="N55" s="31">
        <v>4.05257</v>
      </c>
      <c r="O55" s="31">
        <v>4.04991</v>
      </c>
      <c r="P55" s="31">
        <v>4.05327</v>
      </c>
      <c r="Q55" s="31">
        <v>4.06891</v>
      </c>
      <c r="R55" s="31">
        <v>4.09</v>
      </c>
      <c r="S55" s="31">
        <v>4.08326</v>
      </c>
      <c r="T55" s="31">
        <v>4.06746</v>
      </c>
      <c r="U55" s="31">
        <v>4.06294</v>
      </c>
      <c r="V55" s="31">
        <v>4.04432</v>
      </c>
      <c r="W55" s="31">
        <v>4.02997</v>
      </c>
      <c r="X55" s="31">
        <v>3.92517</v>
      </c>
      <c r="Y55" s="31">
        <v>3.90791</v>
      </c>
    </row>
    <row r="56" spans="1:25" ht="15.75">
      <c r="A56" s="30">
        <v>12</v>
      </c>
      <c r="B56" s="31">
        <v>3.93147</v>
      </c>
      <c r="C56" s="31">
        <v>3.91958</v>
      </c>
      <c r="D56" s="31">
        <v>3.90364</v>
      </c>
      <c r="E56" s="31">
        <v>3.90485</v>
      </c>
      <c r="F56" s="31">
        <v>3.92121</v>
      </c>
      <c r="G56" s="31">
        <v>3.93642</v>
      </c>
      <c r="H56" s="31">
        <v>4.06947</v>
      </c>
      <c r="I56" s="31">
        <v>4.11163</v>
      </c>
      <c r="J56" s="31">
        <v>4.23053</v>
      </c>
      <c r="K56" s="31">
        <v>4.24299</v>
      </c>
      <c r="L56" s="31">
        <v>4.22625</v>
      </c>
      <c r="M56" s="31">
        <v>4.2239</v>
      </c>
      <c r="N56" s="31">
        <v>4.22316</v>
      </c>
      <c r="O56" s="31">
        <v>4.22096</v>
      </c>
      <c r="P56" s="31">
        <v>4.21801</v>
      </c>
      <c r="Q56" s="31">
        <v>4.22022</v>
      </c>
      <c r="R56" s="31">
        <v>4.22673</v>
      </c>
      <c r="S56" s="31">
        <v>4.23111</v>
      </c>
      <c r="T56" s="31">
        <v>4.22836</v>
      </c>
      <c r="U56" s="31">
        <v>4.21612</v>
      </c>
      <c r="V56" s="31">
        <v>4.16418</v>
      </c>
      <c r="W56" s="31">
        <v>4.1318</v>
      </c>
      <c r="X56" s="31">
        <v>4.09466</v>
      </c>
      <c r="Y56" s="31">
        <v>3.94341</v>
      </c>
    </row>
    <row r="57" spans="1:25" ht="15.75">
      <c r="A57" s="30">
        <v>13</v>
      </c>
      <c r="B57" s="31">
        <v>3.9758</v>
      </c>
      <c r="C57" s="31">
        <v>3.91699</v>
      </c>
      <c r="D57" s="31">
        <v>3.90137</v>
      </c>
      <c r="E57" s="31">
        <v>3.89753</v>
      </c>
      <c r="F57" s="31">
        <v>3.90015</v>
      </c>
      <c r="G57" s="31">
        <v>3.91856</v>
      </c>
      <c r="H57" s="31">
        <v>3.9367</v>
      </c>
      <c r="I57" s="31">
        <v>3.9694</v>
      </c>
      <c r="J57" s="31">
        <v>4.09927</v>
      </c>
      <c r="K57" s="31">
        <v>4.11413</v>
      </c>
      <c r="L57" s="31">
        <v>4.11105</v>
      </c>
      <c r="M57" s="31">
        <v>4.11314</v>
      </c>
      <c r="N57" s="31">
        <v>4.1012</v>
      </c>
      <c r="O57" s="31">
        <v>4.10081</v>
      </c>
      <c r="P57" s="31">
        <v>4.11342</v>
      </c>
      <c r="Q57" s="31">
        <v>4.11925</v>
      </c>
      <c r="R57" s="31">
        <v>4.14562</v>
      </c>
      <c r="S57" s="31">
        <v>4.14038</v>
      </c>
      <c r="T57" s="31">
        <v>4.1702</v>
      </c>
      <c r="U57" s="31">
        <v>4.16351</v>
      </c>
      <c r="V57" s="31">
        <v>4.12512</v>
      </c>
      <c r="W57" s="31">
        <v>4.0556</v>
      </c>
      <c r="X57" s="31">
        <v>3.99705</v>
      </c>
      <c r="Y57" s="31">
        <v>3.93785</v>
      </c>
    </row>
    <row r="58" spans="1:25" ht="15.75">
      <c r="A58" s="30">
        <v>14</v>
      </c>
      <c r="B58" s="31">
        <v>3.88979</v>
      </c>
      <c r="C58" s="31">
        <v>3.88698</v>
      </c>
      <c r="D58" s="31">
        <v>3.88819</v>
      </c>
      <c r="E58" s="31">
        <v>3.89003</v>
      </c>
      <c r="F58" s="31">
        <v>3.899</v>
      </c>
      <c r="G58" s="31">
        <v>3.92552</v>
      </c>
      <c r="H58" s="31">
        <v>3.98515</v>
      </c>
      <c r="I58" s="31">
        <v>4.07499</v>
      </c>
      <c r="J58" s="31">
        <v>4.18137</v>
      </c>
      <c r="K58" s="31">
        <v>4.21128</v>
      </c>
      <c r="L58" s="31">
        <v>4.18165</v>
      </c>
      <c r="M58" s="31">
        <v>4.17068</v>
      </c>
      <c r="N58" s="31">
        <v>4.16742</v>
      </c>
      <c r="O58" s="31">
        <v>4.1541</v>
      </c>
      <c r="P58" s="31">
        <v>4.15643</v>
      </c>
      <c r="Q58" s="31">
        <v>4.15936</v>
      </c>
      <c r="R58" s="31">
        <v>4.14931</v>
      </c>
      <c r="S58" s="31">
        <v>4.12636</v>
      </c>
      <c r="T58" s="31">
        <v>4.1274</v>
      </c>
      <c r="U58" s="31">
        <v>4.10652</v>
      </c>
      <c r="V58" s="31">
        <v>4.06207</v>
      </c>
      <c r="W58" s="31">
        <v>4.0224</v>
      </c>
      <c r="X58" s="31">
        <v>3.92149</v>
      </c>
      <c r="Y58" s="31">
        <v>3.88738</v>
      </c>
    </row>
    <row r="59" spans="1:25" ht="15.75">
      <c r="A59" s="30">
        <v>15</v>
      </c>
      <c r="B59" s="31">
        <v>3.8994</v>
      </c>
      <c r="C59" s="31">
        <v>3.85579</v>
      </c>
      <c r="D59" s="31">
        <v>3.85476</v>
      </c>
      <c r="E59" s="31">
        <v>3.8794</v>
      </c>
      <c r="F59" s="31">
        <v>3.91236</v>
      </c>
      <c r="G59" s="31">
        <v>3.93885</v>
      </c>
      <c r="H59" s="31">
        <v>3.96127</v>
      </c>
      <c r="I59" s="31">
        <v>4.0136</v>
      </c>
      <c r="J59" s="31">
        <v>4.08738</v>
      </c>
      <c r="K59" s="31">
        <v>4.12543</v>
      </c>
      <c r="L59" s="31">
        <v>4.13038</v>
      </c>
      <c r="M59" s="31">
        <v>4.13154</v>
      </c>
      <c r="N59" s="31">
        <v>4.1103</v>
      </c>
      <c r="O59" s="31">
        <v>4.11351</v>
      </c>
      <c r="P59" s="31">
        <v>4.12708</v>
      </c>
      <c r="Q59" s="31">
        <v>4.13959</v>
      </c>
      <c r="R59" s="31">
        <v>4.15012</v>
      </c>
      <c r="S59" s="31">
        <v>4.13563</v>
      </c>
      <c r="T59" s="31">
        <v>4.13371</v>
      </c>
      <c r="U59" s="31">
        <v>4.11887</v>
      </c>
      <c r="V59" s="31">
        <v>4.06388</v>
      </c>
      <c r="W59" s="31">
        <v>4.02411</v>
      </c>
      <c r="X59" s="31">
        <v>3.9285</v>
      </c>
      <c r="Y59" s="31">
        <v>3.90629</v>
      </c>
    </row>
    <row r="60" spans="1:25" ht="15.75">
      <c r="A60" s="30">
        <v>16</v>
      </c>
      <c r="B60" s="31">
        <v>3.91735</v>
      </c>
      <c r="C60" s="31">
        <v>3.90077</v>
      </c>
      <c r="D60" s="31">
        <v>3.90328</v>
      </c>
      <c r="E60" s="31">
        <v>3.90829</v>
      </c>
      <c r="F60" s="31">
        <v>3.92143</v>
      </c>
      <c r="G60" s="31">
        <v>3.97732</v>
      </c>
      <c r="H60" s="31">
        <v>4.07891</v>
      </c>
      <c r="I60" s="31">
        <v>4.16961</v>
      </c>
      <c r="J60" s="31">
        <v>4.26388</v>
      </c>
      <c r="K60" s="31">
        <v>4.27777</v>
      </c>
      <c r="L60" s="31">
        <v>4.26138</v>
      </c>
      <c r="M60" s="31">
        <v>4.26247</v>
      </c>
      <c r="N60" s="31">
        <v>4.25565</v>
      </c>
      <c r="O60" s="31">
        <v>4.25279</v>
      </c>
      <c r="P60" s="31">
        <v>4.24011</v>
      </c>
      <c r="Q60" s="31">
        <v>4.24777</v>
      </c>
      <c r="R60" s="31">
        <v>4.24488</v>
      </c>
      <c r="S60" s="31">
        <v>4.24975</v>
      </c>
      <c r="T60" s="31">
        <v>4.25146</v>
      </c>
      <c r="U60" s="31">
        <v>4.14176</v>
      </c>
      <c r="V60" s="31">
        <v>4.08117</v>
      </c>
      <c r="W60" s="31">
        <v>3.98227</v>
      </c>
      <c r="X60" s="31">
        <v>3.92647</v>
      </c>
      <c r="Y60" s="31">
        <v>3.91928</v>
      </c>
    </row>
    <row r="61" spans="1:25" ht="15.75">
      <c r="A61" s="30">
        <v>17</v>
      </c>
      <c r="B61" s="31">
        <v>3.90382</v>
      </c>
      <c r="C61" s="31">
        <v>3.89545</v>
      </c>
      <c r="D61" s="31">
        <v>3.89122</v>
      </c>
      <c r="E61" s="31">
        <v>3.89974</v>
      </c>
      <c r="F61" s="31">
        <v>3.92117</v>
      </c>
      <c r="G61" s="31">
        <v>3.92242</v>
      </c>
      <c r="H61" s="31">
        <v>3.98903</v>
      </c>
      <c r="I61" s="31">
        <v>3.99528</v>
      </c>
      <c r="J61" s="31">
        <v>4.05556</v>
      </c>
      <c r="K61" s="31">
        <v>3.98561</v>
      </c>
      <c r="L61" s="31">
        <v>3.9974</v>
      </c>
      <c r="M61" s="31">
        <v>3.9948</v>
      </c>
      <c r="N61" s="31">
        <v>3.99352</v>
      </c>
      <c r="O61" s="31">
        <v>3.9915</v>
      </c>
      <c r="P61" s="31">
        <v>3.99501</v>
      </c>
      <c r="Q61" s="31">
        <v>4.00818</v>
      </c>
      <c r="R61" s="31">
        <v>4.10325</v>
      </c>
      <c r="S61" s="31">
        <v>4.06885</v>
      </c>
      <c r="T61" s="31">
        <v>3.99148</v>
      </c>
      <c r="U61" s="31">
        <v>3.97511</v>
      </c>
      <c r="V61" s="31">
        <v>3.96732</v>
      </c>
      <c r="W61" s="31">
        <v>3.94815</v>
      </c>
      <c r="X61" s="31">
        <v>3.92306</v>
      </c>
      <c r="Y61" s="31">
        <v>3.89601</v>
      </c>
    </row>
    <row r="62" spans="1:25" ht="15.75">
      <c r="A62" s="30">
        <v>18</v>
      </c>
      <c r="B62" s="31">
        <v>3.90438</v>
      </c>
      <c r="C62" s="31">
        <v>3.84603</v>
      </c>
      <c r="D62" s="31">
        <v>3.84634</v>
      </c>
      <c r="E62" s="31">
        <v>3.86612</v>
      </c>
      <c r="F62" s="31">
        <v>3.90196</v>
      </c>
      <c r="G62" s="31">
        <v>3.91498</v>
      </c>
      <c r="H62" s="31">
        <v>3.92027</v>
      </c>
      <c r="I62" s="31">
        <v>3.92654</v>
      </c>
      <c r="J62" s="31">
        <v>3.9302</v>
      </c>
      <c r="K62" s="31">
        <v>3.92816</v>
      </c>
      <c r="L62" s="31">
        <v>3.92701</v>
      </c>
      <c r="M62" s="31">
        <v>3.92859</v>
      </c>
      <c r="N62" s="31">
        <v>3.92545</v>
      </c>
      <c r="O62" s="31">
        <v>3.92509</v>
      </c>
      <c r="P62" s="31">
        <v>3.9275</v>
      </c>
      <c r="Q62" s="31">
        <v>3.93943</v>
      </c>
      <c r="R62" s="31">
        <v>3.96512</v>
      </c>
      <c r="S62" s="31">
        <v>3.94237</v>
      </c>
      <c r="T62" s="31">
        <v>3.93653</v>
      </c>
      <c r="U62" s="31">
        <v>3.92747</v>
      </c>
      <c r="V62" s="31">
        <v>3.91862</v>
      </c>
      <c r="W62" s="31">
        <v>3.9216</v>
      </c>
      <c r="X62" s="31">
        <v>3.91566</v>
      </c>
      <c r="Y62" s="31">
        <v>3.90044</v>
      </c>
    </row>
    <row r="63" spans="1:25" ht="15.75">
      <c r="A63" s="30">
        <v>19</v>
      </c>
      <c r="B63" s="31">
        <v>3.91777</v>
      </c>
      <c r="C63" s="31">
        <v>3.89377</v>
      </c>
      <c r="D63" s="31">
        <v>3.88405</v>
      </c>
      <c r="E63" s="31">
        <v>3.8901</v>
      </c>
      <c r="F63" s="31">
        <v>3.90052</v>
      </c>
      <c r="G63" s="31">
        <v>3.91803</v>
      </c>
      <c r="H63" s="31">
        <v>3.91826</v>
      </c>
      <c r="I63" s="31">
        <v>3.93081</v>
      </c>
      <c r="J63" s="31">
        <v>3.9526</v>
      </c>
      <c r="K63" s="31">
        <v>3.96791</v>
      </c>
      <c r="L63" s="31">
        <v>3.96443</v>
      </c>
      <c r="M63" s="31">
        <v>3.96266</v>
      </c>
      <c r="N63" s="31">
        <v>3.95852</v>
      </c>
      <c r="O63" s="31">
        <v>3.96491</v>
      </c>
      <c r="P63" s="31">
        <v>3.96736</v>
      </c>
      <c r="Q63" s="31">
        <v>3.97185</v>
      </c>
      <c r="R63" s="31">
        <v>4.01607</v>
      </c>
      <c r="S63" s="31">
        <v>4.01239</v>
      </c>
      <c r="T63" s="31">
        <v>3.98316</v>
      </c>
      <c r="U63" s="31">
        <v>3.96118</v>
      </c>
      <c r="V63" s="31">
        <v>3.9325</v>
      </c>
      <c r="W63" s="31">
        <v>3.92779</v>
      </c>
      <c r="X63" s="31">
        <v>3.9187</v>
      </c>
      <c r="Y63" s="31">
        <v>3.90734</v>
      </c>
    </row>
    <row r="64" spans="1:25" ht="15.75">
      <c r="A64" s="30">
        <v>20</v>
      </c>
      <c r="B64" s="31">
        <v>3.90656</v>
      </c>
      <c r="C64" s="31">
        <v>3.88824</v>
      </c>
      <c r="D64" s="31">
        <v>3.86681</v>
      </c>
      <c r="E64" s="31">
        <v>3.83951</v>
      </c>
      <c r="F64" s="31">
        <v>3.83258</v>
      </c>
      <c r="G64" s="31">
        <v>3.89315</v>
      </c>
      <c r="H64" s="31">
        <v>3.91076</v>
      </c>
      <c r="I64" s="31">
        <v>3.91509</v>
      </c>
      <c r="J64" s="31">
        <v>3.9238</v>
      </c>
      <c r="K64" s="31">
        <v>3.92527</v>
      </c>
      <c r="L64" s="31">
        <v>3.9303</v>
      </c>
      <c r="M64" s="31">
        <v>3.9292</v>
      </c>
      <c r="N64" s="31">
        <v>3.9286</v>
      </c>
      <c r="O64" s="31">
        <v>3.92796</v>
      </c>
      <c r="P64" s="31">
        <v>3.92931</v>
      </c>
      <c r="Q64" s="31">
        <v>3.93619</v>
      </c>
      <c r="R64" s="31">
        <v>3.93989</v>
      </c>
      <c r="S64" s="31">
        <v>3.93468</v>
      </c>
      <c r="T64" s="31">
        <v>3.95525</v>
      </c>
      <c r="U64" s="31">
        <v>3.93558</v>
      </c>
      <c r="V64" s="31">
        <v>3.91586</v>
      </c>
      <c r="W64" s="31">
        <v>3.90139</v>
      </c>
      <c r="X64" s="31">
        <v>3.89688</v>
      </c>
      <c r="Y64" s="31">
        <v>3.77939</v>
      </c>
    </row>
    <row r="65" spans="1:25" ht="15.75">
      <c r="A65" s="30">
        <v>21</v>
      </c>
      <c r="B65" s="31">
        <v>3.80867</v>
      </c>
      <c r="C65" s="31">
        <v>3.80119</v>
      </c>
      <c r="D65" s="31">
        <v>3.80992</v>
      </c>
      <c r="E65" s="31">
        <v>3.81963</v>
      </c>
      <c r="F65" s="31">
        <v>3.89249</v>
      </c>
      <c r="G65" s="31">
        <v>3.90805</v>
      </c>
      <c r="H65" s="31">
        <v>3.92212</v>
      </c>
      <c r="I65" s="31">
        <v>3.93056</v>
      </c>
      <c r="J65" s="31">
        <v>3.98551</v>
      </c>
      <c r="K65" s="31">
        <v>4.00477</v>
      </c>
      <c r="L65" s="31">
        <v>4.0048</v>
      </c>
      <c r="M65" s="31">
        <v>4.00283</v>
      </c>
      <c r="N65" s="31">
        <v>3.97208</v>
      </c>
      <c r="O65" s="31">
        <v>3.9745</v>
      </c>
      <c r="P65" s="31">
        <v>3.9347</v>
      </c>
      <c r="Q65" s="31">
        <v>3.95047</v>
      </c>
      <c r="R65" s="31">
        <v>4.00921</v>
      </c>
      <c r="S65" s="31">
        <v>3.94598</v>
      </c>
      <c r="T65" s="31">
        <v>3.93319</v>
      </c>
      <c r="U65" s="31">
        <v>3.92912</v>
      </c>
      <c r="V65" s="31">
        <v>3.90941</v>
      </c>
      <c r="W65" s="31">
        <v>3.89421</v>
      </c>
      <c r="X65" s="31">
        <v>3.87641</v>
      </c>
      <c r="Y65" s="31">
        <v>3.82999</v>
      </c>
    </row>
    <row r="66" spans="1:25" ht="15.75">
      <c r="A66" s="30">
        <v>22</v>
      </c>
      <c r="B66" s="31">
        <v>3.73599</v>
      </c>
      <c r="C66" s="31">
        <v>3.72935</v>
      </c>
      <c r="D66" s="31">
        <v>3.72858</v>
      </c>
      <c r="E66" s="31">
        <v>3.72882</v>
      </c>
      <c r="F66" s="31">
        <v>3.84473</v>
      </c>
      <c r="G66" s="31">
        <v>3.8978</v>
      </c>
      <c r="H66" s="31">
        <v>3.9157</v>
      </c>
      <c r="I66" s="31">
        <v>3.92111</v>
      </c>
      <c r="J66" s="31">
        <v>3.92048</v>
      </c>
      <c r="K66" s="31">
        <v>3.9212</v>
      </c>
      <c r="L66" s="31">
        <v>3.91935</v>
      </c>
      <c r="M66" s="31">
        <v>3.9198</v>
      </c>
      <c r="N66" s="31">
        <v>3.91803</v>
      </c>
      <c r="O66" s="31">
        <v>3.91497</v>
      </c>
      <c r="P66" s="31">
        <v>3.91405</v>
      </c>
      <c r="Q66" s="31">
        <v>3.91435</v>
      </c>
      <c r="R66" s="31">
        <v>3.92146</v>
      </c>
      <c r="S66" s="31">
        <v>3.92315</v>
      </c>
      <c r="T66" s="31">
        <v>3.91675</v>
      </c>
      <c r="U66" s="31">
        <v>3.90883</v>
      </c>
      <c r="V66" s="31">
        <v>3.89558</v>
      </c>
      <c r="W66" s="31">
        <v>3.89001</v>
      </c>
      <c r="X66" s="31">
        <v>3.85358</v>
      </c>
      <c r="Y66" s="31">
        <v>3.74669</v>
      </c>
    </row>
    <row r="67" spans="1:25" ht="15.75">
      <c r="A67" s="30">
        <v>23</v>
      </c>
      <c r="B67" s="31">
        <v>3.74991</v>
      </c>
      <c r="C67" s="31">
        <v>3.7244</v>
      </c>
      <c r="D67" s="31">
        <v>3.72932</v>
      </c>
      <c r="E67" s="31">
        <v>3.75742</v>
      </c>
      <c r="F67" s="31">
        <v>3.88709</v>
      </c>
      <c r="G67" s="31">
        <v>3.90608</v>
      </c>
      <c r="H67" s="31">
        <v>3.91762</v>
      </c>
      <c r="I67" s="31">
        <v>3.927</v>
      </c>
      <c r="J67" s="31">
        <v>3.98581</v>
      </c>
      <c r="K67" s="31">
        <v>3.99039</v>
      </c>
      <c r="L67" s="31">
        <v>3.92501</v>
      </c>
      <c r="M67" s="31">
        <v>3.94073</v>
      </c>
      <c r="N67" s="31">
        <v>3.92399</v>
      </c>
      <c r="O67" s="31">
        <v>3.92208</v>
      </c>
      <c r="P67" s="31">
        <v>3.91884</v>
      </c>
      <c r="Q67" s="31">
        <v>3.9188</v>
      </c>
      <c r="R67" s="31">
        <v>3.92527</v>
      </c>
      <c r="S67" s="31">
        <v>3.92504</v>
      </c>
      <c r="T67" s="31">
        <v>3.93486</v>
      </c>
      <c r="U67" s="31">
        <v>3.92115</v>
      </c>
      <c r="V67" s="31">
        <v>3.90381</v>
      </c>
      <c r="W67" s="31">
        <v>3.88505</v>
      </c>
      <c r="X67" s="31">
        <v>3.87757</v>
      </c>
      <c r="Y67" s="31">
        <v>3.79205</v>
      </c>
    </row>
    <row r="68" spans="1:25" ht="15.75">
      <c r="A68" s="30">
        <v>24</v>
      </c>
      <c r="B68" s="31">
        <v>3.74749</v>
      </c>
      <c r="C68" s="31">
        <v>3.73686</v>
      </c>
      <c r="D68" s="31">
        <v>3.73302</v>
      </c>
      <c r="E68" s="31">
        <v>3.74589</v>
      </c>
      <c r="F68" s="31">
        <v>3.78235</v>
      </c>
      <c r="G68" s="31">
        <v>3.88871</v>
      </c>
      <c r="H68" s="31">
        <v>3.90704</v>
      </c>
      <c r="I68" s="31">
        <v>3.90955</v>
      </c>
      <c r="J68" s="31">
        <v>3.90813</v>
      </c>
      <c r="K68" s="31">
        <v>3.90477</v>
      </c>
      <c r="L68" s="31">
        <v>3.90492</v>
      </c>
      <c r="M68" s="31">
        <v>3.90621</v>
      </c>
      <c r="N68" s="31">
        <v>3.90429</v>
      </c>
      <c r="O68" s="31">
        <v>3.8929</v>
      </c>
      <c r="P68" s="31">
        <v>3.89586</v>
      </c>
      <c r="Q68" s="31">
        <v>3.91514</v>
      </c>
      <c r="R68" s="31">
        <v>3.92336</v>
      </c>
      <c r="S68" s="31">
        <v>3.92051</v>
      </c>
      <c r="T68" s="31">
        <v>3.92286</v>
      </c>
      <c r="U68" s="31">
        <v>3.90952</v>
      </c>
      <c r="V68" s="31">
        <v>3.897</v>
      </c>
      <c r="W68" s="31">
        <v>3.88472</v>
      </c>
      <c r="X68" s="31">
        <v>3.87785</v>
      </c>
      <c r="Y68" s="31">
        <v>3.81874</v>
      </c>
    </row>
    <row r="69" spans="1:25" ht="15.75">
      <c r="A69" s="30">
        <v>25</v>
      </c>
      <c r="B69" s="31">
        <v>3.84846</v>
      </c>
      <c r="C69" s="31">
        <v>3.77726</v>
      </c>
      <c r="D69" s="31">
        <v>3.77225</v>
      </c>
      <c r="E69" s="31">
        <v>3.79398</v>
      </c>
      <c r="F69" s="31">
        <v>3.88921</v>
      </c>
      <c r="G69" s="31">
        <v>3.90988</v>
      </c>
      <c r="H69" s="31">
        <v>3.92383</v>
      </c>
      <c r="I69" s="31">
        <v>3.92525</v>
      </c>
      <c r="J69" s="31">
        <v>3.92657</v>
      </c>
      <c r="K69" s="31">
        <v>3.92471</v>
      </c>
      <c r="L69" s="31">
        <v>3.92141</v>
      </c>
      <c r="M69" s="31">
        <v>3.92348</v>
      </c>
      <c r="N69" s="31">
        <v>3.92146</v>
      </c>
      <c r="O69" s="31">
        <v>3.92085</v>
      </c>
      <c r="P69" s="31">
        <v>3.9221</v>
      </c>
      <c r="Q69" s="31">
        <v>3.92559</v>
      </c>
      <c r="R69" s="31">
        <v>3.94324</v>
      </c>
      <c r="S69" s="31">
        <v>3.93203</v>
      </c>
      <c r="T69" s="31">
        <v>3.92893</v>
      </c>
      <c r="U69" s="31">
        <v>3.91993</v>
      </c>
      <c r="V69" s="31">
        <v>3.91215</v>
      </c>
      <c r="W69" s="31">
        <v>3.90225</v>
      </c>
      <c r="X69" s="31">
        <v>3.89735</v>
      </c>
      <c r="Y69" s="31">
        <v>3.89339</v>
      </c>
    </row>
    <row r="70" spans="1:25" ht="15.75">
      <c r="A70" s="30">
        <v>26</v>
      </c>
      <c r="B70" s="31">
        <v>3.77594</v>
      </c>
      <c r="C70" s="31">
        <v>3.77689</v>
      </c>
      <c r="D70" s="31">
        <v>3.7561</v>
      </c>
      <c r="E70" s="31">
        <v>3.75935</v>
      </c>
      <c r="F70" s="31">
        <v>3.79856</v>
      </c>
      <c r="G70" s="31">
        <v>3.88708</v>
      </c>
      <c r="H70" s="31">
        <v>3.90914</v>
      </c>
      <c r="I70" s="31">
        <v>3.92083</v>
      </c>
      <c r="J70" s="31">
        <v>3.92518</v>
      </c>
      <c r="K70" s="31">
        <v>3.91879</v>
      </c>
      <c r="L70" s="31">
        <v>3.89919</v>
      </c>
      <c r="M70" s="31">
        <v>3.89884</v>
      </c>
      <c r="N70" s="31">
        <v>3.91704</v>
      </c>
      <c r="O70" s="31">
        <v>3.9156</v>
      </c>
      <c r="P70" s="31">
        <v>3.91641</v>
      </c>
      <c r="Q70" s="31">
        <v>3.88603</v>
      </c>
      <c r="R70" s="31">
        <v>3.89835</v>
      </c>
      <c r="S70" s="31">
        <v>3.92612</v>
      </c>
      <c r="T70" s="31">
        <v>3.91693</v>
      </c>
      <c r="U70" s="31">
        <v>3.91412</v>
      </c>
      <c r="V70" s="31">
        <v>3.90634</v>
      </c>
      <c r="W70" s="31">
        <v>3.90229</v>
      </c>
      <c r="X70" s="31">
        <v>3.90661</v>
      </c>
      <c r="Y70" s="31">
        <v>3.8104</v>
      </c>
    </row>
    <row r="71" spans="1:25" ht="15.75">
      <c r="A71" s="30">
        <v>27</v>
      </c>
      <c r="B71" s="31">
        <v>3.74417</v>
      </c>
      <c r="C71" s="31">
        <v>3.69095</v>
      </c>
      <c r="D71" s="31">
        <v>3.66358</v>
      </c>
      <c r="E71" s="31">
        <v>3.63633</v>
      </c>
      <c r="F71" s="31">
        <v>3.69356</v>
      </c>
      <c r="G71" s="31">
        <v>3.70365</v>
      </c>
      <c r="H71" s="31">
        <v>3.76483</v>
      </c>
      <c r="I71" s="31">
        <v>3.88799</v>
      </c>
      <c r="J71" s="31">
        <v>3.91428</v>
      </c>
      <c r="K71" s="31">
        <v>3.91517</v>
      </c>
      <c r="L71" s="31">
        <v>3.91474</v>
      </c>
      <c r="M71" s="31">
        <v>3.91535</v>
      </c>
      <c r="N71" s="31">
        <v>3.91459</v>
      </c>
      <c r="O71" s="31">
        <v>3.91297</v>
      </c>
      <c r="P71" s="31">
        <v>3.91388</v>
      </c>
      <c r="Q71" s="31">
        <v>3.91599</v>
      </c>
      <c r="R71" s="31">
        <v>3.92077</v>
      </c>
      <c r="S71" s="31">
        <v>3.92737</v>
      </c>
      <c r="T71" s="31">
        <v>3.92169</v>
      </c>
      <c r="U71" s="31">
        <v>3.91603</v>
      </c>
      <c r="V71" s="31">
        <v>3.90886</v>
      </c>
      <c r="W71" s="31">
        <v>3.89819</v>
      </c>
      <c r="X71" s="31">
        <v>3.90359</v>
      </c>
      <c r="Y71" s="31">
        <v>3.74633</v>
      </c>
    </row>
    <row r="72" spans="1:25" ht="15.75">
      <c r="A72" s="30">
        <v>28</v>
      </c>
      <c r="B72" s="31">
        <v>3.78338</v>
      </c>
      <c r="C72" s="31">
        <v>3.71685</v>
      </c>
      <c r="D72" s="31">
        <v>3.6923</v>
      </c>
      <c r="E72" s="31">
        <v>3.71678</v>
      </c>
      <c r="F72" s="31">
        <v>3.81866</v>
      </c>
      <c r="G72" s="31">
        <v>3.9046</v>
      </c>
      <c r="H72" s="31">
        <v>3.92354</v>
      </c>
      <c r="I72" s="31">
        <v>3.93195</v>
      </c>
      <c r="J72" s="31">
        <v>3.93411</v>
      </c>
      <c r="K72" s="31">
        <v>3.97088</v>
      </c>
      <c r="L72" s="31">
        <v>3.96737</v>
      </c>
      <c r="M72" s="31">
        <v>3.93704</v>
      </c>
      <c r="N72" s="31">
        <v>3.93191</v>
      </c>
      <c r="O72" s="31">
        <v>3.95921</v>
      </c>
      <c r="P72" s="31">
        <v>3.92964</v>
      </c>
      <c r="Q72" s="31">
        <v>3.93109</v>
      </c>
      <c r="R72" s="31">
        <v>3.9398</v>
      </c>
      <c r="S72" s="31">
        <v>3.93967</v>
      </c>
      <c r="T72" s="31">
        <v>3.9894</v>
      </c>
      <c r="U72" s="31">
        <v>3.92933</v>
      </c>
      <c r="V72" s="31">
        <v>3.91771</v>
      </c>
      <c r="W72" s="31">
        <v>3.90492</v>
      </c>
      <c r="X72" s="31">
        <v>3.90291</v>
      </c>
      <c r="Y72" s="31">
        <v>3.86081</v>
      </c>
    </row>
    <row r="73" spans="1:25" ht="15.75">
      <c r="A73" s="30">
        <v>29</v>
      </c>
      <c r="B73" s="31">
        <v>3.83971</v>
      </c>
      <c r="C73" s="31">
        <v>3.78413</v>
      </c>
      <c r="D73" s="31">
        <v>3.7885</v>
      </c>
      <c r="E73" s="31">
        <v>3.7982</v>
      </c>
      <c r="F73" s="31">
        <v>3.8983</v>
      </c>
      <c r="G73" s="31">
        <v>3.91054</v>
      </c>
      <c r="H73" s="31">
        <v>3.91886</v>
      </c>
      <c r="I73" s="31">
        <v>3.9368</v>
      </c>
      <c r="J73" s="31">
        <v>3.93306</v>
      </c>
      <c r="K73" s="31">
        <v>3.93548</v>
      </c>
      <c r="L73" s="31">
        <v>3.92837</v>
      </c>
      <c r="M73" s="31">
        <v>3.92753</v>
      </c>
      <c r="N73" s="31">
        <v>3.90549</v>
      </c>
      <c r="O73" s="31">
        <v>3.87764</v>
      </c>
      <c r="P73" s="31">
        <v>3.87721</v>
      </c>
      <c r="Q73" s="31">
        <v>3.90328</v>
      </c>
      <c r="R73" s="31">
        <v>3.93103</v>
      </c>
      <c r="S73" s="31">
        <v>3.93358</v>
      </c>
      <c r="T73" s="31">
        <v>3.93213</v>
      </c>
      <c r="U73" s="31">
        <v>3.91579</v>
      </c>
      <c r="V73" s="31">
        <v>3.90736</v>
      </c>
      <c r="W73" s="31">
        <v>3.89849</v>
      </c>
      <c r="X73" s="31">
        <v>3.88225</v>
      </c>
      <c r="Y73" s="31">
        <v>3.88477</v>
      </c>
    </row>
    <row r="74" spans="1:25" ht="15.75">
      <c r="A74" s="30">
        <v>30</v>
      </c>
      <c r="B74" s="31">
        <v>3.79794</v>
      </c>
      <c r="C74" s="31">
        <v>3.77352</v>
      </c>
      <c r="D74" s="31">
        <v>3.77489</v>
      </c>
      <c r="E74" s="31">
        <v>3.78443</v>
      </c>
      <c r="F74" s="31">
        <v>3.87169</v>
      </c>
      <c r="G74" s="31">
        <v>3.90567</v>
      </c>
      <c r="H74" s="31">
        <v>3.9194</v>
      </c>
      <c r="I74" s="31">
        <v>3.9194</v>
      </c>
      <c r="J74" s="31">
        <v>3.91844</v>
      </c>
      <c r="K74" s="31">
        <v>3.91745</v>
      </c>
      <c r="L74" s="31">
        <v>3.91465</v>
      </c>
      <c r="M74" s="31">
        <v>3.91467</v>
      </c>
      <c r="N74" s="31">
        <v>3.91474</v>
      </c>
      <c r="O74" s="31">
        <v>3.91178</v>
      </c>
      <c r="P74" s="31">
        <v>3.91345</v>
      </c>
      <c r="Q74" s="31">
        <v>3.91506</v>
      </c>
      <c r="R74" s="31">
        <v>3.91904</v>
      </c>
      <c r="S74" s="31">
        <v>3.91999</v>
      </c>
      <c r="T74" s="31">
        <v>3.91504</v>
      </c>
      <c r="U74" s="31">
        <v>3.91351</v>
      </c>
      <c r="V74" s="31">
        <v>3.906</v>
      </c>
      <c r="W74" s="31">
        <v>3.89821</v>
      </c>
      <c r="X74" s="31">
        <v>3.89522</v>
      </c>
      <c r="Y74" s="31">
        <v>3.82812</v>
      </c>
    </row>
    <row r="75" spans="1:25" ht="15.75">
      <c r="A75" s="30">
        <v>31</v>
      </c>
      <c r="B75" s="31">
        <v>3.79794</v>
      </c>
      <c r="C75" s="31">
        <v>3.77352</v>
      </c>
      <c r="D75" s="31">
        <v>3.77489</v>
      </c>
      <c r="E75" s="31">
        <v>3.78443</v>
      </c>
      <c r="F75" s="31">
        <v>3.87169</v>
      </c>
      <c r="G75" s="31">
        <v>3.90567</v>
      </c>
      <c r="H75" s="31">
        <v>3.9194</v>
      </c>
      <c r="I75" s="31">
        <v>3.9194</v>
      </c>
      <c r="J75" s="31">
        <v>3.91844</v>
      </c>
      <c r="K75" s="31">
        <v>3.91745</v>
      </c>
      <c r="L75" s="31">
        <v>3.91465</v>
      </c>
      <c r="M75" s="31">
        <v>3.91467</v>
      </c>
      <c r="N75" s="31">
        <v>3.91474</v>
      </c>
      <c r="O75" s="31">
        <v>3.91178</v>
      </c>
      <c r="P75" s="31">
        <v>3.91345</v>
      </c>
      <c r="Q75" s="31">
        <v>3.91506</v>
      </c>
      <c r="R75" s="31">
        <v>3.91904</v>
      </c>
      <c r="S75" s="31">
        <v>3.91999</v>
      </c>
      <c r="T75" s="31">
        <v>3.91504</v>
      </c>
      <c r="U75" s="31">
        <v>3.91351</v>
      </c>
      <c r="V75" s="31">
        <v>3.906</v>
      </c>
      <c r="W75" s="31">
        <v>3.89821</v>
      </c>
      <c r="X75" s="31">
        <v>3.89522</v>
      </c>
      <c r="Y75" s="31">
        <v>3.82812</v>
      </c>
    </row>
    <row r="78" spans="1:25" ht="15.75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ht="15.75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4.05519</v>
      </c>
      <c r="C80" s="31">
        <v>4.02127</v>
      </c>
      <c r="D80" s="31">
        <v>4.01929</v>
      </c>
      <c r="E80" s="31">
        <v>4.05398</v>
      </c>
      <c r="F80" s="31">
        <v>4.06087</v>
      </c>
      <c r="G80" s="31">
        <v>4.0722</v>
      </c>
      <c r="H80" s="31">
        <v>4.11579</v>
      </c>
      <c r="I80" s="31">
        <v>4.16509</v>
      </c>
      <c r="J80" s="31">
        <v>4.23918</v>
      </c>
      <c r="K80" s="31">
        <v>4.24379</v>
      </c>
      <c r="L80" s="31">
        <v>4.24393</v>
      </c>
      <c r="M80" s="31">
        <v>4.24845</v>
      </c>
      <c r="N80" s="31">
        <v>4.24374</v>
      </c>
      <c r="O80" s="31">
        <v>4.25105</v>
      </c>
      <c r="P80" s="31">
        <v>4.25289</v>
      </c>
      <c r="Q80" s="31">
        <v>4.29138</v>
      </c>
      <c r="R80" s="31">
        <v>4.27037</v>
      </c>
      <c r="S80" s="31">
        <v>4.3709</v>
      </c>
      <c r="T80" s="31">
        <v>4.36315</v>
      </c>
      <c r="U80" s="31">
        <v>4.34854</v>
      </c>
      <c r="V80" s="31">
        <v>4.23437</v>
      </c>
      <c r="W80" s="31">
        <v>4.19389</v>
      </c>
      <c r="X80" s="31">
        <v>4.08655</v>
      </c>
      <c r="Y80" s="31">
        <v>4.06493</v>
      </c>
    </row>
    <row r="81" spans="1:25" ht="15.75">
      <c r="A81" s="30">
        <v>2</v>
      </c>
      <c r="B81" s="31">
        <v>4.06604</v>
      </c>
      <c r="C81" s="31">
        <v>4.05751</v>
      </c>
      <c r="D81" s="31">
        <v>4.05698</v>
      </c>
      <c r="E81" s="31">
        <v>4.05625</v>
      </c>
      <c r="F81" s="31">
        <v>4.06335</v>
      </c>
      <c r="G81" s="31">
        <v>4.07305</v>
      </c>
      <c r="H81" s="31">
        <v>4.12545</v>
      </c>
      <c r="I81" s="31">
        <v>4.1587</v>
      </c>
      <c r="J81" s="31">
        <v>4.21661</v>
      </c>
      <c r="K81" s="31">
        <v>4.26013</v>
      </c>
      <c r="L81" s="31">
        <v>4.24928</v>
      </c>
      <c r="M81" s="31">
        <v>4.24943</v>
      </c>
      <c r="N81" s="31">
        <v>4.2388</v>
      </c>
      <c r="O81" s="31">
        <v>4.24568</v>
      </c>
      <c r="P81" s="31">
        <v>4.23608</v>
      </c>
      <c r="Q81" s="31">
        <v>4.23542</v>
      </c>
      <c r="R81" s="31">
        <v>4.24724</v>
      </c>
      <c r="S81" s="31">
        <v>4.21955</v>
      </c>
      <c r="T81" s="31">
        <v>4.22579</v>
      </c>
      <c r="U81" s="31">
        <v>4.19551</v>
      </c>
      <c r="V81" s="31">
        <v>4.16707</v>
      </c>
      <c r="W81" s="31">
        <v>4.09394</v>
      </c>
      <c r="X81" s="31">
        <v>4.08618</v>
      </c>
      <c r="Y81" s="31">
        <v>4.06682</v>
      </c>
    </row>
    <row r="82" spans="1:25" ht="15.75">
      <c r="A82" s="30">
        <v>3</v>
      </c>
      <c r="B82" s="31">
        <v>4.05971</v>
      </c>
      <c r="C82" s="31">
        <v>4.05371</v>
      </c>
      <c r="D82" s="31">
        <v>4.05257</v>
      </c>
      <c r="E82" s="31">
        <v>4.0558</v>
      </c>
      <c r="F82" s="31">
        <v>4.06482</v>
      </c>
      <c r="G82" s="31">
        <v>4.07539</v>
      </c>
      <c r="H82" s="31">
        <v>4.10468</v>
      </c>
      <c r="I82" s="31">
        <v>4.13277</v>
      </c>
      <c r="J82" s="31">
        <v>4.14076</v>
      </c>
      <c r="K82" s="31">
        <v>4.14245</v>
      </c>
      <c r="L82" s="31">
        <v>4.12249</v>
      </c>
      <c r="M82" s="31">
        <v>4.11614</v>
      </c>
      <c r="N82" s="31">
        <v>4.11752</v>
      </c>
      <c r="O82" s="31">
        <v>4.09724</v>
      </c>
      <c r="P82" s="31">
        <v>4.08916</v>
      </c>
      <c r="Q82" s="31">
        <v>4.11039</v>
      </c>
      <c r="R82" s="31">
        <v>4.12813</v>
      </c>
      <c r="S82" s="31">
        <v>4.11217</v>
      </c>
      <c r="T82" s="31">
        <v>4.11244</v>
      </c>
      <c r="U82" s="31">
        <v>4.10365</v>
      </c>
      <c r="V82" s="31">
        <v>4.11176</v>
      </c>
      <c r="W82" s="31">
        <v>4.08406</v>
      </c>
      <c r="X82" s="31">
        <v>4.06972</v>
      </c>
      <c r="Y82" s="31">
        <v>4.05487</v>
      </c>
    </row>
    <row r="83" spans="1:25" ht="15.75">
      <c r="A83" s="30">
        <v>4</v>
      </c>
      <c r="B83" s="31">
        <v>4.07542</v>
      </c>
      <c r="C83" s="31">
        <v>4.06456</v>
      </c>
      <c r="D83" s="31">
        <v>4.06168</v>
      </c>
      <c r="E83" s="31">
        <v>4.06329</v>
      </c>
      <c r="F83" s="31">
        <v>4.08317</v>
      </c>
      <c r="G83" s="31">
        <v>4.12159</v>
      </c>
      <c r="H83" s="31">
        <v>4.20117</v>
      </c>
      <c r="I83" s="31">
        <v>4.26653</v>
      </c>
      <c r="J83" s="31">
        <v>4.32614</v>
      </c>
      <c r="K83" s="31">
        <v>4.36147</v>
      </c>
      <c r="L83" s="31">
        <v>4.35787</v>
      </c>
      <c r="M83" s="31">
        <v>4.34928</v>
      </c>
      <c r="N83" s="31">
        <v>4.34505</v>
      </c>
      <c r="O83" s="31">
        <v>4.34668</v>
      </c>
      <c r="P83" s="31">
        <v>4.34596</v>
      </c>
      <c r="Q83" s="31">
        <v>4.35153</v>
      </c>
      <c r="R83" s="31">
        <v>4.35858</v>
      </c>
      <c r="S83" s="31">
        <v>4.35865</v>
      </c>
      <c r="T83" s="31">
        <v>4.35693</v>
      </c>
      <c r="U83" s="31">
        <v>4.33912</v>
      </c>
      <c r="V83" s="31">
        <v>4.28663</v>
      </c>
      <c r="W83" s="31">
        <v>4.24773</v>
      </c>
      <c r="X83" s="31">
        <v>4.11851</v>
      </c>
      <c r="Y83" s="31">
        <v>4.08313</v>
      </c>
    </row>
    <row r="84" spans="1:25" ht="15.75">
      <c r="A84" s="30">
        <v>5</v>
      </c>
      <c r="B84" s="31">
        <v>4.08136</v>
      </c>
      <c r="C84" s="31">
        <v>4.07889</v>
      </c>
      <c r="D84" s="31">
        <v>4.07672</v>
      </c>
      <c r="E84" s="31">
        <v>4.0773</v>
      </c>
      <c r="F84" s="31">
        <v>4.08354</v>
      </c>
      <c r="G84" s="31">
        <v>4.10247</v>
      </c>
      <c r="H84" s="31">
        <v>4.14017</v>
      </c>
      <c r="I84" s="31">
        <v>4.25502</v>
      </c>
      <c r="J84" s="31">
        <v>4.32397</v>
      </c>
      <c r="K84" s="31">
        <v>4.36962</v>
      </c>
      <c r="L84" s="31">
        <v>4.31941</v>
      </c>
      <c r="M84" s="31">
        <v>4.31608</v>
      </c>
      <c r="N84" s="31">
        <v>4.31219</v>
      </c>
      <c r="O84" s="31">
        <v>4.30048</v>
      </c>
      <c r="P84" s="31">
        <v>4.3065</v>
      </c>
      <c r="Q84" s="31">
        <v>4.31326</v>
      </c>
      <c r="R84" s="31">
        <v>4.31883</v>
      </c>
      <c r="S84" s="31">
        <v>4.32167</v>
      </c>
      <c r="T84" s="31">
        <v>4.31837</v>
      </c>
      <c r="U84" s="31">
        <v>4.30428</v>
      </c>
      <c r="V84" s="31">
        <v>4.23781</v>
      </c>
      <c r="W84" s="31">
        <v>4.09156</v>
      </c>
      <c r="X84" s="31">
        <v>4.07971</v>
      </c>
      <c r="Y84" s="31">
        <v>4.07607</v>
      </c>
    </row>
    <row r="85" spans="1:25" ht="15.75">
      <c r="A85" s="30">
        <v>6</v>
      </c>
      <c r="B85" s="31">
        <v>4.08063</v>
      </c>
      <c r="C85" s="31">
        <v>4.07664</v>
      </c>
      <c r="D85" s="31">
        <v>4.06767</v>
      </c>
      <c r="E85" s="31">
        <v>4.06586</v>
      </c>
      <c r="F85" s="31">
        <v>4.0698</v>
      </c>
      <c r="G85" s="31">
        <v>4.07853</v>
      </c>
      <c r="H85" s="31">
        <v>4.09811</v>
      </c>
      <c r="I85" s="31">
        <v>4.09813</v>
      </c>
      <c r="J85" s="31">
        <v>4.21234</v>
      </c>
      <c r="K85" s="31">
        <v>4.24536</v>
      </c>
      <c r="L85" s="31">
        <v>4.24706</v>
      </c>
      <c r="M85" s="31">
        <v>4.25623</v>
      </c>
      <c r="N85" s="31">
        <v>4.25118</v>
      </c>
      <c r="O85" s="31">
        <v>4.2441</v>
      </c>
      <c r="P85" s="31">
        <v>4.25464</v>
      </c>
      <c r="Q85" s="31">
        <v>4.25243</v>
      </c>
      <c r="R85" s="31">
        <v>4.25286</v>
      </c>
      <c r="S85" s="31">
        <v>4.26694</v>
      </c>
      <c r="T85" s="31">
        <v>4.27547</v>
      </c>
      <c r="U85" s="31">
        <v>4.24206</v>
      </c>
      <c r="V85" s="31">
        <v>4.11772</v>
      </c>
      <c r="W85" s="31">
        <v>4.09454</v>
      </c>
      <c r="X85" s="31">
        <v>4.08374</v>
      </c>
      <c r="Y85" s="31">
        <v>4.07855</v>
      </c>
    </row>
    <row r="86" spans="1:25" ht="15.75">
      <c r="A86" s="30">
        <v>7</v>
      </c>
      <c r="B86" s="31">
        <v>4.06449</v>
      </c>
      <c r="C86" s="31">
        <v>4.05436</v>
      </c>
      <c r="D86" s="31">
        <v>4.04158</v>
      </c>
      <c r="E86" s="31">
        <v>4.0234</v>
      </c>
      <c r="F86" s="31">
        <v>4.06826</v>
      </c>
      <c r="G86" s="31">
        <v>4.08266</v>
      </c>
      <c r="H86" s="31">
        <v>4.09027</v>
      </c>
      <c r="I86" s="31">
        <v>4.09045</v>
      </c>
      <c r="J86" s="31">
        <v>4.08954</v>
      </c>
      <c r="K86" s="31">
        <v>4.08639</v>
      </c>
      <c r="L86" s="31">
        <v>4.08285</v>
      </c>
      <c r="M86" s="31">
        <v>4.08854</v>
      </c>
      <c r="N86" s="31">
        <v>4.08666</v>
      </c>
      <c r="O86" s="31">
        <v>4.08495</v>
      </c>
      <c r="P86" s="31">
        <v>4.08092</v>
      </c>
      <c r="Q86" s="31">
        <v>4.08454</v>
      </c>
      <c r="R86" s="31">
        <v>4.08846</v>
      </c>
      <c r="S86" s="31">
        <v>4.10153</v>
      </c>
      <c r="T86" s="31">
        <v>4.08511</v>
      </c>
      <c r="U86" s="31">
        <v>4.07559</v>
      </c>
      <c r="V86" s="31">
        <v>4.07261</v>
      </c>
      <c r="W86" s="31">
        <v>4.07724</v>
      </c>
      <c r="X86" s="31">
        <v>4.06756</v>
      </c>
      <c r="Y86" s="31">
        <v>4.03594</v>
      </c>
    </row>
    <row r="87" spans="1:25" ht="15.75">
      <c r="A87" s="30">
        <v>8</v>
      </c>
      <c r="B87" s="31">
        <v>4.01938</v>
      </c>
      <c r="C87" s="31">
        <v>3.98069</v>
      </c>
      <c r="D87" s="31">
        <v>3.97475</v>
      </c>
      <c r="E87" s="31">
        <v>3.98184</v>
      </c>
      <c r="F87" s="31">
        <v>4.0268</v>
      </c>
      <c r="G87" s="31">
        <v>4.05338</v>
      </c>
      <c r="H87" s="31">
        <v>4.06751</v>
      </c>
      <c r="I87" s="31">
        <v>4.11013</v>
      </c>
      <c r="J87" s="31">
        <v>4.1559</v>
      </c>
      <c r="K87" s="31">
        <v>4.20621</v>
      </c>
      <c r="L87" s="31">
        <v>4.19642</v>
      </c>
      <c r="M87" s="31">
        <v>4.19098</v>
      </c>
      <c r="N87" s="31">
        <v>4.11349</v>
      </c>
      <c r="O87" s="31">
        <v>4.13283</v>
      </c>
      <c r="P87" s="31">
        <v>4.0946</v>
      </c>
      <c r="Q87" s="31">
        <v>4.17018</v>
      </c>
      <c r="R87" s="31">
        <v>4.19661</v>
      </c>
      <c r="S87" s="31">
        <v>4.15832</v>
      </c>
      <c r="T87" s="31">
        <v>4.15081</v>
      </c>
      <c r="U87" s="31">
        <v>4.10558</v>
      </c>
      <c r="V87" s="31">
        <v>4.09346</v>
      </c>
      <c r="W87" s="31">
        <v>4.07746</v>
      </c>
      <c r="X87" s="31">
        <v>4.05182</v>
      </c>
      <c r="Y87" s="31">
        <v>4.04124</v>
      </c>
    </row>
    <row r="88" spans="1:25" ht="15.75">
      <c r="A88" s="30">
        <v>9</v>
      </c>
      <c r="B88" s="31">
        <v>4.03399</v>
      </c>
      <c r="C88" s="31">
        <v>3.98586</v>
      </c>
      <c r="D88" s="31">
        <v>3.9774</v>
      </c>
      <c r="E88" s="31">
        <v>3.98478</v>
      </c>
      <c r="F88" s="31">
        <v>4.0455</v>
      </c>
      <c r="G88" s="31">
        <v>4.06189</v>
      </c>
      <c r="H88" s="31">
        <v>4.08682</v>
      </c>
      <c r="I88" s="31">
        <v>4.09302</v>
      </c>
      <c r="J88" s="31">
        <v>4.1007</v>
      </c>
      <c r="K88" s="31">
        <v>4.1296</v>
      </c>
      <c r="L88" s="31">
        <v>4.1087</v>
      </c>
      <c r="M88" s="31">
        <v>4.11452</v>
      </c>
      <c r="N88" s="31">
        <v>4.09709</v>
      </c>
      <c r="O88" s="31">
        <v>4.09918</v>
      </c>
      <c r="P88" s="31">
        <v>4.10127</v>
      </c>
      <c r="Q88" s="31">
        <v>4.11582</v>
      </c>
      <c r="R88" s="31">
        <v>4.12963</v>
      </c>
      <c r="S88" s="31">
        <v>4.12249</v>
      </c>
      <c r="T88" s="31">
        <v>4.12634</v>
      </c>
      <c r="U88" s="31">
        <v>4.09626</v>
      </c>
      <c r="V88" s="31">
        <v>4.07967</v>
      </c>
      <c r="W88" s="31">
        <v>4.07462</v>
      </c>
      <c r="X88" s="31">
        <v>4.06873</v>
      </c>
      <c r="Y88" s="31">
        <v>4.01234</v>
      </c>
    </row>
    <row r="89" spans="1:25" ht="15.75">
      <c r="A89" s="30">
        <v>10</v>
      </c>
      <c r="B89" s="31">
        <v>4.02853</v>
      </c>
      <c r="C89" s="31">
        <v>3.99593</v>
      </c>
      <c r="D89" s="31">
        <v>4.00823</v>
      </c>
      <c r="E89" s="31">
        <v>4.01769</v>
      </c>
      <c r="F89" s="31">
        <v>4.04094</v>
      </c>
      <c r="G89" s="31">
        <v>4.06451</v>
      </c>
      <c r="H89" s="31">
        <v>4.08777</v>
      </c>
      <c r="I89" s="31">
        <v>4.11521</v>
      </c>
      <c r="J89" s="31">
        <v>4.14087</v>
      </c>
      <c r="K89" s="31">
        <v>4.22487</v>
      </c>
      <c r="L89" s="31">
        <v>4.23004</v>
      </c>
      <c r="M89" s="31">
        <v>4.23356</v>
      </c>
      <c r="N89" s="31">
        <v>4.2045</v>
      </c>
      <c r="O89" s="31">
        <v>4.18112</v>
      </c>
      <c r="P89" s="31">
        <v>4.18481</v>
      </c>
      <c r="Q89" s="31">
        <v>4.2063</v>
      </c>
      <c r="R89" s="31">
        <v>4.33403</v>
      </c>
      <c r="S89" s="31">
        <v>4.3422</v>
      </c>
      <c r="T89" s="31">
        <v>4.30569</v>
      </c>
      <c r="U89" s="31">
        <v>4.23906</v>
      </c>
      <c r="V89" s="31">
        <v>4.13385</v>
      </c>
      <c r="W89" s="31">
        <v>4.09363</v>
      </c>
      <c r="X89" s="31">
        <v>4.0845</v>
      </c>
      <c r="Y89" s="31">
        <v>4.03877</v>
      </c>
    </row>
    <row r="90" spans="1:25" ht="15.75">
      <c r="A90" s="30">
        <v>11</v>
      </c>
      <c r="B90" s="31">
        <v>4.04683</v>
      </c>
      <c r="C90" s="31">
        <v>4.01985</v>
      </c>
      <c r="D90" s="31">
        <v>4.02734</v>
      </c>
      <c r="E90" s="31">
        <v>4.03814</v>
      </c>
      <c r="F90" s="31">
        <v>4.05429</v>
      </c>
      <c r="G90" s="31">
        <v>4.08877</v>
      </c>
      <c r="H90" s="31">
        <v>4.15839</v>
      </c>
      <c r="I90" s="31">
        <v>4.1941</v>
      </c>
      <c r="J90" s="31">
        <v>4.22535</v>
      </c>
      <c r="K90" s="31">
        <v>4.23785</v>
      </c>
      <c r="L90" s="31">
        <v>4.22847</v>
      </c>
      <c r="M90" s="31">
        <v>4.22641</v>
      </c>
      <c r="N90" s="31">
        <v>4.22566</v>
      </c>
      <c r="O90" s="31">
        <v>4.223</v>
      </c>
      <c r="P90" s="31">
        <v>4.22636</v>
      </c>
      <c r="Q90" s="31">
        <v>4.242</v>
      </c>
      <c r="R90" s="31">
        <v>4.26309</v>
      </c>
      <c r="S90" s="31">
        <v>4.25635</v>
      </c>
      <c r="T90" s="31">
        <v>4.24055</v>
      </c>
      <c r="U90" s="31">
        <v>4.23603</v>
      </c>
      <c r="V90" s="31">
        <v>4.21741</v>
      </c>
      <c r="W90" s="31">
        <v>4.20306</v>
      </c>
      <c r="X90" s="31">
        <v>4.09826</v>
      </c>
      <c r="Y90" s="31">
        <v>4.081</v>
      </c>
    </row>
    <row r="91" spans="1:25" ht="15.75">
      <c r="A91" s="30">
        <v>12</v>
      </c>
      <c r="B91" s="31">
        <v>4.10456</v>
      </c>
      <c r="C91" s="31">
        <v>4.09267</v>
      </c>
      <c r="D91" s="31">
        <v>4.07673</v>
      </c>
      <c r="E91" s="31">
        <v>4.07794</v>
      </c>
      <c r="F91" s="31">
        <v>4.0943</v>
      </c>
      <c r="G91" s="31">
        <v>4.10951</v>
      </c>
      <c r="H91" s="31">
        <v>4.24256</v>
      </c>
      <c r="I91" s="31">
        <v>4.28472</v>
      </c>
      <c r="J91" s="31">
        <v>4.40362</v>
      </c>
      <c r="K91" s="31">
        <v>4.41608</v>
      </c>
      <c r="L91" s="31">
        <v>4.39934</v>
      </c>
      <c r="M91" s="31">
        <v>4.39699</v>
      </c>
      <c r="N91" s="31">
        <v>4.39625</v>
      </c>
      <c r="O91" s="31">
        <v>4.39405</v>
      </c>
      <c r="P91" s="31">
        <v>4.3911</v>
      </c>
      <c r="Q91" s="31">
        <v>4.39331</v>
      </c>
      <c r="R91" s="31">
        <v>4.39982</v>
      </c>
      <c r="S91" s="31">
        <v>4.4042</v>
      </c>
      <c r="T91" s="31">
        <v>4.40145</v>
      </c>
      <c r="U91" s="31">
        <v>4.38921</v>
      </c>
      <c r="V91" s="31">
        <v>4.33727</v>
      </c>
      <c r="W91" s="31">
        <v>4.30489</v>
      </c>
      <c r="X91" s="31">
        <v>4.26775</v>
      </c>
      <c r="Y91" s="31">
        <v>4.1165</v>
      </c>
    </row>
    <row r="92" spans="1:25" ht="15.75">
      <c r="A92" s="30">
        <v>13</v>
      </c>
      <c r="B92" s="31">
        <v>4.14889</v>
      </c>
      <c r="C92" s="31">
        <v>4.09008</v>
      </c>
      <c r="D92" s="31">
        <v>4.07446</v>
      </c>
      <c r="E92" s="31">
        <v>4.07062</v>
      </c>
      <c r="F92" s="31">
        <v>4.07324</v>
      </c>
      <c r="G92" s="31">
        <v>4.09165</v>
      </c>
      <c r="H92" s="31">
        <v>4.10979</v>
      </c>
      <c r="I92" s="31">
        <v>4.14249</v>
      </c>
      <c r="J92" s="31">
        <v>4.27236</v>
      </c>
      <c r="K92" s="31">
        <v>4.28722</v>
      </c>
      <c r="L92" s="31">
        <v>4.28414</v>
      </c>
      <c r="M92" s="31">
        <v>4.28623</v>
      </c>
      <c r="N92" s="31">
        <v>4.27429</v>
      </c>
      <c r="O92" s="31">
        <v>4.2739</v>
      </c>
      <c r="P92" s="31">
        <v>4.28651</v>
      </c>
      <c r="Q92" s="31">
        <v>4.29234</v>
      </c>
      <c r="R92" s="31">
        <v>4.31871</v>
      </c>
      <c r="S92" s="31">
        <v>4.31347</v>
      </c>
      <c r="T92" s="31">
        <v>4.34329</v>
      </c>
      <c r="U92" s="31">
        <v>4.3366</v>
      </c>
      <c r="V92" s="31">
        <v>4.29821</v>
      </c>
      <c r="W92" s="31">
        <v>4.22869</v>
      </c>
      <c r="X92" s="31">
        <v>4.17014</v>
      </c>
      <c r="Y92" s="31">
        <v>4.11094</v>
      </c>
    </row>
    <row r="93" spans="1:25" ht="15.75">
      <c r="A93" s="30">
        <v>14</v>
      </c>
      <c r="B93" s="31">
        <v>4.06288</v>
      </c>
      <c r="C93" s="31">
        <v>4.06007</v>
      </c>
      <c r="D93" s="31">
        <v>4.06128</v>
      </c>
      <c r="E93" s="31">
        <v>4.06312</v>
      </c>
      <c r="F93" s="31">
        <v>4.07209</v>
      </c>
      <c r="G93" s="31">
        <v>4.09861</v>
      </c>
      <c r="H93" s="31">
        <v>4.15824</v>
      </c>
      <c r="I93" s="31">
        <v>4.24808</v>
      </c>
      <c r="J93" s="31">
        <v>4.35446</v>
      </c>
      <c r="K93" s="31">
        <v>4.38437</v>
      </c>
      <c r="L93" s="31">
        <v>4.35474</v>
      </c>
      <c r="M93" s="31">
        <v>4.34377</v>
      </c>
      <c r="N93" s="31">
        <v>4.34051</v>
      </c>
      <c r="O93" s="31">
        <v>4.32719</v>
      </c>
      <c r="P93" s="31">
        <v>4.32952</v>
      </c>
      <c r="Q93" s="31">
        <v>4.33245</v>
      </c>
      <c r="R93" s="31">
        <v>4.3224</v>
      </c>
      <c r="S93" s="31">
        <v>4.29945</v>
      </c>
      <c r="T93" s="31">
        <v>4.30049</v>
      </c>
      <c r="U93" s="31">
        <v>4.27961</v>
      </c>
      <c r="V93" s="31">
        <v>4.23516</v>
      </c>
      <c r="W93" s="31">
        <v>4.19549</v>
      </c>
      <c r="X93" s="31">
        <v>4.09458</v>
      </c>
      <c r="Y93" s="31">
        <v>4.06047</v>
      </c>
    </row>
    <row r="94" spans="1:25" ht="15.75">
      <c r="A94" s="30">
        <v>15</v>
      </c>
      <c r="B94" s="31">
        <v>4.07249</v>
      </c>
      <c r="C94" s="31">
        <v>4.02888</v>
      </c>
      <c r="D94" s="31">
        <v>4.02785</v>
      </c>
      <c r="E94" s="31">
        <v>4.05249</v>
      </c>
      <c r="F94" s="31">
        <v>4.08545</v>
      </c>
      <c r="G94" s="31">
        <v>4.11194</v>
      </c>
      <c r="H94" s="31">
        <v>4.13436</v>
      </c>
      <c r="I94" s="31">
        <v>4.18669</v>
      </c>
      <c r="J94" s="31">
        <v>4.26047</v>
      </c>
      <c r="K94" s="31">
        <v>4.29852</v>
      </c>
      <c r="L94" s="31">
        <v>4.30347</v>
      </c>
      <c r="M94" s="31">
        <v>4.30463</v>
      </c>
      <c r="N94" s="31">
        <v>4.28339</v>
      </c>
      <c r="O94" s="31">
        <v>4.2866</v>
      </c>
      <c r="P94" s="31">
        <v>4.30017</v>
      </c>
      <c r="Q94" s="31">
        <v>4.31268</v>
      </c>
      <c r="R94" s="31">
        <v>4.32321</v>
      </c>
      <c r="S94" s="31">
        <v>4.30872</v>
      </c>
      <c r="T94" s="31">
        <v>4.3068</v>
      </c>
      <c r="U94" s="31">
        <v>4.29196</v>
      </c>
      <c r="V94" s="31">
        <v>4.23697</v>
      </c>
      <c r="W94" s="31">
        <v>4.1972</v>
      </c>
      <c r="X94" s="31">
        <v>4.10159</v>
      </c>
      <c r="Y94" s="31">
        <v>4.07938</v>
      </c>
    </row>
    <row r="95" spans="1:25" ht="15.75">
      <c r="A95" s="30">
        <v>16</v>
      </c>
      <c r="B95" s="31">
        <v>4.09044</v>
      </c>
      <c r="C95" s="31">
        <v>4.07386</v>
      </c>
      <c r="D95" s="31">
        <v>4.07637</v>
      </c>
      <c r="E95" s="31">
        <v>4.08138</v>
      </c>
      <c r="F95" s="31">
        <v>4.09452</v>
      </c>
      <c r="G95" s="31">
        <v>4.15041</v>
      </c>
      <c r="H95" s="31">
        <v>4.252</v>
      </c>
      <c r="I95" s="31">
        <v>4.3427</v>
      </c>
      <c r="J95" s="31">
        <v>4.43697</v>
      </c>
      <c r="K95" s="31">
        <v>4.45086</v>
      </c>
      <c r="L95" s="31">
        <v>4.43447</v>
      </c>
      <c r="M95" s="31">
        <v>4.43556</v>
      </c>
      <c r="N95" s="31">
        <v>4.42874</v>
      </c>
      <c r="O95" s="31">
        <v>4.42588</v>
      </c>
      <c r="P95" s="31">
        <v>4.4132</v>
      </c>
      <c r="Q95" s="31">
        <v>4.42086</v>
      </c>
      <c r="R95" s="31">
        <v>4.41797</v>
      </c>
      <c r="S95" s="31">
        <v>4.42284</v>
      </c>
      <c r="T95" s="31">
        <v>4.42455</v>
      </c>
      <c r="U95" s="31">
        <v>4.31485</v>
      </c>
      <c r="V95" s="31">
        <v>4.25426</v>
      </c>
      <c r="W95" s="31">
        <v>4.15536</v>
      </c>
      <c r="X95" s="31">
        <v>4.09956</v>
      </c>
      <c r="Y95" s="31">
        <v>4.09237</v>
      </c>
    </row>
    <row r="96" spans="1:25" ht="15.75">
      <c r="A96" s="30">
        <v>17</v>
      </c>
      <c r="B96" s="31">
        <v>4.07691</v>
      </c>
      <c r="C96" s="31">
        <v>4.06854</v>
      </c>
      <c r="D96" s="31">
        <v>4.06431</v>
      </c>
      <c r="E96" s="31">
        <v>4.07283</v>
      </c>
      <c r="F96" s="31">
        <v>4.09426</v>
      </c>
      <c r="G96" s="31">
        <v>4.09551</v>
      </c>
      <c r="H96" s="31">
        <v>4.16212</v>
      </c>
      <c r="I96" s="31">
        <v>4.16837</v>
      </c>
      <c r="J96" s="31">
        <v>4.22865</v>
      </c>
      <c r="K96" s="31">
        <v>4.1587</v>
      </c>
      <c r="L96" s="31">
        <v>4.17049</v>
      </c>
      <c r="M96" s="31">
        <v>4.16789</v>
      </c>
      <c r="N96" s="31">
        <v>4.16661</v>
      </c>
      <c r="O96" s="31">
        <v>4.16459</v>
      </c>
      <c r="P96" s="31">
        <v>4.1681</v>
      </c>
      <c r="Q96" s="31">
        <v>4.18127</v>
      </c>
      <c r="R96" s="31">
        <v>4.27634</v>
      </c>
      <c r="S96" s="31">
        <v>4.24194</v>
      </c>
      <c r="T96" s="31">
        <v>4.16457</v>
      </c>
      <c r="U96" s="31">
        <v>4.1482</v>
      </c>
      <c r="V96" s="31">
        <v>4.14041</v>
      </c>
      <c r="W96" s="31">
        <v>4.12124</v>
      </c>
      <c r="X96" s="31">
        <v>4.09615</v>
      </c>
      <c r="Y96" s="31">
        <v>4.0691</v>
      </c>
    </row>
    <row r="97" spans="1:25" ht="15.75">
      <c r="A97" s="30">
        <v>18</v>
      </c>
      <c r="B97" s="31">
        <v>4.07747</v>
      </c>
      <c r="C97" s="31">
        <v>4.01912</v>
      </c>
      <c r="D97" s="31">
        <v>4.01943</v>
      </c>
      <c r="E97" s="31">
        <v>4.03921</v>
      </c>
      <c r="F97" s="31">
        <v>4.07505</v>
      </c>
      <c r="G97" s="31">
        <v>4.08807</v>
      </c>
      <c r="H97" s="31">
        <v>4.09336</v>
      </c>
      <c r="I97" s="31">
        <v>4.09963</v>
      </c>
      <c r="J97" s="31">
        <v>4.10329</v>
      </c>
      <c r="K97" s="31">
        <v>4.10125</v>
      </c>
      <c r="L97" s="31">
        <v>4.1001</v>
      </c>
      <c r="M97" s="31">
        <v>4.10168</v>
      </c>
      <c r="N97" s="31">
        <v>4.09854</v>
      </c>
      <c r="O97" s="31">
        <v>4.09818</v>
      </c>
      <c r="P97" s="31">
        <v>4.10059</v>
      </c>
      <c r="Q97" s="31">
        <v>4.11252</v>
      </c>
      <c r="R97" s="31">
        <v>4.13821</v>
      </c>
      <c r="S97" s="31">
        <v>4.11546</v>
      </c>
      <c r="T97" s="31">
        <v>4.10962</v>
      </c>
      <c r="U97" s="31">
        <v>4.10056</v>
      </c>
      <c r="V97" s="31">
        <v>4.09171</v>
      </c>
      <c r="W97" s="31">
        <v>4.09469</v>
      </c>
      <c r="X97" s="31">
        <v>4.08875</v>
      </c>
      <c r="Y97" s="31">
        <v>4.07353</v>
      </c>
    </row>
    <row r="98" spans="1:25" ht="15.75">
      <c r="A98" s="30">
        <v>19</v>
      </c>
      <c r="B98" s="31">
        <v>4.09086</v>
      </c>
      <c r="C98" s="31">
        <v>4.06686</v>
      </c>
      <c r="D98" s="31">
        <v>4.05714</v>
      </c>
      <c r="E98" s="31">
        <v>4.06319</v>
      </c>
      <c r="F98" s="31">
        <v>4.07361</v>
      </c>
      <c r="G98" s="31">
        <v>4.09112</v>
      </c>
      <c r="H98" s="31">
        <v>4.09135</v>
      </c>
      <c r="I98" s="31">
        <v>4.1039</v>
      </c>
      <c r="J98" s="31">
        <v>4.12569</v>
      </c>
      <c r="K98" s="31">
        <v>4.141</v>
      </c>
      <c r="L98" s="31">
        <v>4.13752</v>
      </c>
      <c r="M98" s="31">
        <v>4.13575</v>
      </c>
      <c r="N98" s="31">
        <v>4.13161</v>
      </c>
      <c r="O98" s="31">
        <v>4.138</v>
      </c>
      <c r="P98" s="31">
        <v>4.14045</v>
      </c>
      <c r="Q98" s="31">
        <v>4.14494</v>
      </c>
      <c r="R98" s="31">
        <v>4.18916</v>
      </c>
      <c r="S98" s="31">
        <v>4.18548</v>
      </c>
      <c r="T98" s="31">
        <v>4.15625</v>
      </c>
      <c r="U98" s="31">
        <v>4.13427</v>
      </c>
      <c r="V98" s="31">
        <v>4.10559</v>
      </c>
      <c r="W98" s="31">
        <v>4.10088</v>
      </c>
      <c r="X98" s="31">
        <v>4.09179</v>
      </c>
      <c r="Y98" s="31">
        <v>4.08043</v>
      </c>
    </row>
    <row r="99" spans="1:25" ht="15.75">
      <c r="A99" s="30">
        <v>20</v>
      </c>
      <c r="B99" s="31">
        <v>4.07965</v>
      </c>
      <c r="C99" s="31">
        <v>4.06133</v>
      </c>
      <c r="D99" s="31">
        <v>4.0399</v>
      </c>
      <c r="E99" s="31">
        <v>4.0126</v>
      </c>
      <c r="F99" s="31">
        <v>4.00567</v>
      </c>
      <c r="G99" s="31">
        <v>4.06624</v>
      </c>
      <c r="H99" s="31">
        <v>4.08385</v>
      </c>
      <c r="I99" s="31">
        <v>4.08818</v>
      </c>
      <c r="J99" s="31">
        <v>4.09689</v>
      </c>
      <c r="K99" s="31">
        <v>4.09836</v>
      </c>
      <c r="L99" s="31">
        <v>4.10339</v>
      </c>
      <c r="M99" s="31">
        <v>4.10229</v>
      </c>
      <c r="N99" s="31">
        <v>4.10169</v>
      </c>
      <c r="O99" s="31">
        <v>4.10105</v>
      </c>
      <c r="P99" s="31">
        <v>4.1024</v>
      </c>
      <c r="Q99" s="31">
        <v>4.10928</v>
      </c>
      <c r="R99" s="31">
        <v>4.11298</v>
      </c>
      <c r="S99" s="31">
        <v>4.10777</v>
      </c>
      <c r="T99" s="31">
        <v>4.12834</v>
      </c>
      <c r="U99" s="31">
        <v>4.10867</v>
      </c>
      <c r="V99" s="31">
        <v>4.08895</v>
      </c>
      <c r="W99" s="31">
        <v>4.07448</v>
      </c>
      <c r="X99" s="31">
        <v>4.06997</v>
      </c>
      <c r="Y99" s="31">
        <v>3.95248</v>
      </c>
    </row>
    <row r="100" spans="1:25" ht="15.75">
      <c r="A100" s="30">
        <v>21</v>
      </c>
      <c r="B100" s="31">
        <v>3.98176</v>
      </c>
      <c r="C100" s="31">
        <v>3.97428</v>
      </c>
      <c r="D100" s="31">
        <v>3.98301</v>
      </c>
      <c r="E100" s="31">
        <v>3.99272</v>
      </c>
      <c r="F100" s="31">
        <v>4.06558</v>
      </c>
      <c r="G100" s="31">
        <v>4.08114</v>
      </c>
      <c r="H100" s="31">
        <v>4.09521</v>
      </c>
      <c r="I100" s="31">
        <v>4.10365</v>
      </c>
      <c r="J100" s="31">
        <v>4.1586</v>
      </c>
      <c r="K100" s="31">
        <v>4.17786</v>
      </c>
      <c r="L100" s="31">
        <v>4.17789</v>
      </c>
      <c r="M100" s="31">
        <v>4.17592</v>
      </c>
      <c r="N100" s="31">
        <v>4.14517</v>
      </c>
      <c r="O100" s="31">
        <v>4.14759</v>
      </c>
      <c r="P100" s="31">
        <v>4.10779</v>
      </c>
      <c r="Q100" s="31">
        <v>4.12356</v>
      </c>
      <c r="R100" s="31">
        <v>4.1823</v>
      </c>
      <c r="S100" s="31">
        <v>4.11907</v>
      </c>
      <c r="T100" s="31">
        <v>4.10628</v>
      </c>
      <c r="U100" s="31">
        <v>4.10221</v>
      </c>
      <c r="V100" s="31">
        <v>4.0825</v>
      </c>
      <c r="W100" s="31">
        <v>4.0673</v>
      </c>
      <c r="X100" s="31">
        <v>4.0495</v>
      </c>
      <c r="Y100" s="31">
        <v>4.00308</v>
      </c>
    </row>
    <row r="101" spans="1:25" ht="15.75">
      <c r="A101" s="30">
        <v>22</v>
      </c>
      <c r="B101" s="31">
        <v>3.90908</v>
      </c>
      <c r="C101" s="31">
        <v>3.90244</v>
      </c>
      <c r="D101" s="31">
        <v>3.90167</v>
      </c>
      <c r="E101" s="31">
        <v>3.90191</v>
      </c>
      <c r="F101" s="31">
        <v>4.01782</v>
      </c>
      <c r="G101" s="31">
        <v>4.07089</v>
      </c>
      <c r="H101" s="31">
        <v>4.08879</v>
      </c>
      <c r="I101" s="31">
        <v>4.0942</v>
      </c>
      <c r="J101" s="31">
        <v>4.09357</v>
      </c>
      <c r="K101" s="31">
        <v>4.09429</v>
      </c>
      <c r="L101" s="31">
        <v>4.09244</v>
      </c>
      <c r="M101" s="31">
        <v>4.09289</v>
      </c>
      <c r="N101" s="31">
        <v>4.09112</v>
      </c>
      <c r="O101" s="31">
        <v>4.08806</v>
      </c>
      <c r="P101" s="31">
        <v>4.08714</v>
      </c>
      <c r="Q101" s="31">
        <v>4.08744</v>
      </c>
      <c r="R101" s="31">
        <v>4.09455</v>
      </c>
      <c r="S101" s="31">
        <v>4.09624</v>
      </c>
      <c r="T101" s="31">
        <v>4.08984</v>
      </c>
      <c r="U101" s="31">
        <v>4.08192</v>
      </c>
      <c r="V101" s="31">
        <v>4.06867</v>
      </c>
      <c r="W101" s="31">
        <v>4.0631</v>
      </c>
      <c r="X101" s="31">
        <v>4.02667</v>
      </c>
      <c r="Y101" s="31">
        <v>3.91978</v>
      </c>
    </row>
    <row r="102" spans="1:25" ht="15.75">
      <c r="A102" s="30">
        <v>23</v>
      </c>
      <c r="B102" s="31">
        <v>3.923</v>
      </c>
      <c r="C102" s="31">
        <v>3.89749</v>
      </c>
      <c r="D102" s="31">
        <v>3.90241</v>
      </c>
      <c r="E102" s="31">
        <v>3.93051</v>
      </c>
      <c r="F102" s="31">
        <v>4.06018</v>
      </c>
      <c r="G102" s="31">
        <v>4.07917</v>
      </c>
      <c r="H102" s="31">
        <v>4.09071</v>
      </c>
      <c r="I102" s="31">
        <v>4.10009</v>
      </c>
      <c r="J102" s="31">
        <v>4.1589</v>
      </c>
      <c r="K102" s="31">
        <v>4.16348</v>
      </c>
      <c r="L102" s="31">
        <v>4.0981</v>
      </c>
      <c r="M102" s="31">
        <v>4.11382</v>
      </c>
      <c r="N102" s="31">
        <v>4.09708</v>
      </c>
      <c r="O102" s="31">
        <v>4.09517</v>
      </c>
      <c r="P102" s="31">
        <v>4.09193</v>
      </c>
      <c r="Q102" s="31">
        <v>4.09189</v>
      </c>
      <c r="R102" s="31">
        <v>4.09836</v>
      </c>
      <c r="S102" s="31">
        <v>4.09813</v>
      </c>
      <c r="T102" s="31">
        <v>4.10795</v>
      </c>
      <c r="U102" s="31">
        <v>4.09424</v>
      </c>
      <c r="V102" s="31">
        <v>4.0769</v>
      </c>
      <c r="W102" s="31">
        <v>4.05814</v>
      </c>
      <c r="X102" s="31">
        <v>4.05066</v>
      </c>
      <c r="Y102" s="31">
        <v>3.96514</v>
      </c>
    </row>
    <row r="103" spans="1:25" ht="15.75">
      <c r="A103" s="30">
        <v>24</v>
      </c>
      <c r="B103" s="31">
        <v>3.92058</v>
      </c>
      <c r="C103" s="31">
        <v>3.90995</v>
      </c>
      <c r="D103" s="31">
        <v>3.90611</v>
      </c>
      <c r="E103" s="31">
        <v>3.91898</v>
      </c>
      <c r="F103" s="31">
        <v>3.95544</v>
      </c>
      <c r="G103" s="31">
        <v>4.0618</v>
      </c>
      <c r="H103" s="31">
        <v>4.08013</v>
      </c>
      <c r="I103" s="31">
        <v>4.08264</v>
      </c>
      <c r="J103" s="31">
        <v>4.08122</v>
      </c>
      <c r="K103" s="31">
        <v>4.07786</v>
      </c>
      <c r="L103" s="31">
        <v>4.07801</v>
      </c>
      <c r="M103" s="31">
        <v>4.0793</v>
      </c>
      <c r="N103" s="31">
        <v>4.07738</v>
      </c>
      <c r="O103" s="31">
        <v>4.06599</v>
      </c>
      <c r="P103" s="31">
        <v>4.06895</v>
      </c>
      <c r="Q103" s="31">
        <v>4.08823</v>
      </c>
      <c r="R103" s="31">
        <v>4.09645</v>
      </c>
      <c r="S103" s="31">
        <v>4.0936</v>
      </c>
      <c r="T103" s="31">
        <v>4.09595</v>
      </c>
      <c r="U103" s="31">
        <v>4.08261</v>
      </c>
      <c r="V103" s="31">
        <v>4.07009</v>
      </c>
      <c r="W103" s="31">
        <v>4.05781</v>
      </c>
      <c r="X103" s="31">
        <v>4.05094</v>
      </c>
      <c r="Y103" s="31">
        <v>3.99183</v>
      </c>
    </row>
    <row r="104" spans="1:25" ht="15.75">
      <c r="A104" s="30">
        <v>25</v>
      </c>
      <c r="B104" s="31">
        <v>4.02155</v>
      </c>
      <c r="C104" s="31">
        <v>3.95035</v>
      </c>
      <c r="D104" s="31">
        <v>3.94534</v>
      </c>
      <c r="E104" s="31">
        <v>3.96707</v>
      </c>
      <c r="F104" s="31">
        <v>4.0623</v>
      </c>
      <c r="G104" s="31">
        <v>4.08297</v>
      </c>
      <c r="H104" s="31">
        <v>4.09692</v>
      </c>
      <c r="I104" s="31">
        <v>4.09834</v>
      </c>
      <c r="J104" s="31">
        <v>4.09966</v>
      </c>
      <c r="K104" s="31">
        <v>4.0978</v>
      </c>
      <c r="L104" s="31">
        <v>4.0945</v>
      </c>
      <c r="M104" s="31">
        <v>4.09657</v>
      </c>
      <c r="N104" s="31">
        <v>4.09455</v>
      </c>
      <c r="O104" s="31">
        <v>4.09394</v>
      </c>
      <c r="P104" s="31">
        <v>4.09519</v>
      </c>
      <c r="Q104" s="31">
        <v>4.09868</v>
      </c>
      <c r="R104" s="31">
        <v>4.11633</v>
      </c>
      <c r="S104" s="31">
        <v>4.10512</v>
      </c>
      <c r="T104" s="31">
        <v>4.10202</v>
      </c>
      <c r="U104" s="31">
        <v>4.09302</v>
      </c>
      <c r="V104" s="31">
        <v>4.08524</v>
      </c>
      <c r="W104" s="31">
        <v>4.07534</v>
      </c>
      <c r="X104" s="31">
        <v>4.07044</v>
      </c>
      <c r="Y104" s="31">
        <v>4.06648</v>
      </c>
    </row>
    <row r="105" spans="1:25" ht="15.75">
      <c r="A105" s="30">
        <v>26</v>
      </c>
      <c r="B105" s="31">
        <v>3.94903</v>
      </c>
      <c r="C105" s="31">
        <v>3.94998</v>
      </c>
      <c r="D105" s="31">
        <v>3.92919</v>
      </c>
      <c r="E105" s="31">
        <v>3.93244</v>
      </c>
      <c r="F105" s="31">
        <v>3.97165</v>
      </c>
      <c r="G105" s="31">
        <v>4.06017</v>
      </c>
      <c r="H105" s="31">
        <v>4.08223</v>
      </c>
      <c r="I105" s="31">
        <v>4.09392</v>
      </c>
      <c r="J105" s="31">
        <v>4.09827</v>
      </c>
      <c r="K105" s="31">
        <v>4.09188</v>
      </c>
      <c r="L105" s="31">
        <v>4.07228</v>
      </c>
      <c r="M105" s="31">
        <v>4.07193</v>
      </c>
      <c r="N105" s="31">
        <v>4.09013</v>
      </c>
      <c r="O105" s="31">
        <v>4.08869</v>
      </c>
      <c r="P105" s="31">
        <v>4.0895</v>
      </c>
      <c r="Q105" s="31">
        <v>4.05912</v>
      </c>
      <c r="R105" s="31">
        <v>4.07144</v>
      </c>
      <c r="S105" s="31">
        <v>4.09921</v>
      </c>
      <c r="T105" s="31">
        <v>4.09002</v>
      </c>
      <c r="U105" s="31">
        <v>4.08721</v>
      </c>
      <c r="V105" s="31">
        <v>4.07943</v>
      </c>
      <c r="W105" s="31">
        <v>4.07538</v>
      </c>
      <c r="X105" s="31">
        <v>4.0797</v>
      </c>
      <c r="Y105" s="31">
        <v>3.98349</v>
      </c>
    </row>
    <row r="106" spans="1:25" ht="15.75">
      <c r="A106" s="30">
        <v>27</v>
      </c>
      <c r="B106" s="31">
        <v>3.91726</v>
      </c>
      <c r="C106" s="31">
        <v>3.86404</v>
      </c>
      <c r="D106" s="31">
        <v>3.83667</v>
      </c>
      <c r="E106" s="31">
        <v>3.80942</v>
      </c>
      <c r="F106" s="31">
        <v>3.86665</v>
      </c>
      <c r="G106" s="31">
        <v>3.87674</v>
      </c>
      <c r="H106" s="31">
        <v>3.93792</v>
      </c>
      <c r="I106" s="31">
        <v>4.06108</v>
      </c>
      <c r="J106" s="31">
        <v>4.08737</v>
      </c>
      <c r="K106" s="31">
        <v>4.08826</v>
      </c>
      <c r="L106" s="31">
        <v>4.08783</v>
      </c>
      <c r="M106" s="31">
        <v>4.08844</v>
      </c>
      <c r="N106" s="31">
        <v>4.08768</v>
      </c>
      <c r="O106" s="31">
        <v>4.08606</v>
      </c>
      <c r="P106" s="31">
        <v>4.08697</v>
      </c>
      <c r="Q106" s="31">
        <v>4.08908</v>
      </c>
      <c r="R106" s="31">
        <v>4.09386</v>
      </c>
      <c r="S106" s="31">
        <v>4.10046</v>
      </c>
      <c r="T106" s="31">
        <v>4.09478</v>
      </c>
      <c r="U106" s="31">
        <v>4.08912</v>
      </c>
      <c r="V106" s="31">
        <v>4.08195</v>
      </c>
      <c r="W106" s="31">
        <v>4.07128</v>
      </c>
      <c r="X106" s="31">
        <v>4.07668</v>
      </c>
      <c r="Y106" s="31">
        <v>3.91942</v>
      </c>
    </row>
    <row r="107" spans="1:25" ht="15.75">
      <c r="A107" s="30">
        <v>28</v>
      </c>
      <c r="B107" s="31">
        <v>3.95647</v>
      </c>
      <c r="C107" s="31">
        <v>3.88994</v>
      </c>
      <c r="D107" s="31">
        <v>3.86539</v>
      </c>
      <c r="E107" s="31">
        <v>3.88987</v>
      </c>
      <c r="F107" s="31">
        <v>3.99175</v>
      </c>
      <c r="G107" s="31">
        <v>4.07769</v>
      </c>
      <c r="H107" s="31">
        <v>4.09663</v>
      </c>
      <c r="I107" s="31">
        <v>4.10504</v>
      </c>
      <c r="J107" s="31">
        <v>4.1072</v>
      </c>
      <c r="K107" s="31">
        <v>4.14397</v>
      </c>
      <c r="L107" s="31">
        <v>4.14046</v>
      </c>
      <c r="M107" s="31">
        <v>4.11013</v>
      </c>
      <c r="N107" s="31">
        <v>4.105</v>
      </c>
      <c r="O107" s="31">
        <v>4.1323</v>
      </c>
      <c r="P107" s="31">
        <v>4.10273</v>
      </c>
      <c r="Q107" s="31">
        <v>4.10418</v>
      </c>
      <c r="R107" s="31">
        <v>4.11289</v>
      </c>
      <c r="S107" s="31">
        <v>4.11276</v>
      </c>
      <c r="T107" s="31">
        <v>4.16249</v>
      </c>
      <c r="U107" s="31">
        <v>4.10242</v>
      </c>
      <c r="V107" s="31">
        <v>4.0908</v>
      </c>
      <c r="W107" s="31">
        <v>4.07801</v>
      </c>
      <c r="X107" s="31">
        <v>4.076</v>
      </c>
      <c r="Y107" s="31">
        <v>4.0339</v>
      </c>
    </row>
    <row r="108" spans="1:25" ht="15.75">
      <c r="A108" s="30">
        <v>29</v>
      </c>
      <c r="B108" s="31">
        <v>4.0128</v>
      </c>
      <c r="C108" s="31">
        <v>3.95722</v>
      </c>
      <c r="D108" s="31">
        <v>3.96159</v>
      </c>
      <c r="E108" s="31">
        <v>3.97129</v>
      </c>
      <c r="F108" s="31">
        <v>4.07139</v>
      </c>
      <c r="G108" s="31">
        <v>4.08363</v>
      </c>
      <c r="H108" s="31">
        <v>4.09195</v>
      </c>
      <c r="I108" s="31">
        <v>4.10989</v>
      </c>
      <c r="J108" s="31">
        <v>4.10615</v>
      </c>
      <c r="K108" s="31">
        <v>4.10857</v>
      </c>
      <c r="L108" s="31">
        <v>4.10146</v>
      </c>
      <c r="M108" s="31">
        <v>4.10062</v>
      </c>
      <c r="N108" s="31">
        <v>4.07858</v>
      </c>
      <c r="O108" s="31">
        <v>4.05073</v>
      </c>
      <c r="P108" s="31">
        <v>4.0503</v>
      </c>
      <c r="Q108" s="31">
        <v>4.07637</v>
      </c>
      <c r="R108" s="31">
        <v>4.10412</v>
      </c>
      <c r="S108" s="31">
        <v>4.10667</v>
      </c>
      <c r="T108" s="31">
        <v>4.10522</v>
      </c>
      <c r="U108" s="31">
        <v>4.08888</v>
      </c>
      <c r="V108" s="31">
        <v>4.08045</v>
      </c>
      <c r="W108" s="31">
        <v>4.07158</v>
      </c>
      <c r="X108" s="31">
        <v>4.05534</v>
      </c>
      <c r="Y108" s="31">
        <v>4.05786</v>
      </c>
    </row>
    <row r="109" spans="1:25" ht="15.75">
      <c r="A109" s="30">
        <v>30</v>
      </c>
      <c r="B109" s="31">
        <v>3.97103</v>
      </c>
      <c r="C109" s="31">
        <v>3.94661</v>
      </c>
      <c r="D109" s="31">
        <v>3.94798</v>
      </c>
      <c r="E109" s="31">
        <v>3.95752</v>
      </c>
      <c r="F109" s="31">
        <v>4.04478</v>
      </c>
      <c r="G109" s="31">
        <v>4.07876</v>
      </c>
      <c r="H109" s="31">
        <v>4.09249</v>
      </c>
      <c r="I109" s="31">
        <v>4.09249</v>
      </c>
      <c r="J109" s="31">
        <v>4.09153</v>
      </c>
      <c r="K109" s="31">
        <v>4.09054</v>
      </c>
      <c r="L109" s="31">
        <v>4.08774</v>
      </c>
      <c r="M109" s="31">
        <v>4.08776</v>
      </c>
      <c r="N109" s="31">
        <v>4.08783</v>
      </c>
      <c r="O109" s="31">
        <v>4.08487</v>
      </c>
      <c r="P109" s="31">
        <v>4.08654</v>
      </c>
      <c r="Q109" s="31">
        <v>4.08815</v>
      </c>
      <c r="R109" s="31">
        <v>4.09213</v>
      </c>
      <c r="S109" s="31">
        <v>4.09308</v>
      </c>
      <c r="T109" s="31">
        <v>4.08813</v>
      </c>
      <c r="U109" s="31">
        <v>4.0866</v>
      </c>
      <c r="V109" s="31">
        <v>4.07909</v>
      </c>
      <c r="W109" s="31">
        <v>4.0713</v>
      </c>
      <c r="X109" s="31">
        <v>4.06831</v>
      </c>
      <c r="Y109" s="31">
        <v>4.00121</v>
      </c>
    </row>
    <row r="110" spans="1:25" ht="15.75">
      <c r="A110" s="30">
        <v>31</v>
      </c>
      <c r="B110" s="31">
        <v>3.97103</v>
      </c>
      <c r="C110" s="31">
        <v>3.94661</v>
      </c>
      <c r="D110" s="31">
        <v>3.94798</v>
      </c>
      <c r="E110" s="31">
        <v>3.95752</v>
      </c>
      <c r="F110" s="31">
        <v>4.04478</v>
      </c>
      <c r="G110" s="31">
        <v>4.07876</v>
      </c>
      <c r="H110" s="31">
        <v>4.09249</v>
      </c>
      <c r="I110" s="31">
        <v>4.09249</v>
      </c>
      <c r="J110" s="31">
        <v>4.09153</v>
      </c>
      <c r="K110" s="31">
        <v>4.09054</v>
      </c>
      <c r="L110" s="31">
        <v>4.08774</v>
      </c>
      <c r="M110" s="31">
        <v>4.08776</v>
      </c>
      <c r="N110" s="31">
        <v>4.08783</v>
      </c>
      <c r="O110" s="31">
        <v>4.08487</v>
      </c>
      <c r="P110" s="31">
        <v>4.08654</v>
      </c>
      <c r="Q110" s="31">
        <v>4.08815</v>
      </c>
      <c r="R110" s="31">
        <v>4.09213</v>
      </c>
      <c r="S110" s="31">
        <v>4.09308</v>
      </c>
      <c r="T110" s="31">
        <v>4.08813</v>
      </c>
      <c r="U110" s="31">
        <v>4.0866</v>
      </c>
      <c r="V110" s="31">
        <v>4.07909</v>
      </c>
      <c r="W110" s="31">
        <v>4.0713</v>
      </c>
      <c r="X110" s="31">
        <v>4.06831</v>
      </c>
      <c r="Y110" s="31">
        <v>4.00121</v>
      </c>
    </row>
    <row r="113" spans="1:25" ht="15.75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ht="15.75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4.1976</v>
      </c>
      <c r="C115" s="31">
        <v>4.16368</v>
      </c>
      <c r="D115" s="31">
        <v>4.1617</v>
      </c>
      <c r="E115" s="31">
        <v>4.19639</v>
      </c>
      <c r="F115" s="31">
        <v>4.20328</v>
      </c>
      <c r="G115" s="31">
        <v>4.21461</v>
      </c>
      <c r="H115" s="31">
        <v>4.2582</v>
      </c>
      <c r="I115" s="31">
        <v>4.3075</v>
      </c>
      <c r="J115" s="31">
        <v>4.38159</v>
      </c>
      <c r="K115" s="31">
        <v>4.3862</v>
      </c>
      <c r="L115" s="31">
        <v>4.38634</v>
      </c>
      <c r="M115" s="31">
        <v>4.39086</v>
      </c>
      <c r="N115" s="31">
        <v>4.38615</v>
      </c>
      <c r="O115" s="31">
        <v>4.39346</v>
      </c>
      <c r="P115" s="31">
        <v>4.3953</v>
      </c>
      <c r="Q115" s="31">
        <v>4.43379</v>
      </c>
      <c r="R115" s="31">
        <v>4.41278</v>
      </c>
      <c r="S115" s="31">
        <v>4.51331</v>
      </c>
      <c r="T115" s="31">
        <v>4.50556</v>
      </c>
      <c r="U115" s="31">
        <v>4.49095</v>
      </c>
      <c r="V115" s="31">
        <v>4.37678</v>
      </c>
      <c r="W115" s="31">
        <v>4.3363</v>
      </c>
      <c r="X115" s="31">
        <v>4.22896</v>
      </c>
      <c r="Y115" s="31">
        <v>4.20734</v>
      </c>
    </row>
    <row r="116" spans="1:25" ht="15.75">
      <c r="A116" s="30">
        <v>2</v>
      </c>
      <c r="B116" s="31">
        <v>4.20845</v>
      </c>
      <c r="C116" s="31">
        <v>4.19992</v>
      </c>
      <c r="D116" s="31">
        <v>4.19939</v>
      </c>
      <c r="E116" s="31">
        <v>4.19866</v>
      </c>
      <c r="F116" s="31">
        <v>4.20576</v>
      </c>
      <c r="G116" s="31">
        <v>4.21546</v>
      </c>
      <c r="H116" s="31">
        <v>4.26786</v>
      </c>
      <c r="I116" s="31">
        <v>4.30111</v>
      </c>
      <c r="J116" s="31">
        <v>4.35902</v>
      </c>
      <c r="K116" s="31">
        <v>4.40254</v>
      </c>
      <c r="L116" s="31">
        <v>4.39169</v>
      </c>
      <c r="M116" s="31">
        <v>4.39184</v>
      </c>
      <c r="N116" s="31">
        <v>4.38121</v>
      </c>
      <c r="O116" s="31">
        <v>4.38809</v>
      </c>
      <c r="P116" s="31">
        <v>4.37849</v>
      </c>
      <c r="Q116" s="31">
        <v>4.37783</v>
      </c>
      <c r="R116" s="31">
        <v>4.38965</v>
      </c>
      <c r="S116" s="31">
        <v>4.36196</v>
      </c>
      <c r="T116" s="31">
        <v>4.3682</v>
      </c>
      <c r="U116" s="31">
        <v>4.33792</v>
      </c>
      <c r="V116" s="31">
        <v>4.30948</v>
      </c>
      <c r="W116" s="31">
        <v>4.23635</v>
      </c>
      <c r="X116" s="31">
        <v>4.22859</v>
      </c>
      <c r="Y116" s="31">
        <v>4.20923</v>
      </c>
    </row>
    <row r="117" spans="1:25" ht="15.75">
      <c r="A117" s="30">
        <v>3</v>
      </c>
      <c r="B117" s="31">
        <v>4.20212</v>
      </c>
      <c r="C117" s="31">
        <v>4.19612</v>
      </c>
      <c r="D117" s="31">
        <v>4.19498</v>
      </c>
      <c r="E117" s="31">
        <v>4.19821</v>
      </c>
      <c r="F117" s="31">
        <v>4.20723</v>
      </c>
      <c r="G117" s="31">
        <v>4.2178</v>
      </c>
      <c r="H117" s="31">
        <v>4.24709</v>
      </c>
      <c r="I117" s="31">
        <v>4.27518</v>
      </c>
      <c r="J117" s="31">
        <v>4.28317</v>
      </c>
      <c r="K117" s="31">
        <v>4.28486</v>
      </c>
      <c r="L117" s="31">
        <v>4.2649</v>
      </c>
      <c r="M117" s="31">
        <v>4.25855</v>
      </c>
      <c r="N117" s="31">
        <v>4.25993</v>
      </c>
      <c r="O117" s="31">
        <v>4.23965</v>
      </c>
      <c r="P117" s="31">
        <v>4.23157</v>
      </c>
      <c r="Q117" s="31">
        <v>4.2528</v>
      </c>
      <c r="R117" s="31">
        <v>4.27054</v>
      </c>
      <c r="S117" s="31">
        <v>4.25458</v>
      </c>
      <c r="T117" s="31">
        <v>4.25485</v>
      </c>
      <c r="U117" s="31">
        <v>4.24606</v>
      </c>
      <c r="V117" s="31">
        <v>4.25417</v>
      </c>
      <c r="W117" s="31">
        <v>4.22647</v>
      </c>
      <c r="X117" s="31">
        <v>4.21213</v>
      </c>
      <c r="Y117" s="31">
        <v>4.19728</v>
      </c>
    </row>
    <row r="118" spans="1:25" ht="15.75">
      <c r="A118" s="30">
        <v>4</v>
      </c>
      <c r="B118" s="31">
        <v>4.21783</v>
      </c>
      <c r="C118" s="31">
        <v>4.20697</v>
      </c>
      <c r="D118" s="31">
        <v>4.20409</v>
      </c>
      <c r="E118" s="31">
        <v>4.2057</v>
      </c>
      <c r="F118" s="31">
        <v>4.22558</v>
      </c>
      <c r="G118" s="31">
        <v>4.264</v>
      </c>
      <c r="H118" s="31">
        <v>4.34358</v>
      </c>
      <c r="I118" s="31">
        <v>4.40894</v>
      </c>
      <c r="J118" s="31">
        <v>4.46855</v>
      </c>
      <c r="K118" s="31">
        <v>4.50388</v>
      </c>
      <c r="L118" s="31">
        <v>4.50028</v>
      </c>
      <c r="M118" s="31">
        <v>4.49169</v>
      </c>
      <c r="N118" s="31">
        <v>4.48746</v>
      </c>
      <c r="O118" s="31">
        <v>4.48909</v>
      </c>
      <c r="P118" s="31">
        <v>4.48837</v>
      </c>
      <c r="Q118" s="31">
        <v>4.49394</v>
      </c>
      <c r="R118" s="31">
        <v>4.50099</v>
      </c>
      <c r="S118" s="31">
        <v>4.50106</v>
      </c>
      <c r="T118" s="31">
        <v>4.49934</v>
      </c>
      <c r="U118" s="31">
        <v>4.48153</v>
      </c>
      <c r="V118" s="31">
        <v>4.42904</v>
      </c>
      <c r="W118" s="31">
        <v>4.39014</v>
      </c>
      <c r="X118" s="31">
        <v>4.26092</v>
      </c>
      <c r="Y118" s="31">
        <v>4.22554</v>
      </c>
    </row>
    <row r="119" spans="1:25" ht="15.75">
      <c r="A119" s="30">
        <v>5</v>
      </c>
      <c r="B119" s="31">
        <v>4.22377</v>
      </c>
      <c r="C119" s="31">
        <v>4.2213</v>
      </c>
      <c r="D119" s="31">
        <v>4.21913</v>
      </c>
      <c r="E119" s="31">
        <v>4.21971</v>
      </c>
      <c r="F119" s="31">
        <v>4.22595</v>
      </c>
      <c r="G119" s="31">
        <v>4.24488</v>
      </c>
      <c r="H119" s="31">
        <v>4.28258</v>
      </c>
      <c r="I119" s="31">
        <v>4.39743</v>
      </c>
      <c r="J119" s="31">
        <v>4.46638</v>
      </c>
      <c r="K119" s="31">
        <v>4.51203</v>
      </c>
      <c r="L119" s="31">
        <v>4.46182</v>
      </c>
      <c r="M119" s="31">
        <v>4.45849</v>
      </c>
      <c r="N119" s="31">
        <v>4.4546</v>
      </c>
      <c r="O119" s="31">
        <v>4.44289</v>
      </c>
      <c r="P119" s="31">
        <v>4.44891</v>
      </c>
      <c r="Q119" s="31">
        <v>4.45567</v>
      </c>
      <c r="R119" s="31">
        <v>4.46124</v>
      </c>
      <c r="S119" s="31">
        <v>4.46408</v>
      </c>
      <c r="T119" s="31">
        <v>4.46078</v>
      </c>
      <c r="U119" s="31">
        <v>4.44669</v>
      </c>
      <c r="V119" s="31">
        <v>4.38022</v>
      </c>
      <c r="W119" s="31">
        <v>4.23397</v>
      </c>
      <c r="X119" s="31">
        <v>4.22212</v>
      </c>
      <c r="Y119" s="31">
        <v>4.21848</v>
      </c>
    </row>
    <row r="120" spans="1:25" ht="15.75">
      <c r="A120" s="30">
        <v>6</v>
      </c>
      <c r="B120" s="31">
        <v>4.22304</v>
      </c>
      <c r="C120" s="31">
        <v>4.21905</v>
      </c>
      <c r="D120" s="31">
        <v>4.21008</v>
      </c>
      <c r="E120" s="31">
        <v>4.20827</v>
      </c>
      <c r="F120" s="31">
        <v>4.21221</v>
      </c>
      <c r="G120" s="31">
        <v>4.22094</v>
      </c>
      <c r="H120" s="31">
        <v>4.24052</v>
      </c>
      <c r="I120" s="31">
        <v>4.24054</v>
      </c>
      <c r="J120" s="31">
        <v>4.35475</v>
      </c>
      <c r="K120" s="31">
        <v>4.38777</v>
      </c>
      <c r="L120" s="31">
        <v>4.38947</v>
      </c>
      <c r="M120" s="31">
        <v>4.39864</v>
      </c>
      <c r="N120" s="31">
        <v>4.39359</v>
      </c>
      <c r="O120" s="31">
        <v>4.38651</v>
      </c>
      <c r="P120" s="31">
        <v>4.39705</v>
      </c>
      <c r="Q120" s="31">
        <v>4.39484</v>
      </c>
      <c r="R120" s="31">
        <v>4.39527</v>
      </c>
      <c r="S120" s="31">
        <v>4.40935</v>
      </c>
      <c r="T120" s="31">
        <v>4.41788</v>
      </c>
      <c r="U120" s="31">
        <v>4.38447</v>
      </c>
      <c r="V120" s="31">
        <v>4.26013</v>
      </c>
      <c r="W120" s="31">
        <v>4.23695</v>
      </c>
      <c r="X120" s="31">
        <v>4.22615</v>
      </c>
      <c r="Y120" s="31">
        <v>4.22096</v>
      </c>
    </row>
    <row r="121" spans="1:25" ht="15.75">
      <c r="A121" s="30">
        <v>7</v>
      </c>
      <c r="B121" s="31">
        <v>4.2069</v>
      </c>
      <c r="C121" s="31">
        <v>4.19677</v>
      </c>
      <c r="D121" s="31">
        <v>4.18399</v>
      </c>
      <c r="E121" s="31">
        <v>4.16581</v>
      </c>
      <c r="F121" s="31">
        <v>4.21067</v>
      </c>
      <c r="G121" s="31">
        <v>4.22507</v>
      </c>
      <c r="H121" s="31">
        <v>4.23268</v>
      </c>
      <c r="I121" s="31">
        <v>4.23286</v>
      </c>
      <c r="J121" s="31">
        <v>4.23195</v>
      </c>
      <c r="K121" s="31">
        <v>4.2288</v>
      </c>
      <c r="L121" s="31">
        <v>4.22526</v>
      </c>
      <c r="M121" s="31">
        <v>4.23095</v>
      </c>
      <c r="N121" s="31">
        <v>4.22907</v>
      </c>
      <c r="O121" s="31">
        <v>4.22736</v>
      </c>
      <c r="P121" s="31">
        <v>4.22333</v>
      </c>
      <c r="Q121" s="31">
        <v>4.22695</v>
      </c>
      <c r="R121" s="31">
        <v>4.23087</v>
      </c>
      <c r="S121" s="31">
        <v>4.24394</v>
      </c>
      <c r="T121" s="31">
        <v>4.22752</v>
      </c>
      <c r="U121" s="31">
        <v>4.218</v>
      </c>
      <c r="V121" s="31">
        <v>4.21502</v>
      </c>
      <c r="W121" s="31">
        <v>4.21965</v>
      </c>
      <c r="X121" s="31">
        <v>4.20997</v>
      </c>
      <c r="Y121" s="31">
        <v>4.17835</v>
      </c>
    </row>
    <row r="122" spans="1:25" ht="15.75">
      <c r="A122" s="30">
        <v>8</v>
      </c>
      <c r="B122" s="31">
        <v>4.16179</v>
      </c>
      <c r="C122" s="31">
        <v>4.1231</v>
      </c>
      <c r="D122" s="31">
        <v>4.11716</v>
      </c>
      <c r="E122" s="31">
        <v>4.12425</v>
      </c>
      <c r="F122" s="31">
        <v>4.16921</v>
      </c>
      <c r="G122" s="31">
        <v>4.19579</v>
      </c>
      <c r="H122" s="31">
        <v>4.20992</v>
      </c>
      <c r="I122" s="31">
        <v>4.25254</v>
      </c>
      <c r="J122" s="31">
        <v>4.29831</v>
      </c>
      <c r="K122" s="31">
        <v>4.34862</v>
      </c>
      <c r="L122" s="31">
        <v>4.33883</v>
      </c>
      <c r="M122" s="31">
        <v>4.33339</v>
      </c>
      <c r="N122" s="31">
        <v>4.2559</v>
      </c>
      <c r="O122" s="31">
        <v>4.27524</v>
      </c>
      <c r="P122" s="31">
        <v>4.23701</v>
      </c>
      <c r="Q122" s="31">
        <v>4.31259</v>
      </c>
      <c r="R122" s="31">
        <v>4.33902</v>
      </c>
      <c r="S122" s="31">
        <v>4.30073</v>
      </c>
      <c r="T122" s="31">
        <v>4.29322</v>
      </c>
      <c r="U122" s="31">
        <v>4.24799</v>
      </c>
      <c r="V122" s="31">
        <v>4.23587</v>
      </c>
      <c r="W122" s="31">
        <v>4.21987</v>
      </c>
      <c r="X122" s="31">
        <v>4.19423</v>
      </c>
      <c r="Y122" s="31">
        <v>4.18365</v>
      </c>
    </row>
    <row r="123" spans="1:25" ht="15.75">
      <c r="A123" s="30">
        <v>9</v>
      </c>
      <c r="B123" s="31">
        <v>4.1764</v>
      </c>
      <c r="C123" s="31">
        <v>4.12827</v>
      </c>
      <c r="D123" s="31">
        <v>4.11981</v>
      </c>
      <c r="E123" s="31">
        <v>4.12719</v>
      </c>
      <c r="F123" s="31">
        <v>4.18791</v>
      </c>
      <c r="G123" s="31">
        <v>4.2043</v>
      </c>
      <c r="H123" s="31">
        <v>4.22923</v>
      </c>
      <c r="I123" s="31">
        <v>4.23543</v>
      </c>
      <c r="J123" s="31">
        <v>4.24311</v>
      </c>
      <c r="K123" s="31">
        <v>4.27201</v>
      </c>
      <c r="L123" s="31">
        <v>4.25111</v>
      </c>
      <c r="M123" s="31">
        <v>4.25693</v>
      </c>
      <c r="N123" s="31">
        <v>4.2395</v>
      </c>
      <c r="O123" s="31">
        <v>4.24159</v>
      </c>
      <c r="P123" s="31">
        <v>4.24368</v>
      </c>
      <c r="Q123" s="31">
        <v>4.25823</v>
      </c>
      <c r="R123" s="31">
        <v>4.27204</v>
      </c>
      <c r="S123" s="31">
        <v>4.2649</v>
      </c>
      <c r="T123" s="31">
        <v>4.26875</v>
      </c>
      <c r="U123" s="31">
        <v>4.23867</v>
      </c>
      <c r="V123" s="31">
        <v>4.22208</v>
      </c>
      <c r="W123" s="31">
        <v>4.21703</v>
      </c>
      <c r="X123" s="31">
        <v>4.21114</v>
      </c>
      <c r="Y123" s="31">
        <v>4.15475</v>
      </c>
    </row>
    <row r="124" spans="1:25" ht="15.75">
      <c r="A124" s="30">
        <v>10</v>
      </c>
      <c r="B124" s="31">
        <v>4.17094</v>
      </c>
      <c r="C124" s="31">
        <v>4.13834</v>
      </c>
      <c r="D124" s="31">
        <v>4.15064</v>
      </c>
      <c r="E124" s="31">
        <v>4.1601</v>
      </c>
      <c r="F124" s="31">
        <v>4.18335</v>
      </c>
      <c r="G124" s="31">
        <v>4.20692</v>
      </c>
      <c r="H124" s="31">
        <v>4.23018</v>
      </c>
      <c r="I124" s="31">
        <v>4.25762</v>
      </c>
      <c r="J124" s="31">
        <v>4.28328</v>
      </c>
      <c r="K124" s="31">
        <v>4.36728</v>
      </c>
      <c r="L124" s="31">
        <v>4.37245</v>
      </c>
      <c r="M124" s="31">
        <v>4.37597</v>
      </c>
      <c r="N124" s="31">
        <v>4.34691</v>
      </c>
      <c r="O124" s="31">
        <v>4.32353</v>
      </c>
      <c r="P124" s="31">
        <v>4.32722</v>
      </c>
      <c r="Q124" s="31">
        <v>4.34871</v>
      </c>
      <c r="R124" s="31">
        <v>4.47644</v>
      </c>
      <c r="S124" s="31">
        <v>4.48461</v>
      </c>
      <c r="T124" s="31">
        <v>4.4481</v>
      </c>
      <c r="U124" s="31">
        <v>4.38147</v>
      </c>
      <c r="V124" s="31">
        <v>4.27626</v>
      </c>
      <c r="W124" s="31">
        <v>4.23604</v>
      </c>
      <c r="X124" s="31">
        <v>4.22691</v>
      </c>
      <c r="Y124" s="31">
        <v>4.18118</v>
      </c>
    </row>
    <row r="125" spans="1:25" ht="15.75">
      <c r="A125" s="30">
        <v>11</v>
      </c>
      <c r="B125" s="31">
        <v>4.18924</v>
      </c>
      <c r="C125" s="31">
        <v>4.16226</v>
      </c>
      <c r="D125" s="31">
        <v>4.16975</v>
      </c>
      <c r="E125" s="31">
        <v>4.18055</v>
      </c>
      <c r="F125" s="31">
        <v>4.1967</v>
      </c>
      <c r="G125" s="31">
        <v>4.23118</v>
      </c>
      <c r="H125" s="31">
        <v>4.3008</v>
      </c>
      <c r="I125" s="31">
        <v>4.33651</v>
      </c>
      <c r="J125" s="31">
        <v>4.36776</v>
      </c>
      <c r="K125" s="31">
        <v>4.38026</v>
      </c>
      <c r="L125" s="31">
        <v>4.37088</v>
      </c>
      <c r="M125" s="31">
        <v>4.36882</v>
      </c>
      <c r="N125" s="31">
        <v>4.36807</v>
      </c>
      <c r="O125" s="31">
        <v>4.36541</v>
      </c>
      <c r="P125" s="31">
        <v>4.36877</v>
      </c>
      <c r="Q125" s="31">
        <v>4.38441</v>
      </c>
      <c r="R125" s="31">
        <v>4.4055</v>
      </c>
      <c r="S125" s="31">
        <v>4.39876</v>
      </c>
      <c r="T125" s="31">
        <v>4.38296</v>
      </c>
      <c r="U125" s="31">
        <v>4.37844</v>
      </c>
      <c r="V125" s="31">
        <v>4.35982</v>
      </c>
      <c r="W125" s="31">
        <v>4.34547</v>
      </c>
      <c r="X125" s="31">
        <v>4.24067</v>
      </c>
      <c r="Y125" s="31">
        <v>4.22341</v>
      </c>
    </row>
    <row r="126" spans="1:25" ht="15.75">
      <c r="A126" s="30">
        <v>12</v>
      </c>
      <c r="B126" s="31">
        <v>4.24697</v>
      </c>
      <c r="C126" s="31">
        <v>4.23508</v>
      </c>
      <c r="D126" s="31">
        <v>4.21914</v>
      </c>
      <c r="E126" s="31">
        <v>4.22035</v>
      </c>
      <c r="F126" s="31">
        <v>4.23671</v>
      </c>
      <c r="G126" s="31">
        <v>4.25192</v>
      </c>
      <c r="H126" s="31">
        <v>4.38497</v>
      </c>
      <c r="I126" s="31">
        <v>4.42713</v>
      </c>
      <c r="J126" s="31">
        <v>4.54603</v>
      </c>
      <c r="K126" s="31">
        <v>4.55849</v>
      </c>
      <c r="L126" s="31">
        <v>4.54175</v>
      </c>
      <c r="M126" s="31">
        <v>4.5394</v>
      </c>
      <c r="N126" s="31">
        <v>4.53866</v>
      </c>
      <c r="O126" s="31">
        <v>4.53646</v>
      </c>
      <c r="P126" s="31">
        <v>4.53351</v>
      </c>
      <c r="Q126" s="31">
        <v>4.53572</v>
      </c>
      <c r="R126" s="31">
        <v>4.54223</v>
      </c>
      <c r="S126" s="31">
        <v>4.54661</v>
      </c>
      <c r="T126" s="31">
        <v>4.54386</v>
      </c>
      <c r="U126" s="31">
        <v>4.53162</v>
      </c>
      <c r="V126" s="31">
        <v>4.47968</v>
      </c>
      <c r="W126" s="31">
        <v>4.4473</v>
      </c>
      <c r="X126" s="31">
        <v>4.41016</v>
      </c>
      <c r="Y126" s="31">
        <v>4.25891</v>
      </c>
    </row>
    <row r="127" spans="1:25" ht="15.75">
      <c r="A127" s="30">
        <v>13</v>
      </c>
      <c r="B127" s="31">
        <v>4.2913</v>
      </c>
      <c r="C127" s="31">
        <v>4.23249</v>
      </c>
      <c r="D127" s="31">
        <v>4.21687</v>
      </c>
      <c r="E127" s="31">
        <v>4.21303</v>
      </c>
      <c r="F127" s="31">
        <v>4.21565</v>
      </c>
      <c r="G127" s="31">
        <v>4.23406</v>
      </c>
      <c r="H127" s="31">
        <v>4.2522</v>
      </c>
      <c r="I127" s="31">
        <v>4.2849</v>
      </c>
      <c r="J127" s="31">
        <v>4.41477</v>
      </c>
      <c r="K127" s="31">
        <v>4.42963</v>
      </c>
      <c r="L127" s="31">
        <v>4.42655</v>
      </c>
      <c r="M127" s="31">
        <v>4.42864</v>
      </c>
      <c r="N127" s="31">
        <v>4.4167</v>
      </c>
      <c r="O127" s="31">
        <v>4.41631</v>
      </c>
      <c r="P127" s="31">
        <v>4.42892</v>
      </c>
      <c r="Q127" s="31">
        <v>4.43475</v>
      </c>
      <c r="R127" s="31">
        <v>4.46112</v>
      </c>
      <c r="S127" s="31">
        <v>4.45588</v>
      </c>
      <c r="T127" s="31">
        <v>4.4857</v>
      </c>
      <c r="U127" s="31">
        <v>4.47901</v>
      </c>
      <c r="V127" s="31">
        <v>4.44062</v>
      </c>
      <c r="W127" s="31">
        <v>4.3711</v>
      </c>
      <c r="X127" s="31">
        <v>4.31255</v>
      </c>
      <c r="Y127" s="31">
        <v>4.25335</v>
      </c>
    </row>
    <row r="128" spans="1:25" ht="15.75">
      <c r="A128" s="30">
        <v>14</v>
      </c>
      <c r="B128" s="31">
        <v>4.20529</v>
      </c>
      <c r="C128" s="31">
        <v>4.20248</v>
      </c>
      <c r="D128" s="31">
        <v>4.20369</v>
      </c>
      <c r="E128" s="31">
        <v>4.20553</v>
      </c>
      <c r="F128" s="31">
        <v>4.2145</v>
      </c>
      <c r="G128" s="31">
        <v>4.24102</v>
      </c>
      <c r="H128" s="31">
        <v>4.30065</v>
      </c>
      <c r="I128" s="31">
        <v>4.39049</v>
      </c>
      <c r="J128" s="31">
        <v>4.49687</v>
      </c>
      <c r="K128" s="31">
        <v>4.52678</v>
      </c>
      <c r="L128" s="31">
        <v>4.49715</v>
      </c>
      <c r="M128" s="31">
        <v>4.48618</v>
      </c>
      <c r="N128" s="31">
        <v>4.48292</v>
      </c>
      <c r="O128" s="31">
        <v>4.4696</v>
      </c>
      <c r="P128" s="31">
        <v>4.47193</v>
      </c>
      <c r="Q128" s="31">
        <v>4.47486</v>
      </c>
      <c r="R128" s="31">
        <v>4.46481</v>
      </c>
      <c r="S128" s="31">
        <v>4.44186</v>
      </c>
      <c r="T128" s="31">
        <v>4.4429</v>
      </c>
      <c r="U128" s="31">
        <v>4.42202</v>
      </c>
      <c r="V128" s="31">
        <v>4.37757</v>
      </c>
      <c r="W128" s="31">
        <v>4.3379</v>
      </c>
      <c r="X128" s="31">
        <v>4.23699</v>
      </c>
      <c r="Y128" s="31">
        <v>4.20288</v>
      </c>
    </row>
    <row r="129" spans="1:25" ht="15.75">
      <c r="A129" s="30">
        <v>15</v>
      </c>
      <c r="B129" s="31">
        <v>4.2149</v>
      </c>
      <c r="C129" s="31">
        <v>4.17129</v>
      </c>
      <c r="D129" s="31">
        <v>4.17026</v>
      </c>
      <c r="E129" s="31">
        <v>4.1949</v>
      </c>
      <c r="F129" s="31">
        <v>4.22786</v>
      </c>
      <c r="G129" s="31">
        <v>4.25435</v>
      </c>
      <c r="H129" s="31">
        <v>4.27677</v>
      </c>
      <c r="I129" s="31">
        <v>4.3291</v>
      </c>
      <c r="J129" s="31">
        <v>4.40288</v>
      </c>
      <c r="K129" s="31">
        <v>4.44093</v>
      </c>
      <c r="L129" s="31">
        <v>4.44588</v>
      </c>
      <c r="M129" s="31">
        <v>4.44704</v>
      </c>
      <c r="N129" s="31">
        <v>4.4258</v>
      </c>
      <c r="O129" s="31">
        <v>4.42901</v>
      </c>
      <c r="P129" s="31">
        <v>4.44258</v>
      </c>
      <c r="Q129" s="31">
        <v>4.45509</v>
      </c>
      <c r="R129" s="31">
        <v>4.46562</v>
      </c>
      <c r="S129" s="31">
        <v>4.45113</v>
      </c>
      <c r="T129" s="31">
        <v>4.44921</v>
      </c>
      <c r="U129" s="31">
        <v>4.43437</v>
      </c>
      <c r="V129" s="31">
        <v>4.37938</v>
      </c>
      <c r="W129" s="31">
        <v>4.33961</v>
      </c>
      <c r="X129" s="31">
        <v>4.244</v>
      </c>
      <c r="Y129" s="31">
        <v>4.22179</v>
      </c>
    </row>
    <row r="130" spans="1:25" ht="15.75">
      <c r="A130" s="30">
        <v>16</v>
      </c>
      <c r="B130" s="31">
        <v>4.23285</v>
      </c>
      <c r="C130" s="31">
        <v>4.21627</v>
      </c>
      <c r="D130" s="31">
        <v>4.21878</v>
      </c>
      <c r="E130" s="31">
        <v>4.22379</v>
      </c>
      <c r="F130" s="31">
        <v>4.23693</v>
      </c>
      <c r="G130" s="31">
        <v>4.29282</v>
      </c>
      <c r="H130" s="31">
        <v>4.39441</v>
      </c>
      <c r="I130" s="31">
        <v>4.48511</v>
      </c>
      <c r="J130" s="31">
        <v>4.57938</v>
      </c>
      <c r="K130" s="31">
        <v>4.59327</v>
      </c>
      <c r="L130" s="31">
        <v>4.57688</v>
      </c>
      <c r="M130" s="31">
        <v>4.57797</v>
      </c>
      <c r="N130" s="31">
        <v>4.57115</v>
      </c>
      <c r="O130" s="31">
        <v>4.56829</v>
      </c>
      <c r="P130" s="31">
        <v>4.55561</v>
      </c>
      <c r="Q130" s="31">
        <v>4.56327</v>
      </c>
      <c r="R130" s="31">
        <v>4.56038</v>
      </c>
      <c r="S130" s="31">
        <v>4.56525</v>
      </c>
      <c r="T130" s="31">
        <v>4.56696</v>
      </c>
      <c r="U130" s="31">
        <v>4.45726</v>
      </c>
      <c r="V130" s="31">
        <v>4.39667</v>
      </c>
      <c r="W130" s="31">
        <v>4.29777</v>
      </c>
      <c r="X130" s="31">
        <v>4.24197</v>
      </c>
      <c r="Y130" s="31">
        <v>4.23478</v>
      </c>
    </row>
    <row r="131" spans="1:25" ht="15.75">
      <c r="A131" s="30">
        <v>17</v>
      </c>
      <c r="B131" s="31">
        <v>4.21932</v>
      </c>
      <c r="C131" s="31">
        <v>4.21095</v>
      </c>
      <c r="D131" s="31">
        <v>4.20672</v>
      </c>
      <c r="E131" s="31">
        <v>4.21524</v>
      </c>
      <c r="F131" s="31">
        <v>4.23667</v>
      </c>
      <c r="G131" s="31">
        <v>4.23792</v>
      </c>
      <c r="H131" s="31">
        <v>4.30453</v>
      </c>
      <c r="I131" s="31">
        <v>4.31078</v>
      </c>
      <c r="J131" s="31">
        <v>4.37106</v>
      </c>
      <c r="K131" s="31">
        <v>4.30111</v>
      </c>
      <c r="L131" s="31">
        <v>4.3129</v>
      </c>
      <c r="M131" s="31">
        <v>4.3103</v>
      </c>
      <c r="N131" s="31">
        <v>4.30902</v>
      </c>
      <c r="O131" s="31">
        <v>4.307</v>
      </c>
      <c r="P131" s="31">
        <v>4.31051</v>
      </c>
      <c r="Q131" s="31">
        <v>4.32368</v>
      </c>
      <c r="R131" s="31">
        <v>4.41875</v>
      </c>
      <c r="S131" s="31">
        <v>4.38435</v>
      </c>
      <c r="T131" s="31">
        <v>4.30698</v>
      </c>
      <c r="U131" s="31">
        <v>4.29061</v>
      </c>
      <c r="V131" s="31">
        <v>4.28282</v>
      </c>
      <c r="W131" s="31">
        <v>4.26365</v>
      </c>
      <c r="X131" s="31">
        <v>4.23856</v>
      </c>
      <c r="Y131" s="31">
        <v>4.21151</v>
      </c>
    </row>
    <row r="132" spans="1:25" ht="15.75">
      <c r="A132" s="30">
        <v>18</v>
      </c>
      <c r="B132" s="31">
        <v>4.21988</v>
      </c>
      <c r="C132" s="31">
        <v>4.16153</v>
      </c>
      <c r="D132" s="31">
        <v>4.16184</v>
      </c>
      <c r="E132" s="31">
        <v>4.18162</v>
      </c>
      <c r="F132" s="31">
        <v>4.21746</v>
      </c>
      <c r="G132" s="31">
        <v>4.23048</v>
      </c>
      <c r="H132" s="31">
        <v>4.23577</v>
      </c>
      <c r="I132" s="31">
        <v>4.24204</v>
      </c>
      <c r="J132" s="31">
        <v>4.2457</v>
      </c>
      <c r="K132" s="31">
        <v>4.24366</v>
      </c>
      <c r="L132" s="31">
        <v>4.24251</v>
      </c>
      <c r="M132" s="31">
        <v>4.24409</v>
      </c>
      <c r="N132" s="31">
        <v>4.24095</v>
      </c>
      <c r="O132" s="31">
        <v>4.24059</v>
      </c>
      <c r="P132" s="31">
        <v>4.243</v>
      </c>
      <c r="Q132" s="31">
        <v>4.25493</v>
      </c>
      <c r="R132" s="31">
        <v>4.28062</v>
      </c>
      <c r="S132" s="31">
        <v>4.25787</v>
      </c>
      <c r="T132" s="31">
        <v>4.25203</v>
      </c>
      <c r="U132" s="31">
        <v>4.24297</v>
      </c>
      <c r="V132" s="31">
        <v>4.23412</v>
      </c>
      <c r="W132" s="31">
        <v>4.2371</v>
      </c>
      <c r="X132" s="31">
        <v>4.23116</v>
      </c>
      <c r="Y132" s="31">
        <v>4.21594</v>
      </c>
    </row>
    <row r="133" spans="1:25" ht="15.75">
      <c r="A133" s="30">
        <v>19</v>
      </c>
      <c r="B133" s="31">
        <v>4.23327</v>
      </c>
      <c r="C133" s="31">
        <v>4.20927</v>
      </c>
      <c r="D133" s="31">
        <v>4.19955</v>
      </c>
      <c r="E133" s="31">
        <v>4.2056</v>
      </c>
      <c r="F133" s="31">
        <v>4.21602</v>
      </c>
      <c r="G133" s="31">
        <v>4.23353</v>
      </c>
      <c r="H133" s="31">
        <v>4.23376</v>
      </c>
      <c r="I133" s="31">
        <v>4.24631</v>
      </c>
      <c r="J133" s="31">
        <v>4.2681</v>
      </c>
      <c r="K133" s="31">
        <v>4.28341</v>
      </c>
      <c r="L133" s="31">
        <v>4.27993</v>
      </c>
      <c r="M133" s="31">
        <v>4.27816</v>
      </c>
      <c r="N133" s="31">
        <v>4.27402</v>
      </c>
      <c r="O133" s="31">
        <v>4.28041</v>
      </c>
      <c r="P133" s="31">
        <v>4.28286</v>
      </c>
      <c r="Q133" s="31">
        <v>4.28735</v>
      </c>
      <c r="R133" s="31">
        <v>4.33157</v>
      </c>
      <c r="S133" s="31">
        <v>4.32789</v>
      </c>
      <c r="T133" s="31">
        <v>4.29866</v>
      </c>
      <c r="U133" s="31">
        <v>4.27668</v>
      </c>
      <c r="V133" s="31">
        <v>4.248</v>
      </c>
      <c r="W133" s="31">
        <v>4.24329</v>
      </c>
      <c r="X133" s="31">
        <v>4.2342</v>
      </c>
      <c r="Y133" s="31">
        <v>4.22284</v>
      </c>
    </row>
    <row r="134" spans="1:25" ht="15.75">
      <c r="A134" s="30">
        <v>20</v>
      </c>
      <c r="B134" s="31">
        <v>4.22206</v>
      </c>
      <c r="C134" s="31">
        <v>4.20374</v>
      </c>
      <c r="D134" s="31">
        <v>4.18231</v>
      </c>
      <c r="E134" s="31">
        <v>4.15501</v>
      </c>
      <c r="F134" s="31">
        <v>4.14808</v>
      </c>
      <c r="G134" s="31">
        <v>4.20865</v>
      </c>
      <c r="H134" s="31">
        <v>4.22626</v>
      </c>
      <c r="I134" s="31">
        <v>4.23059</v>
      </c>
      <c r="J134" s="31">
        <v>4.2393</v>
      </c>
      <c r="K134" s="31">
        <v>4.24077</v>
      </c>
      <c r="L134" s="31">
        <v>4.2458</v>
      </c>
      <c r="M134" s="31">
        <v>4.2447</v>
      </c>
      <c r="N134" s="31">
        <v>4.2441</v>
      </c>
      <c r="O134" s="31">
        <v>4.24346</v>
      </c>
      <c r="P134" s="31">
        <v>4.24481</v>
      </c>
      <c r="Q134" s="31">
        <v>4.25169</v>
      </c>
      <c r="R134" s="31">
        <v>4.25539</v>
      </c>
      <c r="S134" s="31">
        <v>4.25018</v>
      </c>
      <c r="T134" s="31">
        <v>4.27075</v>
      </c>
      <c r="U134" s="31">
        <v>4.25108</v>
      </c>
      <c r="V134" s="31">
        <v>4.23136</v>
      </c>
      <c r="W134" s="31">
        <v>4.21689</v>
      </c>
      <c r="X134" s="31">
        <v>4.21238</v>
      </c>
      <c r="Y134" s="31">
        <v>4.09489</v>
      </c>
    </row>
    <row r="135" spans="1:25" ht="15.75">
      <c r="A135" s="30">
        <v>21</v>
      </c>
      <c r="B135" s="31">
        <v>4.12417</v>
      </c>
      <c r="C135" s="31">
        <v>4.11669</v>
      </c>
      <c r="D135" s="31">
        <v>4.12542</v>
      </c>
      <c r="E135" s="31">
        <v>4.13513</v>
      </c>
      <c r="F135" s="31">
        <v>4.20799</v>
      </c>
      <c r="G135" s="31">
        <v>4.22355</v>
      </c>
      <c r="H135" s="31">
        <v>4.23762</v>
      </c>
      <c r="I135" s="31">
        <v>4.24606</v>
      </c>
      <c r="J135" s="31">
        <v>4.30101</v>
      </c>
      <c r="K135" s="31">
        <v>4.32027</v>
      </c>
      <c r="L135" s="31">
        <v>4.3203</v>
      </c>
      <c r="M135" s="31">
        <v>4.31833</v>
      </c>
      <c r="N135" s="31">
        <v>4.28758</v>
      </c>
      <c r="O135" s="31">
        <v>4.29</v>
      </c>
      <c r="P135" s="31">
        <v>4.2502</v>
      </c>
      <c r="Q135" s="31">
        <v>4.26597</v>
      </c>
      <c r="R135" s="31">
        <v>4.32471</v>
      </c>
      <c r="S135" s="31">
        <v>4.26148</v>
      </c>
      <c r="T135" s="31">
        <v>4.24869</v>
      </c>
      <c r="U135" s="31">
        <v>4.24462</v>
      </c>
      <c r="V135" s="31">
        <v>4.22491</v>
      </c>
      <c r="W135" s="31">
        <v>4.20971</v>
      </c>
      <c r="X135" s="31">
        <v>4.19191</v>
      </c>
      <c r="Y135" s="31">
        <v>4.14549</v>
      </c>
    </row>
    <row r="136" spans="1:25" ht="15.75">
      <c r="A136" s="30">
        <v>22</v>
      </c>
      <c r="B136" s="31">
        <v>4.05149</v>
      </c>
      <c r="C136" s="31">
        <v>4.04485</v>
      </c>
      <c r="D136" s="31">
        <v>4.04408</v>
      </c>
      <c r="E136" s="31">
        <v>4.04432</v>
      </c>
      <c r="F136" s="31">
        <v>4.16023</v>
      </c>
      <c r="G136" s="31">
        <v>4.2133</v>
      </c>
      <c r="H136" s="31">
        <v>4.2312</v>
      </c>
      <c r="I136" s="31">
        <v>4.23661</v>
      </c>
      <c r="J136" s="31">
        <v>4.23598</v>
      </c>
      <c r="K136" s="31">
        <v>4.2367</v>
      </c>
      <c r="L136" s="31">
        <v>4.23485</v>
      </c>
      <c r="M136" s="31">
        <v>4.2353</v>
      </c>
      <c r="N136" s="31">
        <v>4.23353</v>
      </c>
      <c r="O136" s="31">
        <v>4.23047</v>
      </c>
      <c r="P136" s="31">
        <v>4.22955</v>
      </c>
      <c r="Q136" s="31">
        <v>4.22985</v>
      </c>
      <c r="R136" s="31">
        <v>4.23696</v>
      </c>
      <c r="S136" s="31">
        <v>4.23865</v>
      </c>
      <c r="T136" s="31">
        <v>4.23225</v>
      </c>
      <c r="U136" s="31">
        <v>4.22433</v>
      </c>
      <c r="V136" s="31">
        <v>4.21108</v>
      </c>
      <c r="W136" s="31">
        <v>4.20551</v>
      </c>
      <c r="X136" s="31">
        <v>4.16908</v>
      </c>
      <c r="Y136" s="31">
        <v>4.06219</v>
      </c>
    </row>
    <row r="137" spans="1:25" ht="15.75">
      <c r="A137" s="30">
        <v>23</v>
      </c>
      <c r="B137" s="31">
        <v>4.06541</v>
      </c>
      <c r="C137" s="31">
        <v>4.0399</v>
      </c>
      <c r="D137" s="31">
        <v>4.04482</v>
      </c>
      <c r="E137" s="31">
        <v>4.07292</v>
      </c>
      <c r="F137" s="31">
        <v>4.20259</v>
      </c>
      <c r="G137" s="31">
        <v>4.22158</v>
      </c>
      <c r="H137" s="31">
        <v>4.23312</v>
      </c>
      <c r="I137" s="31">
        <v>4.2425</v>
      </c>
      <c r="J137" s="31">
        <v>4.30131</v>
      </c>
      <c r="K137" s="31">
        <v>4.30589</v>
      </c>
      <c r="L137" s="31">
        <v>4.24051</v>
      </c>
      <c r="M137" s="31">
        <v>4.25623</v>
      </c>
      <c r="N137" s="31">
        <v>4.23949</v>
      </c>
      <c r="O137" s="31">
        <v>4.23758</v>
      </c>
      <c r="P137" s="31">
        <v>4.23434</v>
      </c>
      <c r="Q137" s="31">
        <v>4.2343</v>
      </c>
      <c r="R137" s="31">
        <v>4.24077</v>
      </c>
      <c r="S137" s="31">
        <v>4.24054</v>
      </c>
      <c r="T137" s="31">
        <v>4.25036</v>
      </c>
      <c r="U137" s="31">
        <v>4.23665</v>
      </c>
      <c r="V137" s="31">
        <v>4.21931</v>
      </c>
      <c r="W137" s="31">
        <v>4.20055</v>
      </c>
      <c r="X137" s="31">
        <v>4.19307</v>
      </c>
      <c r="Y137" s="31">
        <v>4.10755</v>
      </c>
    </row>
    <row r="138" spans="1:25" ht="15.75">
      <c r="A138" s="30">
        <v>24</v>
      </c>
      <c r="B138" s="31">
        <v>4.06299</v>
      </c>
      <c r="C138" s="31">
        <v>4.05236</v>
      </c>
      <c r="D138" s="31">
        <v>4.04852</v>
      </c>
      <c r="E138" s="31">
        <v>4.06139</v>
      </c>
      <c r="F138" s="31">
        <v>4.09785</v>
      </c>
      <c r="G138" s="31">
        <v>4.20421</v>
      </c>
      <c r="H138" s="31">
        <v>4.22254</v>
      </c>
      <c r="I138" s="31">
        <v>4.22505</v>
      </c>
      <c r="J138" s="31">
        <v>4.22363</v>
      </c>
      <c r="K138" s="31">
        <v>4.22027</v>
      </c>
      <c r="L138" s="31">
        <v>4.22042</v>
      </c>
      <c r="M138" s="31">
        <v>4.22171</v>
      </c>
      <c r="N138" s="31">
        <v>4.21979</v>
      </c>
      <c r="O138" s="31">
        <v>4.2084</v>
      </c>
      <c r="P138" s="31">
        <v>4.21136</v>
      </c>
      <c r="Q138" s="31">
        <v>4.23064</v>
      </c>
      <c r="R138" s="31">
        <v>4.23886</v>
      </c>
      <c r="S138" s="31">
        <v>4.23601</v>
      </c>
      <c r="T138" s="31">
        <v>4.23836</v>
      </c>
      <c r="U138" s="31">
        <v>4.22502</v>
      </c>
      <c r="V138" s="31">
        <v>4.2125</v>
      </c>
      <c r="W138" s="31">
        <v>4.20022</v>
      </c>
      <c r="X138" s="31">
        <v>4.19335</v>
      </c>
      <c r="Y138" s="31">
        <v>4.13424</v>
      </c>
    </row>
    <row r="139" spans="1:25" ht="15.75">
      <c r="A139" s="30">
        <v>25</v>
      </c>
      <c r="B139" s="31">
        <v>4.16396</v>
      </c>
      <c r="C139" s="31">
        <v>4.09276</v>
      </c>
      <c r="D139" s="31">
        <v>4.08775</v>
      </c>
      <c r="E139" s="31">
        <v>4.10948</v>
      </c>
      <c r="F139" s="31">
        <v>4.20471</v>
      </c>
      <c r="G139" s="31">
        <v>4.22538</v>
      </c>
      <c r="H139" s="31">
        <v>4.23933</v>
      </c>
      <c r="I139" s="31">
        <v>4.24075</v>
      </c>
      <c r="J139" s="31">
        <v>4.24207</v>
      </c>
      <c r="K139" s="31">
        <v>4.24021</v>
      </c>
      <c r="L139" s="31">
        <v>4.23691</v>
      </c>
      <c r="M139" s="31">
        <v>4.23898</v>
      </c>
      <c r="N139" s="31">
        <v>4.23696</v>
      </c>
      <c r="O139" s="31">
        <v>4.23635</v>
      </c>
      <c r="P139" s="31">
        <v>4.2376</v>
      </c>
      <c r="Q139" s="31">
        <v>4.24109</v>
      </c>
      <c r="R139" s="31">
        <v>4.25874</v>
      </c>
      <c r="S139" s="31">
        <v>4.24753</v>
      </c>
      <c r="T139" s="31">
        <v>4.24443</v>
      </c>
      <c r="U139" s="31">
        <v>4.23543</v>
      </c>
      <c r="V139" s="31">
        <v>4.22765</v>
      </c>
      <c r="W139" s="31">
        <v>4.21775</v>
      </c>
      <c r="X139" s="31">
        <v>4.21285</v>
      </c>
      <c r="Y139" s="31">
        <v>4.20889</v>
      </c>
    </row>
    <row r="140" spans="1:25" ht="15.75">
      <c r="A140" s="30">
        <v>26</v>
      </c>
      <c r="B140" s="31">
        <v>4.09144</v>
      </c>
      <c r="C140" s="31">
        <v>4.09239</v>
      </c>
      <c r="D140" s="31">
        <v>4.0716</v>
      </c>
      <c r="E140" s="31">
        <v>4.07485</v>
      </c>
      <c r="F140" s="31">
        <v>4.11406</v>
      </c>
      <c r="G140" s="31">
        <v>4.20258</v>
      </c>
      <c r="H140" s="31">
        <v>4.22464</v>
      </c>
      <c r="I140" s="31">
        <v>4.23633</v>
      </c>
      <c r="J140" s="31">
        <v>4.24068</v>
      </c>
      <c r="K140" s="31">
        <v>4.23429</v>
      </c>
      <c r="L140" s="31">
        <v>4.21469</v>
      </c>
      <c r="M140" s="31">
        <v>4.21434</v>
      </c>
      <c r="N140" s="31">
        <v>4.23254</v>
      </c>
      <c r="O140" s="31">
        <v>4.2311</v>
      </c>
      <c r="P140" s="31">
        <v>4.23191</v>
      </c>
      <c r="Q140" s="31">
        <v>4.20153</v>
      </c>
      <c r="R140" s="31">
        <v>4.21385</v>
      </c>
      <c r="S140" s="31">
        <v>4.24162</v>
      </c>
      <c r="T140" s="31">
        <v>4.23243</v>
      </c>
      <c r="U140" s="31">
        <v>4.22962</v>
      </c>
      <c r="V140" s="31">
        <v>4.22184</v>
      </c>
      <c r="W140" s="31">
        <v>4.21779</v>
      </c>
      <c r="X140" s="31">
        <v>4.22211</v>
      </c>
      <c r="Y140" s="31">
        <v>4.1259</v>
      </c>
    </row>
    <row r="141" spans="1:25" ht="15.75">
      <c r="A141" s="30">
        <v>27</v>
      </c>
      <c r="B141" s="31">
        <v>4.05967</v>
      </c>
      <c r="C141" s="31">
        <v>4.00645</v>
      </c>
      <c r="D141" s="31">
        <v>3.97908</v>
      </c>
      <c r="E141" s="31">
        <v>3.95183</v>
      </c>
      <c r="F141" s="31">
        <v>4.00906</v>
      </c>
      <c r="G141" s="31">
        <v>4.01915</v>
      </c>
      <c r="H141" s="31">
        <v>4.08033</v>
      </c>
      <c r="I141" s="31">
        <v>4.20349</v>
      </c>
      <c r="J141" s="31">
        <v>4.22978</v>
      </c>
      <c r="K141" s="31">
        <v>4.23067</v>
      </c>
      <c r="L141" s="31">
        <v>4.23024</v>
      </c>
      <c r="M141" s="31">
        <v>4.23085</v>
      </c>
      <c r="N141" s="31">
        <v>4.23009</v>
      </c>
      <c r="O141" s="31">
        <v>4.22847</v>
      </c>
      <c r="P141" s="31">
        <v>4.22938</v>
      </c>
      <c r="Q141" s="31">
        <v>4.23149</v>
      </c>
      <c r="R141" s="31">
        <v>4.23627</v>
      </c>
      <c r="S141" s="31">
        <v>4.24287</v>
      </c>
      <c r="T141" s="31">
        <v>4.23719</v>
      </c>
      <c r="U141" s="31">
        <v>4.23153</v>
      </c>
      <c r="V141" s="31">
        <v>4.22436</v>
      </c>
      <c r="W141" s="31">
        <v>4.21369</v>
      </c>
      <c r="X141" s="31">
        <v>4.21909</v>
      </c>
      <c r="Y141" s="31">
        <v>4.06183</v>
      </c>
    </row>
    <row r="142" spans="1:25" ht="15.75">
      <c r="A142" s="30">
        <v>28</v>
      </c>
      <c r="B142" s="31">
        <v>4.09888</v>
      </c>
      <c r="C142" s="31">
        <v>4.03235</v>
      </c>
      <c r="D142" s="31">
        <v>4.0078</v>
      </c>
      <c r="E142" s="31">
        <v>4.03228</v>
      </c>
      <c r="F142" s="31">
        <v>4.13416</v>
      </c>
      <c r="G142" s="31">
        <v>4.2201</v>
      </c>
      <c r="H142" s="31">
        <v>4.23904</v>
      </c>
      <c r="I142" s="31">
        <v>4.24745</v>
      </c>
      <c r="J142" s="31">
        <v>4.24961</v>
      </c>
      <c r="K142" s="31">
        <v>4.28638</v>
      </c>
      <c r="L142" s="31">
        <v>4.28287</v>
      </c>
      <c r="M142" s="31">
        <v>4.25254</v>
      </c>
      <c r="N142" s="31">
        <v>4.24741</v>
      </c>
      <c r="O142" s="31">
        <v>4.27471</v>
      </c>
      <c r="P142" s="31">
        <v>4.24514</v>
      </c>
      <c r="Q142" s="31">
        <v>4.24659</v>
      </c>
      <c r="R142" s="31">
        <v>4.2553</v>
      </c>
      <c r="S142" s="31">
        <v>4.25517</v>
      </c>
      <c r="T142" s="31">
        <v>4.3049</v>
      </c>
      <c r="U142" s="31">
        <v>4.24483</v>
      </c>
      <c r="V142" s="31">
        <v>4.23321</v>
      </c>
      <c r="W142" s="31">
        <v>4.22042</v>
      </c>
      <c r="X142" s="31">
        <v>4.21841</v>
      </c>
      <c r="Y142" s="31">
        <v>4.17631</v>
      </c>
    </row>
    <row r="143" spans="1:25" ht="15.75">
      <c r="A143" s="30">
        <v>29</v>
      </c>
      <c r="B143" s="31">
        <v>4.15521</v>
      </c>
      <c r="C143" s="31">
        <v>4.09963</v>
      </c>
      <c r="D143" s="31">
        <v>4.104</v>
      </c>
      <c r="E143" s="31">
        <v>4.1137</v>
      </c>
      <c r="F143" s="31">
        <v>4.2138</v>
      </c>
      <c r="G143" s="31">
        <v>4.22604</v>
      </c>
      <c r="H143" s="31">
        <v>4.23436</v>
      </c>
      <c r="I143" s="31">
        <v>4.2523</v>
      </c>
      <c r="J143" s="31">
        <v>4.24856</v>
      </c>
      <c r="K143" s="31">
        <v>4.25098</v>
      </c>
      <c r="L143" s="31">
        <v>4.24387</v>
      </c>
      <c r="M143" s="31">
        <v>4.24303</v>
      </c>
      <c r="N143" s="31">
        <v>4.22099</v>
      </c>
      <c r="O143" s="31">
        <v>4.19314</v>
      </c>
      <c r="P143" s="31">
        <v>4.19271</v>
      </c>
      <c r="Q143" s="31">
        <v>4.21878</v>
      </c>
      <c r="R143" s="31">
        <v>4.24653</v>
      </c>
      <c r="S143" s="31">
        <v>4.24908</v>
      </c>
      <c r="T143" s="31">
        <v>4.24763</v>
      </c>
      <c r="U143" s="31">
        <v>4.23129</v>
      </c>
      <c r="V143" s="31">
        <v>4.22286</v>
      </c>
      <c r="W143" s="31">
        <v>4.21399</v>
      </c>
      <c r="X143" s="31">
        <v>4.19775</v>
      </c>
      <c r="Y143" s="31">
        <v>4.20027</v>
      </c>
    </row>
    <row r="144" spans="1:25" ht="15.75">
      <c r="A144" s="30">
        <v>30</v>
      </c>
      <c r="B144" s="31">
        <v>4.11344</v>
      </c>
      <c r="C144" s="31">
        <v>4.08902</v>
      </c>
      <c r="D144" s="31">
        <v>4.09039</v>
      </c>
      <c r="E144" s="31">
        <v>4.09993</v>
      </c>
      <c r="F144" s="31">
        <v>4.18719</v>
      </c>
      <c r="G144" s="31">
        <v>4.22117</v>
      </c>
      <c r="H144" s="31">
        <v>4.2349</v>
      </c>
      <c r="I144" s="31">
        <v>4.2349</v>
      </c>
      <c r="J144" s="31">
        <v>4.23394</v>
      </c>
      <c r="K144" s="31">
        <v>4.23295</v>
      </c>
      <c r="L144" s="31">
        <v>4.23015</v>
      </c>
      <c r="M144" s="31">
        <v>4.23017</v>
      </c>
      <c r="N144" s="31">
        <v>4.23024</v>
      </c>
      <c r="O144" s="31">
        <v>4.22728</v>
      </c>
      <c r="P144" s="31">
        <v>4.22895</v>
      </c>
      <c r="Q144" s="31">
        <v>4.23056</v>
      </c>
      <c r="R144" s="31">
        <v>4.23454</v>
      </c>
      <c r="S144" s="31">
        <v>4.23549</v>
      </c>
      <c r="T144" s="31">
        <v>4.23054</v>
      </c>
      <c r="U144" s="31">
        <v>4.22901</v>
      </c>
      <c r="V144" s="31">
        <v>4.2215</v>
      </c>
      <c r="W144" s="31">
        <v>4.21371</v>
      </c>
      <c r="X144" s="31">
        <v>4.21072</v>
      </c>
      <c r="Y144" s="31">
        <v>4.14362</v>
      </c>
    </row>
    <row r="145" spans="1:25" ht="15.75">
      <c r="A145" s="30">
        <v>31</v>
      </c>
      <c r="B145" s="31">
        <v>4.11344</v>
      </c>
      <c r="C145" s="31">
        <v>4.08902</v>
      </c>
      <c r="D145" s="31">
        <v>4.09039</v>
      </c>
      <c r="E145" s="31">
        <v>4.09993</v>
      </c>
      <c r="F145" s="31">
        <v>4.18719</v>
      </c>
      <c r="G145" s="31">
        <v>4.22117</v>
      </c>
      <c r="H145" s="31">
        <v>4.2349</v>
      </c>
      <c r="I145" s="31">
        <v>4.2349</v>
      </c>
      <c r="J145" s="31">
        <v>4.23394</v>
      </c>
      <c r="K145" s="31">
        <v>4.23295</v>
      </c>
      <c r="L145" s="31">
        <v>4.23015</v>
      </c>
      <c r="M145" s="31">
        <v>4.23017</v>
      </c>
      <c r="N145" s="31">
        <v>4.23024</v>
      </c>
      <c r="O145" s="31">
        <v>4.22728</v>
      </c>
      <c r="P145" s="31">
        <v>4.22895</v>
      </c>
      <c r="Q145" s="31">
        <v>4.23056</v>
      </c>
      <c r="R145" s="31">
        <v>4.23454</v>
      </c>
      <c r="S145" s="31">
        <v>4.23549</v>
      </c>
      <c r="T145" s="31">
        <v>4.23054</v>
      </c>
      <c r="U145" s="31">
        <v>4.22901</v>
      </c>
      <c r="V145" s="31">
        <v>4.2215</v>
      </c>
      <c r="W145" s="31">
        <v>4.21371</v>
      </c>
      <c r="X145" s="31">
        <v>4.21072</v>
      </c>
      <c r="Y145" s="31">
        <v>4.14362</v>
      </c>
    </row>
    <row r="148" spans="1:14" ht="15.75" customHeight="1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943.69667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2020-11-11T19:14:02Z</dcterms:modified>
  <cp:category/>
  <cp:version/>
  <cp:contentType/>
  <cp:contentStatus/>
</cp:coreProperties>
</file>