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<sst xmlns="http://schemas.openxmlformats.org/spreadsheetml/2006/main" count="140" uniqueCount="61">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</sst>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N9" sqref="N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M3" s="40"/>
      <c r="N3" s="40"/>
    </row>
    <row r="4" spans="1:14" ht="15.75">
      <c r="A4" s="8"/>
      <c r="B4" s="6"/>
      <c r="C4" s="14">
        <v>43922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4.20551</v>
      </c>
      <c r="F10" s="44">
        <v>5.10024</v>
      </c>
      <c r="G10" s="44">
        <v>5.26529</v>
      </c>
      <c r="H10" s="44">
        <v>5.40116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4.10578</v>
      </c>
      <c r="F11" s="44">
        <v>5.00051</v>
      </c>
      <c r="G11" s="44">
        <v>5.16556</v>
      </c>
      <c r="H11" s="44">
        <v>5.30143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3.85963</v>
      </c>
      <c r="F12" s="44">
        <v>4.75436</v>
      </c>
      <c r="G12" s="44">
        <v>4.91941</v>
      </c>
      <c r="H12" s="44">
        <v>5.05528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908.56926</v>
      </c>
      <c r="F15" s="44"/>
      <c r="G15" s="44"/>
      <c r="H15" s="44"/>
      <c r="I15" s="40"/>
      <c r="K15"/>
      <c r="L15" s="40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2.34394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2.3010665618673842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J138" sqref="AJ138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7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8">
        <f>НЕРЕГ!C4</f>
        <v>43922</v>
      </c>
      <c r="C4" s="88"/>
      <c r="D4" s="53"/>
      <c r="E4" s="53"/>
      <c r="F4" s="53"/>
      <c r="G4" s="53"/>
      <c r="H4" s="53"/>
      <c r="M4" s="89" t="s">
        <v>26</v>
      </c>
      <c r="N4" s="89"/>
      <c r="O4" s="8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0" t="s">
        <v>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6" t="s">
        <v>28</v>
      </c>
      <c r="B7" s="86" t="s">
        <v>29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>
      <c r="A8" s="86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2.65984</v>
      </c>
      <c r="C9" s="56">
        <v>2.64914</v>
      </c>
      <c r="D9" s="56">
        <v>2.61936</v>
      </c>
      <c r="E9" s="56">
        <v>2.62048</v>
      </c>
      <c r="F9" s="56">
        <v>2.64914</v>
      </c>
      <c r="G9" s="56">
        <v>2.66402</v>
      </c>
      <c r="H9" s="56">
        <v>2.6784</v>
      </c>
      <c r="I9" s="56">
        <v>2.67817</v>
      </c>
      <c r="J9" s="56">
        <v>2.69991</v>
      </c>
      <c r="K9" s="56">
        <v>2.71049</v>
      </c>
      <c r="L9" s="56">
        <v>2.74463</v>
      </c>
      <c r="M9" s="56">
        <v>2.79386</v>
      </c>
      <c r="N9" s="56">
        <v>2.8077</v>
      </c>
      <c r="O9" s="56">
        <v>2.81753</v>
      </c>
      <c r="P9" s="56">
        <v>2.81011</v>
      </c>
      <c r="Q9" s="56">
        <v>2.81344</v>
      </c>
      <c r="R9" s="56">
        <v>2.86836</v>
      </c>
      <c r="S9" s="56">
        <v>2.84505</v>
      </c>
      <c r="T9" s="56">
        <v>2.92079</v>
      </c>
      <c r="U9" s="56">
        <v>2.92534</v>
      </c>
      <c r="V9" s="56">
        <v>2.82811</v>
      </c>
      <c r="W9" s="56">
        <v>2.74996</v>
      </c>
      <c r="X9" s="56">
        <v>2.67136</v>
      </c>
      <c r="Y9" s="56">
        <v>2.68317</v>
      </c>
    </row>
    <row r="10" spans="1:25" ht="15.75">
      <c r="A10" s="55">
        <v>2</v>
      </c>
      <c r="B10" s="56">
        <v>2.65454</v>
      </c>
      <c r="C10" s="56">
        <v>2.61426</v>
      </c>
      <c r="D10" s="56">
        <v>2.56667</v>
      </c>
      <c r="E10" s="56">
        <v>2.57017</v>
      </c>
      <c r="F10" s="56">
        <v>2.61281</v>
      </c>
      <c r="G10" s="56">
        <v>2.6545</v>
      </c>
      <c r="H10" s="56">
        <v>2.66344</v>
      </c>
      <c r="I10" s="56">
        <v>2.66814</v>
      </c>
      <c r="J10" s="56">
        <v>2.67293</v>
      </c>
      <c r="K10" s="56">
        <v>2.69747</v>
      </c>
      <c r="L10" s="56">
        <v>2.69465</v>
      </c>
      <c r="M10" s="56">
        <v>2.69634</v>
      </c>
      <c r="N10" s="56">
        <v>2.69982</v>
      </c>
      <c r="O10" s="56">
        <v>2.70021</v>
      </c>
      <c r="P10" s="56">
        <v>2.68335</v>
      </c>
      <c r="Q10" s="56">
        <v>2.67725</v>
      </c>
      <c r="R10" s="56">
        <v>2.70726</v>
      </c>
      <c r="S10" s="56">
        <v>2.7082</v>
      </c>
      <c r="T10" s="56">
        <v>2.72208</v>
      </c>
      <c r="U10" s="56">
        <v>2.9475</v>
      </c>
      <c r="V10" s="56">
        <v>2.74268</v>
      </c>
      <c r="W10" s="56">
        <v>2.71372</v>
      </c>
      <c r="X10" s="56">
        <v>2.67832</v>
      </c>
      <c r="Y10" s="56">
        <v>2.6708</v>
      </c>
    </row>
    <row r="11" spans="1:25" ht="15.75">
      <c r="A11" s="55">
        <v>3</v>
      </c>
      <c r="B11" s="56">
        <v>2.67824</v>
      </c>
      <c r="C11" s="56">
        <v>2.67347</v>
      </c>
      <c r="D11" s="56">
        <v>2.66746</v>
      </c>
      <c r="E11" s="56">
        <v>2.6643</v>
      </c>
      <c r="F11" s="56">
        <v>2.66975</v>
      </c>
      <c r="G11" s="56">
        <v>2.67309</v>
      </c>
      <c r="H11" s="56">
        <v>2.68115</v>
      </c>
      <c r="I11" s="56">
        <v>2.69557</v>
      </c>
      <c r="J11" s="56">
        <v>2.75096</v>
      </c>
      <c r="K11" s="56">
        <v>2.84519</v>
      </c>
      <c r="L11" s="56">
        <v>2.85027</v>
      </c>
      <c r="M11" s="56">
        <v>2.83763</v>
      </c>
      <c r="N11" s="56">
        <v>2.8207</v>
      </c>
      <c r="O11" s="56">
        <v>2.81684</v>
      </c>
      <c r="P11" s="56">
        <v>2.82094</v>
      </c>
      <c r="Q11" s="56">
        <v>2.8128</v>
      </c>
      <c r="R11" s="56">
        <v>2.842</v>
      </c>
      <c r="S11" s="56">
        <v>2.85588</v>
      </c>
      <c r="T11" s="56">
        <v>2.88329</v>
      </c>
      <c r="U11" s="56">
        <v>2.96401</v>
      </c>
      <c r="V11" s="56">
        <v>2.87155</v>
      </c>
      <c r="W11" s="56">
        <v>2.8159</v>
      </c>
      <c r="X11" s="56">
        <v>2.6953</v>
      </c>
      <c r="Y11" s="56">
        <v>2.67515</v>
      </c>
    </row>
    <row r="12" spans="1:25" ht="15.75">
      <c r="A12" s="55">
        <v>4</v>
      </c>
      <c r="B12" s="56">
        <v>2.68072</v>
      </c>
      <c r="C12" s="56">
        <v>2.67468</v>
      </c>
      <c r="D12" s="56">
        <v>2.67065</v>
      </c>
      <c r="E12" s="56">
        <v>2.65767</v>
      </c>
      <c r="F12" s="56">
        <v>2.67273</v>
      </c>
      <c r="G12" s="56">
        <v>2.67686</v>
      </c>
      <c r="H12" s="56">
        <v>2.68093</v>
      </c>
      <c r="I12" s="56">
        <v>2.69571</v>
      </c>
      <c r="J12" s="56">
        <v>2.7364</v>
      </c>
      <c r="K12" s="56">
        <v>2.82161</v>
      </c>
      <c r="L12" s="56">
        <v>2.83095</v>
      </c>
      <c r="M12" s="56">
        <v>2.8791</v>
      </c>
      <c r="N12" s="56">
        <v>2.87961</v>
      </c>
      <c r="O12" s="56">
        <v>2.86818</v>
      </c>
      <c r="P12" s="56">
        <v>2.82412</v>
      </c>
      <c r="Q12" s="56">
        <v>2.81637</v>
      </c>
      <c r="R12" s="56">
        <v>2.90202</v>
      </c>
      <c r="S12" s="56">
        <v>2.91074</v>
      </c>
      <c r="T12" s="56">
        <v>2.94141</v>
      </c>
      <c r="U12" s="56">
        <v>2.93903</v>
      </c>
      <c r="V12" s="56">
        <v>2.87448</v>
      </c>
      <c r="W12" s="56">
        <v>2.84398</v>
      </c>
      <c r="X12" s="56">
        <v>2.74777</v>
      </c>
      <c r="Y12" s="56">
        <v>2.67434</v>
      </c>
    </row>
    <row r="13" spans="1:25" ht="15.75">
      <c r="A13" s="55">
        <v>5</v>
      </c>
      <c r="B13" s="56">
        <v>2.67141</v>
      </c>
      <c r="C13" s="56">
        <v>2.6646</v>
      </c>
      <c r="D13" s="56">
        <v>2.66396</v>
      </c>
      <c r="E13" s="56">
        <v>2.65803</v>
      </c>
      <c r="F13" s="56">
        <v>2.6646</v>
      </c>
      <c r="G13" s="56">
        <v>2.66827</v>
      </c>
      <c r="H13" s="56">
        <v>2.68004</v>
      </c>
      <c r="I13" s="56">
        <v>2.68811</v>
      </c>
      <c r="J13" s="56">
        <v>2.75732</v>
      </c>
      <c r="K13" s="56">
        <v>2.88625</v>
      </c>
      <c r="L13" s="56">
        <v>2.92205</v>
      </c>
      <c r="M13" s="56">
        <v>2.92413</v>
      </c>
      <c r="N13" s="56">
        <v>2.9174</v>
      </c>
      <c r="O13" s="56">
        <v>2.87648</v>
      </c>
      <c r="P13" s="56">
        <v>2.86973</v>
      </c>
      <c r="Q13" s="56">
        <v>2.86835</v>
      </c>
      <c r="R13" s="56">
        <v>2.89531</v>
      </c>
      <c r="S13" s="56">
        <v>2.85207</v>
      </c>
      <c r="T13" s="56">
        <v>2.94541</v>
      </c>
      <c r="U13" s="56">
        <v>2.9733</v>
      </c>
      <c r="V13" s="56">
        <v>2.91011</v>
      </c>
      <c r="W13" s="56">
        <v>2.8435</v>
      </c>
      <c r="X13" s="56">
        <v>2.75745</v>
      </c>
      <c r="Y13" s="56">
        <v>2.69065</v>
      </c>
    </row>
    <row r="14" spans="1:25" ht="15.75">
      <c r="A14" s="55">
        <v>6</v>
      </c>
      <c r="B14" s="56">
        <v>2.67717</v>
      </c>
      <c r="C14" s="56">
        <v>2.67206</v>
      </c>
      <c r="D14" s="56">
        <v>2.66885</v>
      </c>
      <c r="E14" s="56">
        <v>2.66393</v>
      </c>
      <c r="F14" s="56">
        <v>2.66652</v>
      </c>
      <c r="G14" s="56">
        <v>2.68415</v>
      </c>
      <c r="H14" s="56">
        <v>2.74399</v>
      </c>
      <c r="I14" s="56">
        <v>2.81275</v>
      </c>
      <c r="J14" s="56">
        <v>3.10218</v>
      </c>
      <c r="K14" s="56">
        <v>3.18437</v>
      </c>
      <c r="L14" s="56">
        <v>3.19653</v>
      </c>
      <c r="M14" s="56">
        <v>3.17798</v>
      </c>
      <c r="N14" s="56">
        <v>3.18908</v>
      </c>
      <c r="O14" s="56">
        <v>3.16239</v>
      </c>
      <c r="P14" s="56">
        <v>3.13632</v>
      </c>
      <c r="Q14" s="56">
        <v>3.17542</v>
      </c>
      <c r="R14" s="56">
        <v>3.22602</v>
      </c>
      <c r="S14" s="56">
        <v>3.22591</v>
      </c>
      <c r="T14" s="56">
        <v>3.22616</v>
      </c>
      <c r="U14" s="56">
        <v>3.23628</v>
      </c>
      <c r="V14" s="56">
        <v>3.20119</v>
      </c>
      <c r="W14" s="56">
        <v>3.09016</v>
      </c>
      <c r="X14" s="56">
        <v>2.94259</v>
      </c>
      <c r="Y14" s="56">
        <v>2.68534</v>
      </c>
    </row>
    <row r="15" spans="1:25" ht="15.75">
      <c r="A15" s="55">
        <v>7</v>
      </c>
      <c r="B15" s="56">
        <v>2.674</v>
      </c>
      <c r="C15" s="56">
        <v>2.67344</v>
      </c>
      <c r="D15" s="56">
        <v>2.67111</v>
      </c>
      <c r="E15" s="56">
        <v>2.66622</v>
      </c>
      <c r="F15" s="56">
        <v>2.67102</v>
      </c>
      <c r="G15" s="56">
        <v>2.67791</v>
      </c>
      <c r="H15" s="56">
        <v>2.68707</v>
      </c>
      <c r="I15" s="56">
        <v>2.70623</v>
      </c>
      <c r="J15" s="56">
        <v>2.78658</v>
      </c>
      <c r="K15" s="56">
        <v>2.95188</v>
      </c>
      <c r="L15" s="56">
        <v>2.99531</v>
      </c>
      <c r="M15" s="56">
        <v>2.99581</v>
      </c>
      <c r="N15" s="56">
        <v>2.95123</v>
      </c>
      <c r="O15" s="56">
        <v>2.95939</v>
      </c>
      <c r="P15" s="56">
        <v>2.95025</v>
      </c>
      <c r="Q15" s="56">
        <v>2.94424</v>
      </c>
      <c r="R15" s="56">
        <v>2.9594</v>
      </c>
      <c r="S15" s="56">
        <v>2.85279</v>
      </c>
      <c r="T15" s="56">
        <v>2.98606</v>
      </c>
      <c r="U15" s="56">
        <v>3.0498</v>
      </c>
      <c r="V15" s="56">
        <v>3.02036</v>
      </c>
      <c r="W15" s="56">
        <v>2.86321</v>
      </c>
      <c r="X15" s="56">
        <v>2.68762</v>
      </c>
      <c r="Y15" s="56">
        <v>2.6824</v>
      </c>
    </row>
    <row r="16" spans="1:25" s="57" customFormat="1" ht="15.75">
      <c r="A16" s="55">
        <v>8</v>
      </c>
      <c r="B16" s="56">
        <v>2.6738</v>
      </c>
      <c r="C16" s="56">
        <v>2.66208</v>
      </c>
      <c r="D16" s="56">
        <v>2.65119</v>
      </c>
      <c r="E16" s="56">
        <v>2.65084</v>
      </c>
      <c r="F16" s="56">
        <v>2.65072</v>
      </c>
      <c r="G16" s="56">
        <v>2.66852</v>
      </c>
      <c r="H16" s="56">
        <v>2.68108</v>
      </c>
      <c r="I16" s="56">
        <v>2.69185</v>
      </c>
      <c r="J16" s="56">
        <v>2.75968</v>
      </c>
      <c r="K16" s="56">
        <v>2.83253</v>
      </c>
      <c r="L16" s="56">
        <v>2.89024</v>
      </c>
      <c r="M16" s="56">
        <v>2.84451</v>
      </c>
      <c r="N16" s="56">
        <v>2.82891</v>
      </c>
      <c r="O16" s="56">
        <v>2.8258</v>
      </c>
      <c r="P16" s="56">
        <v>2.80504</v>
      </c>
      <c r="Q16" s="56">
        <v>2.80658</v>
      </c>
      <c r="R16" s="56">
        <v>2.81629</v>
      </c>
      <c r="S16" s="56">
        <v>2.83509</v>
      </c>
      <c r="T16" s="56">
        <v>2.87691</v>
      </c>
      <c r="U16" s="56">
        <v>2.96196</v>
      </c>
      <c r="V16" s="56">
        <v>2.94772</v>
      </c>
      <c r="W16" s="56">
        <v>2.75695</v>
      </c>
      <c r="X16" s="56">
        <v>2.68425</v>
      </c>
      <c r="Y16" s="56">
        <v>2.67237</v>
      </c>
    </row>
    <row r="17" spans="1:25" s="57" customFormat="1" ht="15.75">
      <c r="A17" s="55">
        <v>9</v>
      </c>
      <c r="B17" s="56">
        <v>2.66636</v>
      </c>
      <c r="C17" s="56">
        <v>2.65596</v>
      </c>
      <c r="D17" s="56">
        <v>2.64089</v>
      </c>
      <c r="E17" s="56">
        <v>2.6466</v>
      </c>
      <c r="F17" s="56">
        <v>2.65968</v>
      </c>
      <c r="G17" s="56">
        <v>2.66812</v>
      </c>
      <c r="H17" s="56">
        <v>2.67122</v>
      </c>
      <c r="I17" s="56">
        <v>2.67905</v>
      </c>
      <c r="J17" s="56">
        <v>2.94438</v>
      </c>
      <c r="K17" s="56">
        <v>2.95739</v>
      </c>
      <c r="L17" s="56">
        <v>2.9523</v>
      </c>
      <c r="M17" s="56">
        <v>2.9471</v>
      </c>
      <c r="N17" s="56">
        <v>2.93707</v>
      </c>
      <c r="O17" s="56">
        <v>2.9281</v>
      </c>
      <c r="P17" s="56">
        <v>2.91435</v>
      </c>
      <c r="Q17" s="56">
        <v>2.9165</v>
      </c>
      <c r="R17" s="56">
        <v>2.93794</v>
      </c>
      <c r="S17" s="56">
        <v>2.91356</v>
      </c>
      <c r="T17" s="56">
        <v>2.93431</v>
      </c>
      <c r="U17" s="56">
        <v>2.94129</v>
      </c>
      <c r="V17" s="56">
        <v>2.94327</v>
      </c>
      <c r="W17" s="56">
        <v>2.83186</v>
      </c>
      <c r="X17" s="56">
        <v>2.70018</v>
      </c>
      <c r="Y17" s="56">
        <v>2.67213</v>
      </c>
    </row>
    <row r="18" spans="1:25" s="57" customFormat="1" ht="15.75">
      <c r="A18" s="55">
        <v>10</v>
      </c>
      <c r="B18" s="56">
        <v>2.68073</v>
      </c>
      <c r="C18" s="56">
        <v>2.67479</v>
      </c>
      <c r="D18" s="56">
        <v>2.66031</v>
      </c>
      <c r="E18" s="56">
        <v>2.65942</v>
      </c>
      <c r="F18" s="56">
        <v>2.6762</v>
      </c>
      <c r="G18" s="56">
        <v>2.67907</v>
      </c>
      <c r="H18" s="56">
        <v>2.68492</v>
      </c>
      <c r="I18" s="56">
        <v>2.70671</v>
      </c>
      <c r="J18" s="56">
        <v>2.96257</v>
      </c>
      <c r="K18" s="56">
        <v>2.9715</v>
      </c>
      <c r="L18" s="56">
        <v>3.00098</v>
      </c>
      <c r="M18" s="56">
        <v>2.96319</v>
      </c>
      <c r="N18" s="56">
        <v>2.97014</v>
      </c>
      <c r="O18" s="56">
        <v>3.02176</v>
      </c>
      <c r="P18" s="56">
        <v>2.95026</v>
      </c>
      <c r="Q18" s="56">
        <v>2.95278</v>
      </c>
      <c r="R18" s="56">
        <v>2.96313</v>
      </c>
      <c r="S18" s="56">
        <v>2.97519</v>
      </c>
      <c r="T18" s="56">
        <v>2.94503</v>
      </c>
      <c r="U18" s="56">
        <v>2.96412</v>
      </c>
      <c r="V18" s="56">
        <v>2.93804</v>
      </c>
      <c r="W18" s="56">
        <v>2.8947</v>
      </c>
      <c r="X18" s="56">
        <v>2.72733</v>
      </c>
      <c r="Y18" s="56">
        <v>2.69352</v>
      </c>
    </row>
    <row r="19" spans="1:25" s="57" customFormat="1" ht="15.75">
      <c r="A19" s="55">
        <v>11</v>
      </c>
      <c r="B19" s="56">
        <v>2.71161</v>
      </c>
      <c r="C19" s="56">
        <v>2.70671</v>
      </c>
      <c r="D19" s="56">
        <v>2.70559</v>
      </c>
      <c r="E19" s="56">
        <v>2.73017</v>
      </c>
      <c r="F19" s="56">
        <v>2.71752</v>
      </c>
      <c r="G19" s="56">
        <v>2.69162</v>
      </c>
      <c r="H19" s="56">
        <v>2.70349</v>
      </c>
      <c r="I19" s="56">
        <v>2.71413</v>
      </c>
      <c r="J19" s="56">
        <v>2.75125</v>
      </c>
      <c r="K19" s="56">
        <v>2.78797</v>
      </c>
      <c r="L19" s="56">
        <v>2.9195</v>
      </c>
      <c r="M19" s="56">
        <v>2.99559</v>
      </c>
      <c r="N19" s="56">
        <v>3.05973</v>
      </c>
      <c r="O19" s="56">
        <v>3.00711</v>
      </c>
      <c r="P19" s="56">
        <v>2.91717</v>
      </c>
      <c r="Q19" s="56">
        <v>2.96115</v>
      </c>
      <c r="R19" s="56">
        <v>3.01117</v>
      </c>
      <c r="S19" s="56">
        <v>3.01372</v>
      </c>
      <c r="T19" s="56">
        <v>2.98016</v>
      </c>
      <c r="U19" s="56">
        <v>3.10947</v>
      </c>
      <c r="V19" s="56">
        <v>3.18312</v>
      </c>
      <c r="W19" s="56">
        <v>3.14115</v>
      </c>
      <c r="X19" s="56">
        <v>2.84275</v>
      </c>
      <c r="Y19" s="56">
        <v>2.76714</v>
      </c>
    </row>
    <row r="20" spans="1:25" s="57" customFormat="1" ht="15.75">
      <c r="A20" s="55">
        <v>12</v>
      </c>
      <c r="B20" s="56">
        <v>2.70832</v>
      </c>
      <c r="C20" s="56">
        <v>2.71028</v>
      </c>
      <c r="D20" s="56">
        <v>2.68647</v>
      </c>
      <c r="E20" s="56">
        <v>2.69494</v>
      </c>
      <c r="F20" s="56">
        <v>2.69022</v>
      </c>
      <c r="G20" s="56">
        <v>2.70357</v>
      </c>
      <c r="H20" s="56">
        <v>2.69121</v>
      </c>
      <c r="I20" s="56">
        <v>2.69094</v>
      </c>
      <c r="J20" s="56">
        <v>2.71553</v>
      </c>
      <c r="K20" s="56">
        <v>2.77707</v>
      </c>
      <c r="L20" s="56">
        <v>2.79128</v>
      </c>
      <c r="M20" s="56">
        <v>2.81115</v>
      </c>
      <c r="N20" s="56">
        <v>2.76211</v>
      </c>
      <c r="O20" s="56">
        <v>2.76058</v>
      </c>
      <c r="P20" s="56">
        <v>2.75169</v>
      </c>
      <c r="Q20" s="56">
        <v>2.7769</v>
      </c>
      <c r="R20" s="56">
        <v>2.78895</v>
      </c>
      <c r="S20" s="56">
        <v>2.81661</v>
      </c>
      <c r="T20" s="56">
        <v>2.90381</v>
      </c>
      <c r="U20" s="56">
        <v>3.08277</v>
      </c>
      <c r="V20" s="56">
        <v>3.18317</v>
      </c>
      <c r="W20" s="56">
        <v>3.00074</v>
      </c>
      <c r="X20" s="56">
        <v>2.77536</v>
      </c>
      <c r="Y20" s="56">
        <v>2.75784</v>
      </c>
    </row>
    <row r="21" spans="1:25" ht="15.75">
      <c r="A21" s="55">
        <v>13</v>
      </c>
      <c r="B21" s="56">
        <v>2.76691</v>
      </c>
      <c r="C21" s="56">
        <v>2.75786</v>
      </c>
      <c r="D21" s="56">
        <v>2.73713</v>
      </c>
      <c r="E21" s="56">
        <v>2.73444</v>
      </c>
      <c r="F21" s="56">
        <v>2.76328</v>
      </c>
      <c r="G21" s="56">
        <v>2.75907</v>
      </c>
      <c r="H21" s="56">
        <v>2.75983</v>
      </c>
      <c r="I21" s="56">
        <v>2.86741</v>
      </c>
      <c r="J21" s="56">
        <v>3.16864</v>
      </c>
      <c r="K21" s="56">
        <v>3.23081</v>
      </c>
      <c r="L21" s="56">
        <v>3.2167</v>
      </c>
      <c r="M21" s="56">
        <v>3.17508</v>
      </c>
      <c r="N21" s="56">
        <v>3.17421</v>
      </c>
      <c r="O21" s="56">
        <v>3.17153</v>
      </c>
      <c r="P21" s="56">
        <v>3.1021</v>
      </c>
      <c r="Q21" s="56">
        <v>3.07919</v>
      </c>
      <c r="R21" s="56">
        <v>3.07744</v>
      </c>
      <c r="S21" s="56">
        <v>3.0729</v>
      </c>
      <c r="T21" s="56">
        <v>3.07525</v>
      </c>
      <c r="U21" s="56">
        <v>3.1274</v>
      </c>
      <c r="V21" s="56">
        <v>3.11168</v>
      </c>
      <c r="W21" s="56">
        <v>3.19974</v>
      </c>
      <c r="X21" s="56">
        <v>3.03545</v>
      </c>
      <c r="Y21" s="56">
        <v>2.89391</v>
      </c>
    </row>
    <row r="22" spans="1:25" ht="15.75">
      <c r="A22" s="55">
        <v>14</v>
      </c>
      <c r="B22" s="56">
        <v>2.6949</v>
      </c>
      <c r="C22" s="56">
        <v>2.69293</v>
      </c>
      <c r="D22" s="56">
        <v>2.68558</v>
      </c>
      <c r="E22" s="56">
        <v>2.69015</v>
      </c>
      <c r="F22" s="56">
        <v>2.68868</v>
      </c>
      <c r="G22" s="56">
        <v>2.69577</v>
      </c>
      <c r="H22" s="56">
        <v>2.71335</v>
      </c>
      <c r="I22" s="56">
        <v>2.73896</v>
      </c>
      <c r="J22" s="56">
        <v>2.97476</v>
      </c>
      <c r="K22" s="56">
        <v>3.09759</v>
      </c>
      <c r="L22" s="56">
        <v>3.07928</v>
      </c>
      <c r="M22" s="56">
        <v>3.07183</v>
      </c>
      <c r="N22" s="56">
        <v>3.0414</v>
      </c>
      <c r="O22" s="56">
        <v>3.03194</v>
      </c>
      <c r="P22" s="56">
        <v>3.03406</v>
      </c>
      <c r="Q22" s="56">
        <v>3.05721</v>
      </c>
      <c r="R22" s="56">
        <v>3.08725</v>
      </c>
      <c r="S22" s="56">
        <v>3.08145</v>
      </c>
      <c r="T22" s="56">
        <v>3.12116</v>
      </c>
      <c r="U22" s="56">
        <v>3.20106</v>
      </c>
      <c r="V22" s="56">
        <v>3.17349</v>
      </c>
      <c r="W22" s="56">
        <v>3.03267</v>
      </c>
      <c r="X22" s="56">
        <v>2.90933</v>
      </c>
      <c r="Y22" s="56">
        <v>2.67186</v>
      </c>
    </row>
    <row r="23" spans="1:25" ht="15.75">
      <c r="A23" s="55">
        <v>15</v>
      </c>
      <c r="B23" s="56">
        <v>2.67618</v>
      </c>
      <c r="C23" s="56">
        <v>2.66763</v>
      </c>
      <c r="D23" s="56">
        <v>2.66263</v>
      </c>
      <c r="E23" s="56">
        <v>2.66632</v>
      </c>
      <c r="F23" s="56">
        <v>2.66622</v>
      </c>
      <c r="G23" s="56">
        <v>2.67712</v>
      </c>
      <c r="H23" s="56">
        <v>2.69562</v>
      </c>
      <c r="I23" s="56">
        <v>2.81176</v>
      </c>
      <c r="J23" s="56">
        <v>3.07434</v>
      </c>
      <c r="K23" s="56">
        <v>3.24305</v>
      </c>
      <c r="L23" s="56">
        <v>3.20444</v>
      </c>
      <c r="M23" s="56">
        <v>3.18568</v>
      </c>
      <c r="N23" s="56">
        <v>3.1232</v>
      </c>
      <c r="O23" s="56">
        <v>3.11095</v>
      </c>
      <c r="P23" s="56">
        <v>3.11103</v>
      </c>
      <c r="Q23" s="56">
        <v>3.11173</v>
      </c>
      <c r="R23" s="56">
        <v>3.12591</v>
      </c>
      <c r="S23" s="56">
        <v>3.12532</v>
      </c>
      <c r="T23" s="56">
        <v>3.16964</v>
      </c>
      <c r="U23" s="56">
        <v>3.28545</v>
      </c>
      <c r="V23" s="56">
        <v>3.13268</v>
      </c>
      <c r="W23" s="56">
        <v>3.04738</v>
      </c>
      <c r="X23" s="56">
        <v>2.81382</v>
      </c>
      <c r="Y23" s="56">
        <v>2.70408</v>
      </c>
    </row>
    <row r="24" spans="1:25" ht="15.75">
      <c r="A24" s="55">
        <v>16</v>
      </c>
      <c r="B24" s="56">
        <v>2.68685</v>
      </c>
      <c r="C24" s="56">
        <v>2.68609</v>
      </c>
      <c r="D24" s="56">
        <v>2.67592</v>
      </c>
      <c r="E24" s="56">
        <v>2.68247</v>
      </c>
      <c r="F24" s="56">
        <v>2.68023</v>
      </c>
      <c r="G24" s="56">
        <v>2.68864</v>
      </c>
      <c r="H24" s="56">
        <v>2.71379</v>
      </c>
      <c r="I24" s="56">
        <v>2.72217</v>
      </c>
      <c r="J24" s="56">
        <v>3.12862</v>
      </c>
      <c r="K24" s="56">
        <v>3.23524</v>
      </c>
      <c r="L24" s="56">
        <v>3.228</v>
      </c>
      <c r="M24" s="56">
        <v>3.22748</v>
      </c>
      <c r="N24" s="56">
        <v>3.10675</v>
      </c>
      <c r="O24" s="56">
        <v>3.10433</v>
      </c>
      <c r="P24" s="56">
        <v>3.04305</v>
      </c>
      <c r="Q24" s="56">
        <v>3.0651</v>
      </c>
      <c r="R24" s="56">
        <v>3.10974</v>
      </c>
      <c r="S24" s="56">
        <v>2.98095</v>
      </c>
      <c r="T24" s="56">
        <v>3.02721</v>
      </c>
      <c r="U24" s="56">
        <v>3.12128</v>
      </c>
      <c r="V24" s="56">
        <v>3.08131</v>
      </c>
      <c r="W24" s="56">
        <v>2.97999</v>
      </c>
      <c r="X24" s="56">
        <v>2.74948</v>
      </c>
      <c r="Y24" s="56">
        <v>2.66658</v>
      </c>
    </row>
    <row r="25" spans="1:25" ht="15.75">
      <c r="A25" s="55">
        <v>17</v>
      </c>
      <c r="B25" s="56">
        <v>2.81651</v>
      </c>
      <c r="C25" s="56">
        <v>2.76512</v>
      </c>
      <c r="D25" s="56">
        <v>2.76626</v>
      </c>
      <c r="E25" s="56">
        <v>2.75168</v>
      </c>
      <c r="F25" s="56">
        <v>2.7705</v>
      </c>
      <c r="G25" s="56">
        <v>2.7488</v>
      </c>
      <c r="H25" s="56">
        <v>2.86353</v>
      </c>
      <c r="I25" s="56">
        <v>2.97633</v>
      </c>
      <c r="J25" s="56">
        <v>3.25122</v>
      </c>
      <c r="K25" s="56">
        <v>3.38179</v>
      </c>
      <c r="L25" s="56">
        <v>3.43327</v>
      </c>
      <c r="M25" s="56">
        <v>3.43532</v>
      </c>
      <c r="N25" s="56">
        <v>3.30936</v>
      </c>
      <c r="O25" s="56">
        <v>3.2671</v>
      </c>
      <c r="P25" s="56">
        <v>3.19996</v>
      </c>
      <c r="Q25" s="56">
        <v>3.19353</v>
      </c>
      <c r="R25" s="56">
        <v>3.17434</v>
      </c>
      <c r="S25" s="56">
        <v>3.1698</v>
      </c>
      <c r="T25" s="56">
        <v>3.23983</v>
      </c>
      <c r="U25" s="56">
        <v>3.28332</v>
      </c>
      <c r="V25" s="56">
        <v>3.29679</v>
      </c>
      <c r="W25" s="56">
        <v>3.17513</v>
      </c>
      <c r="X25" s="56">
        <v>2.85172</v>
      </c>
      <c r="Y25" s="56">
        <v>2.95779</v>
      </c>
    </row>
    <row r="26" spans="1:25" ht="15.75">
      <c r="A26" s="55">
        <v>18</v>
      </c>
      <c r="B26" s="56">
        <v>2.7102</v>
      </c>
      <c r="C26" s="56">
        <v>2.70408</v>
      </c>
      <c r="D26" s="56">
        <v>2.69535</v>
      </c>
      <c r="E26" s="56">
        <v>2.69758</v>
      </c>
      <c r="F26" s="56">
        <v>2.70084</v>
      </c>
      <c r="G26" s="56">
        <v>2.69499</v>
      </c>
      <c r="H26" s="56">
        <v>2.71355</v>
      </c>
      <c r="I26" s="56">
        <v>2.76051</v>
      </c>
      <c r="J26" s="56">
        <v>2.82016</v>
      </c>
      <c r="K26" s="56">
        <v>3.03687</v>
      </c>
      <c r="L26" s="56">
        <v>3.08428</v>
      </c>
      <c r="M26" s="56">
        <v>3.08079</v>
      </c>
      <c r="N26" s="56">
        <v>3.13973</v>
      </c>
      <c r="O26" s="56">
        <v>3.12379</v>
      </c>
      <c r="P26" s="56">
        <v>3.12793</v>
      </c>
      <c r="Q26" s="56">
        <v>3.09553</v>
      </c>
      <c r="R26" s="56">
        <v>3.13634</v>
      </c>
      <c r="S26" s="56">
        <v>3.16255</v>
      </c>
      <c r="T26" s="56">
        <v>3.14565</v>
      </c>
      <c r="U26" s="56">
        <v>3.16658</v>
      </c>
      <c r="V26" s="56">
        <v>3.21346</v>
      </c>
      <c r="W26" s="56">
        <v>3.11686</v>
      </c>
      <c r="X26" s="56">
        <v>2.84048</v>
      </c>
      <c r="Y26" s="56">
        <v>2.7071</v>
      </c>
    </row>
    <row r="27" spans="1:25" ht="15.75">
      <c r="A27" s="55">
        <v>19</v>
      </c>
      <c r="B27" s="56">
        <v>2.69474</v>
      </c>
      <c r="C27" s="56">
        <v>2.69847</v>
      </c>
      <c r="D27" s="56">
        <v>2.69102</v>
      </c>
      <c r="E27" s="56">
        <v>2.69351</v>
      </c>
      <c r="F27" s="56">
        <v>2.69315</v>
      </c>
      <c r="G27" s="56">
        <v>2.70077</v>
      </c>
      <c r="H27" s="56">
        <v>2.69972</v>
      </c>
      <c r="I27" s="56">
        <v>2.70484</v>
      </c>
      <c r="J27" s="56">
        <v>2.73538</v>
      </c>
      <c r="K27" s="56">
        <v>2.77977</v>
      </c>
      <c r="L27" s="56">
        <v>2.88804</v>
      </c>
      <c r="M27" s="56">
        <v>3.14869</v>
      </c>
      <c r="N27" s="56">
        <v>3.11816</v>
      </c>
      <c r="O27" s="56">
        <v>3.02366</v>
      </c>
      <c r="P27" s="56">
        <v>3.05572</v>
      </c>
      <c r="Q27" s="56">
        <v>3.10984</v>
      </c>
      <c r="R27" s="56">
        <v>3.01257</v>
      </c>
      <c r="S27" s="56">
        <v>2.9658</v>
      </c>
      <c r="T27" s="56">
        <v>3.08276</v>
      </c>
      <c r="U27" s="56">
        <v>3.20795</v>
      </c>
      <c r="V27" s="56">
        <v>3.20853</v>
      </c>
      <c r="W27" s="56">
        <v>3.08327</v>
      </c>
      <c r="X27" s="56">
        <v>2.83847</v>
      </c>
      <c r="Y27" s="56">
        <v>2.756</v>
      </c>
    </row>
    <row r="28" spans="1:25" ht="15.75">
      <c r="A28" s="55">
        <v>20</v>
      </c>
      <c r="B28" s="56">
        <v>2.72055</v>
      </c>
      <c r="C28" s="56">
        <v>2.71129</v>
      </c>
      <c r="D28" s="56">
        <v>2.72859</v>
      </c>
      <c r="E28" s="56">
        <v>2.70547</v>
      </c>
      <c r="F28" s="56">
        <v>2.70154</v>
      </c>
      <c r="G28" s="56">
        <v>2.73464</v>
      </c>
      <c r="H28" s="56">
        <v>2.81662</v>
      </c>
      <c r="I28" s="56">
        <v>3.02298</v>
      </c>
      <c r="J28" s="56">
        <v>3.28449</v>
      </c>
      <c r="K28" s="56">
        <v>3.31967</v>
      </c>
      <c r="L28" s="56">
        <v>3.28317</v>
      </c>
      <c r="M28" s="56">
        <v>3.25236</v>
      </c>
      <c r="N28" s="56">
        <v>3.25439</v>
      </c>
      <c r="O28" s="56">
        <v>3.31682</v>
      </c>
      <c r="P28" s="56">
        <v>3.27997</v>
      </c>
      <c r="Q28" s="56">
        <v>3.27596</v>
      </c>
      <c r="R28" s="56">
        <v>3.24662</v>
      </c>
      <c r="S28" s="56">
        <v>3.25899</v>
      </c>
      <c r="T28" s="56">
        <v>3.21835</v>
      </c>
      <c r="U28" s="56">
        <v>3.25898</v>
      </c>
      <c r="V28" s="56">
        <v>3.12843</v>
      </c>
      <c r="W28" s="56">
        <v>3.07403</v>
      </c>
      <c r="X28" s="56">
        <v>2.87118</v>
      </c>
      <c r="Y28" s="56">
        <v>2.83922</v>
      </c>
    </row>
    <row r="29" spans="1:25" ht="15.75">
      <c r="A29" s="55">
        <v>21</v>
      </c>
      <c r="B29" s="56">
        <v>2.6956</v>
      </c>
      <c r="C29" s="56">
        <v>2.6846</v>
      </c>
      <c r="D29" s="56">
        <v>2.67605</v>
      </c>
      <c r="E29" s="56">
        <v>2.67078</v>
      </c>
      <c r="F29" s="56">
        <v>2.69151</v>
      </c>
      <c r="G29" s="56">
        <v>2.69023</v>
      </c>
      <c r="H29" s="56">
        <v>2.73152</v>
      </c>
      <c r="I29" s="56">
        <v>2.78435</v>
      </c>
      <c r="J29" s="56">
        <v>3.03411</v>
      </c>
      <c r="K29" s="56">
        <v>3.0393</v>
      </c>
      <c r="L29" s="56">
        <v>3.04372</v>
      </c>
      <c r="M29" s="56">
        <v>3.03775</v>
      </c>
      <c r="N29" s="56">
        <v>3.03035</v>
      </c>
      <c r="O29" s="56">
        <v>3.02571</v>
      </c>
      <c r="P29" s="56">
        <v>3.02759</v>
      </c>
      <c r="Q29" s="56">
        <v>3.03511</v>
      </c>
      <c r="R29" s="56">
        <v>3.05683</v>
      </c>
      <c r="S29" s="56">
        <v>3.04618</v>
      </c>
      <c r="T29" s="56">
        <v>3.03554</v>
      </c>
      <c r="U29" s="56">
        <v>3.04443</v>
      </c>
      <c r="V29" s="56">
        <v>3.01867</v>
      </c>
      <c r="W29" s="56">
        <v>2.97989</v>
      </c>
      <c r="X29" s="56">
        <v>2.75589</v>
      </c>
      <c r="Y29" s="56">
        <v>2.6778</v>
      </c>
    </row>
    <row r="30" spans="1:25" ht="15.75">
      <c r="A30" s="55">
        <v>22</v>
      </c>
      <c r="B30" s="56">
        <v>2.67377</v>
      </c>
      <c r="C30" s="56">
        <v>2.66756</v>
      </c>
      <c r="D30" s="56">
        <v>2.65283</v>
      </c>
      <c r="E30" s="56">
        <v>2.64955</v>
      </c>
      <c r="F30" s="56">
        <v>2.64816</v>
      </c>
      <c r="G30" s="56">
        <v>2.66451</v>
      </c>
      <c r="H30" s="56">
        <v>2.67897</v>
      </c>
      <c r="I30" s="56">
        <v>2.71027</v>
      </c>
      <c r="J30" s="56">
        <v>2.9322</v>
      </c>
      <c r="K30" s="56">
        <v>2.94165</v>
      </c>
      <c r="L30" s="56">
        <v>3.17792</v>
      </c>
      <c r="M30" s="56">
        <v>3.1493</v>
      </c>
      <c r="N30" s="56">
        <v>3.12722</v>
      </c>
      <c r="O30" s="56">
        <v>3.12096</v>
      </c>
      <c r="P30" s="56">
        <v>3.04426</v>
      </c>
      <c r="Q30" s="56">
        <v>3.03919</v>
      </c>
      <c r="R30" s="56">
        <v>3.02528</v>
      </c>
      <c r="S30" s="56">
        <v>2.99626</v>
      </c>
      <c r="T30" s="56">
        <v>2.98901</v>
      </c>
      <c r="U30" s="56">
        <v>3.00497</v>
      </c>
      <c r="V30" s="56">
        <v>3.02954</v>
      </c>
      <c r="W30" s="56">
        <v>2.95667</v>
      </c>
      <c r="X30" s="56">
        <v>2.77832</v>
      </c>
      <c r="Y30" s="56">
        <v>2.68142</v>
      </c>
    </row>
    <row r="31" spans="1:25" ht="15.75">
      <c r="A31" s="55">
        <v>23</v>
      </c>
      <c r="B31" s="56">
        <v>2.68072</v>
      </c>
      <c r="C31" s="56">
        <v>2.669</v>
      </c>
      <c r="D31" s="56">
        <v>2.67035</v>
      </c>
      <c r="E31" s="56">
        <v>2.68394</v>
      </c>
      <c r="F31" s="56">
        <v>2.68593</v>
      </c>
      <c r="G31" s="56">
        <v>2.72813</v>
      </c>
      <c r="H31" s="56">
        <v>2.84635</v>
      </c>
      <c r="I31" s="56">
        <v>2.94171</v>
      </c>
      <c r="J31" s="56">
        <v>3.20019</v>
      </c>
      <c r="K31" s="56">
        <v>3.32962</v>
      </c>
      <c r="L31" s="56">
        <v>3.34203</v>
      </c>
      <c r="M31" s="56">
        <v>3.3152</v>
      </c>
      <c r="N31" s="56">
        <v>3.31969</v>
      </c>
      <c r="O31" s="56">
        <v>3.3159</v>
      </c>
      <c r="P31" s="56">
        <v>3.23816</v>
      </c>
      <c r="Q31" s="56">
        <v>3.29175</v>
      </c>
      <c r="R31" s="56">
        <v>3.32588</v>
      </c>
      <c r="S31" s="56">
        <v>3.2803</v>
      </c>
      <c r="T31" s="56">
        <v>3.33108</v>
      </c>
      <c r="U31" s="56">
        <v>3.39556</v>
      </c>
      <c r="V31" s="56">
        <v>3.42648</v>
      </c>
      <c r="W31" s="56">
        <v>3.32057</v>
      </c>
      <c r="X31" s="56">
        <v>3.07779</v>
      </c>
      <c r="Y31" s="56">
        <v>2.78308</v>
      </c>
    </row>
    <row r="32" spans="1:25" ht="15.75">
      <c r="A32" s="55">
        <v>24</v>
      </c>
      <c r="B32" s="56">
        <v>2.7592</v>
      </c>
      <c r="C32" s="56">
        <v>2.69277</v>
      </c>
      <c r="D32" s="56">
        <v>2.68783</v>
      </c>
      <c r="E32" s="56">
        <v>2.67082</v>
      </c>
      <c r="F32" s="56">
        <v>2.7101</v>
      </c>
      <c r="G32" s="56">
        <v>2.78786</v>
      </c>
      <c r="H32" s="56">
        <v>2.90572</v>
      </c>
      <c r="I32" s="56">
        <v>3.10264</v>
      </c>
      <c r="J32" s="56">
        <v>3.37</v>
      </c>
      <c r="K32" s="56">
        <v>3.40006</v>
      </c>
      <c r="L32" s="56">
        <v>3.43636</v>
      </c>
      <c r="M32" s="56">
        <v>3.35399</v>
      </c>
      <c r="N32" s="56">
        <v>3.35119</v>
      </c>
      <c r="O32" s="56">
        <v>3.34469</v>
      </c>
      <c r="P32" s="56">
        <v>3.35623</v>
      </c>
      <c r="Q32" s="56">
        <v>3.31997</v>
      </c>
      <c r="R32" s="56">
        <v>3.32075</v>
      </c>
      <c r="S32" s="56">
        <v>3.28671</v>
      </c>
      <c r="T32" s="56">
        <v>3.18263</v>
      </c>
      <c r="U32" s="56">
        <v>3.20732</v>
      </c>
      <c r="V32" s="56">
        <v>3.22417</v>
      </c>
      <c r="W32" s="56">
        <v>3.28023</v>
      </c>
      <c r="X32" s="56">
        <v>2.99557</v>
      </c>
      <c r="Y32" s="56">
        <v>2.69796</v>
      </c>
    </row>
    <row r="33" spans="1:25" ht="15.75">
      <c r="A33" s="55">
        <v>25</v>
      </c>
      <c r="B33" s="56">
        <v>2.71054</v>
      </c>
      <c r="C33" s="56">
        <v>2.67056</v>
      </c>
      <c r="D33" s="56">
        <v>2.66551</v>
      </c>
      <c r="E33" s="56">
        <v>2.66216</v>
      </c>
      <c r="F33" s="56">
        <v>2.66942</v>
      </c>
      <c r="G33" s="56">
        <v>2.69332</v>
      </c>
      <c r="H33" s="56">
        <v>2.76187</v>
      </c>
      <c r="I33" s="56">
        <v>2.759</v>
      </c>
      <c r="J33" s="56">
        <v>2.75189</v>
      </c>
      <c r="K33" s="56">
        <v>2.85929</v>
      </c>
      <c r="L33" s="56">
        <v>2.86621</v>
      </c>
      <c r="M33" s="56">
        <v>2.83953</v>
      </c>
      <c r="N33" s="56">
        <v>2.87718</v>
      </c>
      <c r="O33" s="56">
        <v>2.86213</v>
      </c>
      <c r="P33" s="56">
        <v>2.85881</v>
      </c>
      <c r="Q33" s="56">
        <v>2.85566</v>
      </c>
      <c r="R33" s="56">
        <v>2.85406</v>
      </c>
      <c r="S33" s="56">
        <v>2.85682</v>
      </c>
      <c r="T33" s="56">
        <v>2.90403</v>
      </c>
      <c r="U33" s="56">
        <v>2.92167</v>
      </c>
      <c r="V33" s="56">
        <v>2.93156</v>
      </c>
      <c r="W33" s="56">
        <v>2.79087</v>
      </c>
      <c r="X33" s="56">
        <v>2.68581</v>
      </c>
      <c r="Y33" s="56">
        <v>2.6641</v>
      </c>
    </row>
    <row r="34" spans="1:25" ht="15.75">
      <c r="A34" s="55">
        <v>26</v>
      </c>
      <c r="B34" s="56">
        <v>2.66977</v>
      </c>
      <c r="C34" s="56">
        <v>2.6567</v>
      </c>
      <c r="D34" s="56">
        <v>2.64549</v>
      </c>
      <c r="E34" s="56">
        <v>2.64218</v>
      </c>
      <c r="F34" s="56">
        <v>2.64229</v>
      </c>
      <c r="G34" s="56">
        <v>2.64277</v>
      </c>
      <c r="H34" s="56">
        <v>2.65762</v>
      </c>
      <c r="I34" s="56">
        <v>2.65857</v>
      </c>
      <c r="J34" s="56">
        <v>2.66814</v>
      </c>
      <c r="K34" s="56">
        <v>2.67523</v>
      </c>
      <c r="L34" s="56">
        <v>2.67228</v>
      </c>
      <c r="M34" s="56">
        <v>2.67077</v>
      </c>
      <c r="N34" s="56">
        <v>2.67052</v>
      </c>
      <c r="O34" s="56">
        <v>2.67215</v>
      </c>
      <c r="P34" s="56">
        <v>2.6712</v>
      </c>
      <c r="Q34" s="56">
        <v>2.67012</v>
      </c>
      <c r="R34" s="56">
        <v>2.67245</v>
      </c>
      <c r="S34" s="56">
        <v>2.66621</v>
      </c>
      <c r="T34" s="56">
        <v>2.67904</v>
      </c>
      <c r="U34" s="56">
        <v>2.80058</v>
      </c>
      <c r="V34" s="56">
        <v>2.80934</v>
      </c>
      <c r="W34" s="56">
        <v>2.67856</v>
      </c>
      <c r="X34" s="56">
        <v>2.67444</v>
      </c>
      <c r="Y34" s="56">
        <v>2.65725</v>
      </c>
    </row>
    <row r="35" spans="1:25" ht="15.75">
      <c r="A35" s="55">
        <v>27</v>
      </c>
      <c r="B35" s="56">
        <v>2.65816</v>
      </c>
      <c r="C35" s="56">
        <v>2.65644</v>
      </c>
      <c r="D35" s="56">
        <v>2.6348</v>
      </c>
      <c r="E35" s="56">
        <v>2.63097</v>
      </c>
      <c r="F35" s="56">
        <v>2.65123</v>
      </c>
      <c r="G35" s="56">
        <v>2.67781</v>
      </c>
      <c r="H35" s="56">
        <v>2.67893</v>
      </c>
      <c r="I35" s="56">
        <v>2.71002</v>
      </c>
      <c r="J35" s="56">
        <v>2.88715</v>
      </c>
      <c r="K35" s="56">
        <v>2.90291</v>
      </c>
      <c r="L35" s="56">
        <v>2.89502</v>
      </c>
      <c r="M35" s="56">
        <v>2.88501</v>
      </c>
      <c r="N35" s="56">
        <v>2.89458</v>
      </c>
      <c r="O35" s="56">
        <v>2.90086</v>
      </c>
      <c r="P35" s="56">
        <v>2.89318</v>
      </c>
      <c r="Q35" s="56">
        <v>2.89406</v>
      </c>
      <c r="R35" s="56">
        <v>2.89354</v>
      </c>
      <c r="S35" s="56">
        <v>2.88369</v>
      </c>
      <c r="T35" s="56">
        <v>2.87711</v>
      </c>
      <c r="U35" s="56">
        <v>2.87664</v>
      </c>
      <c r="V35" s="56">
        <v>2.87984</v>
      </c>
      <c r="W35" s="56">
        <v>2.86719</v>
      </c>
      <c r="X35" s="56">
        <v>2.69947</v>
      </c>
      <c r="Y35" s="56">
        <v>2.66325</v>
      </c>
    </row>
    <row r="36" spans="1:25" ht="15.75">
      <c r="A36" s="55">
        <v>28</v>
      </c>
      <c r="B36" s="56">
        <v>2.66244</v>
      </c>
      <c r="C36" s="56">
        <v>2.65657</v>
      </c>
      <c r="D36" s="56">
        <v>2.65554</v>
      </c>
      <c r="E36" s="56">
        <v>2.65253</v>
      </c>
      <c r="F36" s="56">
        <v>2.65106</v>
      </c>
      <c r="G36" s="56">
        <v>2.66088</v>
      </c>
      <c r="H36" s="56">
        <v>2.70036</v>
      </c>
      <c r="I36" s="56">
        <v>2.76405</v>
      </c>
      <c r="J36" s="56">
        <v>2.9687</v>
      </c>
      <c r="K36" s="56">
        <v>2.97165</v>
      </c>
      <c r="L36" s="56">
        <v>3.00011</v>
      </c>
      <c r="M36" s="56">
        <v>2.96817</v>
      </c>
      <c r="N36" s="56">
        <v>2.96993</v>
      </c>
      <c r="O36" s="56">
        <v>2.97408</v>
      </c>
      <c r="P36" s="56">
        <v>2.96584</v>
      </c>
      <c r="Q36" s="56">
        <v>2.96842</v>
      </c>
      <c r="R36" s="56">
        <v>2.9699</v>
      </c>
      <c r="S36" s="56">
        <v>2.97312</v>
      </c>
      <c r="T36" s="56">
        <v>2.99229</v>
      </c>
      <c r="U36" s="56">
        <v>3.0281</v>
      </c>
      <c r="V36" s="56">
        <v>3.09027</v>
      </c>
      <c r="W36" s="56">
        <v>3.11521</v>
      </c>
      <c r="X36" s="56">
        <v>2.89162</v>
      </c>
      <c r="Y36" s="56">
        <v>2.70226</v>
      </c>
    </row>
    <row r="37" spans="1:25" ht="15.75">
      <c r="A37" s="55">
        <v>29</v>
      </c>
      <c r="B37" s="56">
        <v>2.67508</v>
      </c>
      <c r="C37" s="56">
        <v>2.67063</v>
      </c>
      <c r="D37" s="56">
        <v>2.67291</v>
      </c>
      <c r="E37" s="56">
        <v>2.66903</v>
      </c>
      <c r="F37" s="56">
        <v>2.66616</v>
      </c>
      <c r="G37" s="56">
        <v>2.68844</v>
      </c>
      <c r="H37" s="56">
        <v>2.78027</v>
      </c>
      <c r="I37" s="56">
        <v>2.88314</v>
      </c>
      <c r="J37" s="56">
        <v>3.05543</v>
      </c>
      <c r="K37" s="56">
        <v>3.13533</v>
      </c>
      <c r="L37" s="56">
        <v>3.20936</v>
      </c>
      <c r="M37" s="56">
        <v>3.16074</v>
      </c>
      <c r="N37" s="56">
        <v>3.24323</v>
      </c>
      <c r="O37" s="56">
        <v>3.21493</v>
      </c>
      <c r="P37" s="56">
        <v>3.10527</v>
      </c>
      <c r="Q37" s="56">
        <v>3.15775</v>
      </c>
      <c r="R37" s="56">
        <v>3.56708</v>
      </c>
      <c r="S37" s="56">
        <v>3.21866</v>
      </c>
      <c r="T37" s="56">
        <v>3.12909</v>
      </c>
      <c r="U37" s="56">
        <v>3.11783</v>
      </c>
      <c r="V37" s="56">
        <v>3.21347</v>
      </c>
      <c r="W37" s="56">
        <v>3.20789</v>
      </c>
      <c r="X37" s="56">
        <v>2.91689</v>
      </c>
      <c r="Y37" s="56">
        <v>2.71986</v>
      </c>
    </row>
    <row r="38" spans="1:25" ht="15.75">
      <c r="A38" s="55">
        <v>30</v>
      </c>
      <c r="B38" s="56">
        <v>2.74209</v>
      </c>
      <c r="C38" s="56">
        <v>2.69046</v>
      </c>
      <c r="D38" s="56">
        <v>2.6844</v>
      </c>
      <c r="E38" s="56">
        <v>2.68106</v>
      </c>
      <c r="F38" s="56">
        <v>2.68509</v>
      </c>
      <c r="G38" s="56">
        <v>2.69102</v>
      </c>
      <c r="H38" s="56">
        <v>2.74215</v>
      </c>
      <c r="I38" s="56">
        <v>2.7776</v>
      </c>
      <c r="J38" s="56">
        <v>3.00249</v>
      </c>
      <c r="K38" s="56">
        <v>3.29759</v>
      </c>
      <c r="L38" s="56">
        <v>3.26121</v>
      </c>
      <c r="M38" s="56">
        <v>3.17926</v>
      </c>
      <c r="N38" s="56">
        <v>3.11741</v>
      </c>
      <c r="O38" s="56">
        <v>3.10915</v>
      </c>
      <c r="P38" s="56">
        <v>3.07626</v>
      </c>
      <c r="Q38" s="56">
        <v>3.10213</v>
      </c>
      <c r="R38" s="56">
        <v>3.0639</v>
      </c>
      <c r="S38" s="56">
        <v>3.002</v>
      </c>
      <c r="T38" s="56">
        <v>3.00267</v>
      </c>
      <c r="U38" s="56">
        <v>3.0055</v>
      </c>
      <c r="V38" s="56">
        <v>3.12574</v>
      </c>
      <c r="W38" s="56">
        <v>3.11751</v>
      </c>
      <c r="X38" s="56">
        <v>2.87237</v>
      </c>
      <c r="Y38" s="56">
        <v>2.72578</v>
      </c>
    </row>
    <row r="39" spans="1:25" ht="15.7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6" t="s">
        <v>28</v>
      </c>
      <c r="B43" s="86" t="s">
        <v>54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ht="15.75">
      <c r="A44" s="86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3.55457</v>
      </c>
      <c r="C45" s="56">
        <v>3.54387</v>
      </c>
      <c r="D45" s="56">
        <v>3.51409</v>
      </c>
      <c r="E45" s="56">
        <v>3.51521</v>
      </c>
      <c r="F45" s="56">
        <v>3.54387</v>
      </c>
      <c r="G45" s="56">
        <v>3.55875</v>
      </c>
      <c r="H45" s="56">
        <v>3.57313</v>
      </c>
      <c r="I45" s="56">
        <v>3.5729</v>
      </c>
      <c r="J45" s="56">
        <v>3.59464</v>
      </c>
      <c r="K45" s="56">
        <v>3.60522</v>
      </c>
      <c r="L45" s="56">
        <v>3.63936</v>
      </c>
      <c r="M45" s="56">
        <v>3.68859</v>
      </c>
      <c r="N45" s="56">
        <v>3.70243</v>
      </c>
      <c r="O45" s="56">
        <v>3.71226</v>
      </c>
      <c r="P45" s="56">
        <v>3.70484</v>
      </c>
      <c r="Q45" s="56">
        <v>3.70817</v>
      </c>
      <c r="R45" s="56">
        <v>3.76309</v>
      </c>
      <c r="S45" s="56">
        <v>3.73978</v>
      </c>
      <c r="T45" s="56">
        <v>3.81552</v>
      </c>
      <c r="U45" s="56">
        <v>3.82007</v>
      </c>
      <c r="V45" s="56">
        <v>3.72284</v>
      </c>
      <c r="W45" s="56">
        <v>3.64469</v>
      </c>
      <c r="X45" s="56">
        <v>3.56609</v>
      </c>
      <c r="Y45" s="56">
        <v>3.5779</v>
      </c>
    </row>
    <row r="46" spans="1:25" ht="15.75">
      <c r="A46" s="55">
        <v>2</v>
      </c>
      <c r="B46" s="56">
        <v>3.54927</v>
      </c>
      <c r="C46" s="56">
        <v>3.50899</v>
      </c>
      <c r="D46" s="56">
        <v>3.4614</v>
      </c>
      <c r="E46" s="56">
        <v>3.4649</v>
      </c>
      <c r="F46" s="56">
        <v>3.50754</v>
      </c>
      <c r="G46" s="56">
        <v>3.54923</v>
      </c>
      <c r="H46" s="56">
        <v>3.55817</v>
      </c>
      <c r="I46" s="56">
        <v>3.56287</v>
      </c>
      <c r="J46" s="56">
        <v>3.56766</v>
      </c>
      <c r="K46" s="56">
        <v>3.5922</v>
      </c>
      <c r="L46" s="56">
        <v>3.58938</v>
      </c>
      <c r="M46" s="56">
        <v>3.59107</v>
      </c>
      <c r="N46" s="56">
        <v>3.59455</v>
      </c>
      <c r="O46" s="56">
        <v>3.59494</v>
      </c>
      <c r="P46" s="56">
        <v>3.57808</v>
      </c>
      <c r="Q46" s="56">
        <v>3.57198</v>
      </c>
      <c r="R46" s="56">
        <v>3.60199</v>
      </c>
      <c r="S46" s="56">
        <v>3.60293</v>
      </c>
      <c r="T46" s="56">
        <v>3.61681</v>
      </c>
      <c r="U46" s="56">
        <v>3.84223</v>
      </c>
      <c r="V46" s="56">
        <v>3.63741</v>
      </c>
      <c r="W46" s="56">
        <v>3.60845</v>
      </c>
      <c r="X46" s="56">
        <v>3.57305</v>
      </c>
      <c r="Y46" s="56">
        <v>3.56553</v>
      </c>
    </row>
    <row r="47" spans="1:25" ht="15.75">
      <c r="A47" s="55">
        <v>3</v>
      </c>
      <c r="B47" s="56">
        <v>3.57297</v>
      </c>
      <c r="C47" s="56">
        <v>3.5682</v>
      </c>
      <c r="D47" s="56">
        <v>3.56219</v>
      </c>
      <c r="E47" s="56">
        <v>3.55903</v>
      </c>
      <c r="F47" s="56">
        <v>3.56448</v>
      </c>
      <c r="G47" s="56">
        <v>3.56782</v>
      </c>
      <c r="H47" s="56">
        <v>3.57588</v>
      </c>
      <c r="I47" s="56">
        <v>3.5903</v>
      </c>
      <c r="J47" s="56">
        <v>3.64569</v>
      </c>
      <c r="K47" s="56">
        <v>3.73992</v>
      </c>
      <c r="L47" s="56">
        <v>3.745</v>
      </c>
      <c r="M47" s="56">
        <v>3.73236</v>
      </c>
      <c r="N47" s="56">
        <v>3.71543</v>
      </c>
      <c r="O47" s="56">
        <v>3.71157</v>
      </c>
      <c r="P47" s="56">
        <v>3.71567</v>
      </c>
      <c r="Q47" s="56">
        <v>3.70753</v>
      </c>
      <c r="R47" s="56">
        <v>3.73673</v>
      </c>
      <c r="S47" s="56">
        <v>3.75061</v>
      </c>
      <c r="T47" s="56">
        <v>3.77802</v>
      </c>
      <c r="U47" s="56">
        <v>3.85874</v>
      </c>
      <c r="V47" s="56">
        <v>3.76628</v>
      </c>
      <c r="W47" s="56">
        <v>3.71063</v>
      </c>
      <c r="X47" s="56">
        <v>3.59003</v>
      </c>
      <c r="Y47" s="56">
        <v>3.56988</v>
      </c>
    </row>
    <row r="48" spans="1:25" ht="15.75">
      <c r="A48" s="55">
        <v>4</v>
      </c>
      <c r="B48" s="56">
        <v>3.57545</v>
      </c>
      <c r="C48" s="56">
        <v>3.56941</v>
      </c>
      <c r="D48" s="56">
        <v>3.56538</v>
      </c>
      <c r="E48" s="56">
        <v>3.5524</v>
      </c>
      <c r="F48" s="56">
        <v>3.56746</v>
      </c>
      <c r="G48" s="56">
        <v>3.57159</v>
      </c>
      <c r="H48" s="56">
        <v>3.57566</v>
      </c>
      <c r="I48" s="56">
        <v>3.59044</v>
      </c>
      <c r="J48" s="56">
        <v>3.63113</v>
      </c>
      <c r="K48" s="56">
        <v>3.71634</v>
      </c>
      <c r="L48" s="56">
        <v>3.72568</v>
      </c>
      <c r="M48" s="56">
        <v>3.77383</v>
      </c>
      <c r="N48" s="56">
        <v>3.77434</v>
      </c>
      <c r="O48" s="56">
        <v>3.76291</v>
      </c>
      <c r="P48" s="56">
        <v>3.71885</v>
      </c>
      <c r="Q48" s="56">
        <v>3.7111</v>
      </c>
      <c r="R48" s="56">
        <v>3.79675</v>
      </c>
      <c r="S48" s="56">
        <v>3.80547</v>
      </c>
      <c r="T48" s="56">
        <v>3.83614</v>
      </c>
      <c r="U48" s="56">
        <v>3.83376</v>
      </c>
      <c r="V48" s="56">
        <v>3.76921</v>
      </c>
      <c r="W48" s="56">
        <v>3.73871</v>
      </c>
      <c r="X48" s="56">
        <v>3.6425</v>
      </c>
      <c r="Y48" s="56">
        <v>3.56907</v>
      </c>
    </row>
    <row r="49" spans="1:25" ht="15.75">
      <c r="A49" s="55">
        <v>5</v>
      </c>
      <c r="B49" s="56">
        <v>3.56614</v>
      </c>
      <c r="C49" s="56">
        <v>3.55933</v>
      </c>
      <c r="D49" s="56">
        <v>3.55869</v>
      </c>
      <c r="E49" s="56">
        <v>3.55276</v>
      </c>
      <c r="F49" s="56">
        <v>3.55933</v>
      </c>
      <c r="G49" s="56">
        <v>3.563</v>
      </c>
      <c r="H49" s="56">
        <v>3.57477</v>
      </c>
      <c r="I49" s="56">
        <v>3.58284</v>
      </c>
      <c r="J49" s="56">
        <v>3.65205</v>
      </c>
      <c r="K49" s="56">
        <v>3.78098</v>
      </c>
      <c r="L49" s="56">
        <v>3.81678</v>
      </c>
      <c r="M49" s="56">
        <v>3.81886</v>
      </c>
      <c r="N49" s="56">
        <v>3.81213</v>
      </c>
      <c r="O49" s="56">
        <v>3.77121</v>
      </c>
      <c r="P49" s="56">
        <v>3.76446</v>
      </c>
      <c r="Q49" s="56">
        <v>3.76308</v>
      </c>
      <c r="R49" s="56">
        <v>3.79004</v>
      </c>
      <c r="S49" s="56">
        <v>3.7468</v>
      </c>
      <c r="T49" s="56">
        <v>3.84014</v>
      </c>
      <c r="U49" s="56">
        <v>3.86803</v>
      </c>
      <c r="V49" s="56">
        <v>3.80484</v>
      </c>
      <c r="W49" s="56">
        <v>3.73823</v>
      </c>
      <c r="X49" s="56">
        <v>3.65218</v>
      </c>
      <c r="Y49" s="56">
        <v>3.58538</v>
      </c>
    </row>
    <row r="50" spans="1:25" ht="15.75">
      <c r="A50" s="55">
        <v>6</v>
      </c>
      <c r="B50" s="56">
        <v>3.5719</v>
      </c>
      <c r="C50" s="56">
        <v>3.56679</v>
      </c>
      <c r="D50" s="56">
        <v>3.56358</v>
      </c>
      <c r="E50" s="56">
        <v>3.55866</v>
      </c>
      <c r="F50" s="56">
        <v>3.56125</v>
      </c>
      <c r="G50" s="56">
        <v>3.57888</v>
      </c>
      <c r="H50" s="56">
        <v>3.63872</v>
      </c>
      <c r="I50" s="56">
        <v>3.70748</v>
      </c>
      <c r="J50" s="56">
        <v>3.99691</v>
      </c>
      <c r="K50" s="56">
        <v>4.0791</v>
      </c>
      <c r="L50" s="56">
        <v>4.09126</v>
      </c>
      <c r="M50" s="56">
        <v>4.07271</v>
      </c>
      <c r="N50" s="56">
        <v>4.08381</v>
      </c>
      <c r="O50" s="56">
        <v>4.05712</v>
      </c>
      <c r="P50" s="56">
        <v>4.03105</v>
      </c>
      <c r="Q50" s="56">
        <v>4.07015</v>
      </c>
      <c r="R50" s="56">
        <v>4.12075</v>
      </c>
      <c r="S50" s="56">
        <v>4.12064</v>
      </c>
      <c r="T50" s="56">
        <v>4.12089</v>
      </c>
      <c r="U50" s="56">
        <v>4.13101</v>
      </c>
      <c r="V50" s="56">
        <v>4.09592</v>
      </c>
      <c r="W50" s="56">
        <v>3.98489</v>
      </c>
      <c r="X50" s="56">
        <v>3.83732</v>
      </c>
      <c r="Y50" s="56">
        <v>3.58007</v>
      </c>
    </row>
    <row r="51" spans="1:25" ht="15.75">
      <c r="A51" s="55">
        <v>7</v>
      </c>
      <c r="B51" s="56">
        <v>3.56873</v>
      </c>
      <c r="C51" s="56">
        <v>3.56817</v>
      </c>
      <c r="D51" s="56">
        <v>3.56584</v>
      </c>
      <c r="E51" s="56">
        <v>3.56095</v>
      </c>
      <c r="F51" s="56">
        <v>3.56575</v>
      </c>
      <c r="G51" s="56">
        <v>3.57264</v>
      </c>
      <c r="H51" s="56">
        <v>3.5818</v>
      </c>
      <c r="I51" s="56">
        <v>3.60096</v>
      </c>
      <c r="J51" s="56">
        <v>3.68131</v>
      </c>
      <c r="K51" s="56">
        <v>3.84661</v>
      </c>
      <c r="L51" s="56">
        <v>3.89004</v>
      </c>
      <c r="M51" s="56">
        <v>3.89054</v>
      </c>
      <c r="N51" s="56">
        <v>3.84596</v>
      </c>
      <c r="O51" s="56">
        <v>3.85412</v>
      </c>
      <c r="P51" s="56">
        <v>3.84498</v>
      </c>
      <c r="Q51" s="56">
        <v>3.83897</v>
      </c>
      <c r="R51" s="56">
        <v>3.85413</v>
      </c>
      <c r="S51" s="56">
        <v>3.74752</v>
      </c>
      <c r="T51" s="56">
        <v>3.88079</v>
      </c>
      <c r="U51" s="56">
        <v>3.94453</v>
      </c>
      <c r="V51" s="56">
        <v>3.91509</v>
      </c>
      <c r="W51" s="56">
        <v>3.75794</v>
      </c>
      <c r="X51" s="56">
        <v>3.58235</v>
      </c>
      <c r="Y51" s="56">
        <v>3.57713</v>
      </c>
    </row>
    <row r="52" spans="1:25" ht="15.75">
      <c r="A52" s="55">
        <v>8</v>
      </c>
      <c r="B52" s="56">
        <v>3.56853</v>
      </c>
      <c r="C52" s="56">
        <v>3.55681</v>
      </c>
      <c r="D52" s="56">
        <v>3.54592</v>
      </c>
      <c r="E52" s="56">
        <v>3.54557</v>
      </c>
      <c r="F52" s="56">
        <v>3.54545</v>
      </c>
      <c r="G52" s="56">
        <v>3.56325</v>
      </c>
      <c r="H52" s="56">
        <v>3.57581</v>
      </c>
      <c r="I52" s="56">
        <v>3.58658</v>
      </c>
      <c r="J52" s="56">
        <v>3.65441</v>
      </c>
      <c r="K52" s="56">
        <v>3.72726</v>
      </c>
      <c r="L52" s="56">
        <v>3.78497</v>
      </c>
      <c r="M52" s="56">
        <v>3.73924</v>
      </c>
      <c r="N52" s="56">
        <v>3.72364</v>
      </c>
      <c r="O52" s="56">
        <v>3.72053</v>
      </c>
      <c r="P52" s="56">
        <v>3.69977</v>
      </c>
      <c r="Q52" s="56">
        <v>3.70131</v>
      </c>
      <c r="R52" s="56">
        <v>3.71102</v>
      </c>
      <c r="S52" s="56">
        <v>3.72982</v>
      </c>
      <c r="T52" s="56">
        <v>3.77164</v>
      </c>
      <c r="U52" s="56">
        <v>3.85669</v>
      </c>
      <c r="V52" s="56">
        <v>3.84245</v>
      </c>
      <c r="W52" s="56">
        <v>3.65168</v>
      </c>
      <c r="X52" s="56">
        <v>3.57898</v>
      </c>
      <c r="Y52" s="56">
        <v>3.5671</v>
      </c>
    </row>
    <row r="53" spans="1:25" ht="15.75">
      <c r="A53" s="55">
        <v>9</v>
      </c>
      <c r="B53" s="56">
        <v>3.56109</v>
      </c>
      <c r="C53" s="56">
        <v>3.55069</v>
      </c>
      <c r="D53" s="56">
        <v>3.53562</v>
      </c>
      <c r="E53" s="56">
        <v>3.54133</v>
      </c>
      <c r="F53" s="56">
        <v>3.55441</v>
      </c>
      <c r="G53" s="56">
        <v>3.56285</v>
      </c>
      <c r="H53" s="56">
        <v>3.56595</v>
      </c>
      <c r="I53" s="56">
        <v>3.57378</v>
      </c>
      <c r="J53" s="56">
        <v>3.83911</v>
      </c>
      <c r="K53" s="56">
        <v>3.85212</v>
      </c>
      <c r="L53" s="56">
        <v>3.84703</v>
      </c>
      <c r="M53" s="56">
        <v>3.84183</v>
      </c>
      <c r="N53" s="56">
        <v>3.8318</v>
      </c>
      <c r="O53" s="56">
        <v>3.82283</v>
      </c>
      <c r="P53" s="56">
        <v>3.80908</v>
      </c>
      <c r="Q53" s="56">
        <v>3.81123</v>
      </c>
      <c r="R53" s="56">
        <v>3.83267</v>
      </c>
      <c r="S53" s="56">
        <v>3.80829</v>
      </c>
      <c r="T53" s="56">
        <v>3.82904</v>
      </c>
      <c r="U53" s="56">
        <v>3.83602</v>
      </c>
      <c r="V53" s="56">
        <v>3.838</v>
      </c>
      <c r="W53" s="56">
        <v>3.72659</v>
      </c>
      <c r="X53" s="56">
        <v>3.59491</v>
      </c>
      <c r="Y53" s="56">
        <v>3.56686</v>
      </c>
    </row>
    <row r="54" spans="1:25" ht="15.75">
      <c r="A54" s="55">
        <v>10</v>
      </c>
      <c r="B54" s="56">
        <v>3.57546</v>
      </c>
      <c r="C54" s="56">
        <v>3.56952</v>
      </c>
      <c r="D54" s="56">
        <v>3.55504</v>
      </c>
      <c r="E54" s="56">
        <v>3.55415</v>
      </c>
      <c r="F54" s="56">
        <v>3.57093</v>
      </c>
      <c r="G54" s="56">
        <v>3.5738</v>
      </c>
      <c r="H54" s="56">
        <v>3.57965</v>
      </c>
      <c r="I54" s="56">
        <v>3.60144</v>
      </c>
      <c r="J54" s="56">
        <v>3.8573</v>
      </c>
      <c r="K54" s="56">
        <v>3.86623</v>
      </c>
      <c r="L54" s="56">
        <v>3.89571</v>
      </c>
      <c r="M54" s="56">
        <v>3.85792</v>
      </c>
      <c r="N54" s="56">
        <v>3.86487</v>
      </c>
      <c r="O54" s="56">
        <v>3.91649</v>
      </c>
      <c r="P54" s="56">
        <v>3.84499</v>
      </c>
      <c r="Q54" s="56">
        <v>3.84751</v>
      </c>
      <c r="R54" s="56">
        <v>3.85786</v>
      </c>
      <c r="S54" s="56">
        <v>3.86992</v>
      </c>
      <c r="T54" s="56">
        <v>3.83976</v>
      </c>
      <c r="U54" s="56">
        <v>3.85885</v>
      </c>
      <c r="V54" s="56">
        <v>3.83277</v>
      </c>
      <c r="W54" s="56">
        <v>3.78943</v>
      </c>
      <c r="X54" s="56">
        <v>3.62206</v>
      </c>
      <c r="Y54" s="56">
        <v>3.58825</v>
      </c>
    </row>
    <row r="55" spans="1:25" ht="15.75">
      <c r="A55" s="55">
        <v>11</v>
      </c>
      <c r="B55" s="56">
        <v>3.60634</v>
      </c>
      <c r="C55" s="56">
        <v>3.60144</v>
      </c>
      <c r="D55" s="56">
        <v>3.60032</v>
      </c>
      <c r="E55" s="56">
        <v>3.6249</v>
      </c>
      <c r="F55" s="56">
        <v>3.61225</v>
      </c>
      <c r="G55" s="56">
        <v>3.58635</v>
      </c>
      <c r="H55" s="56">
        <v>3.59822</v>
      </c>
      <c r="I55" s="56">
        <v>3.60886</v>
      </c>
      <c r="J55" s="56">
        <v>3.64598</v>
      </c>
      <c r="K55" s="56">
        <v>3.6827</v>
      </c>
      <c r="L55" s="56">
        <v>3.81423</v>
      </c>
      <c r="M55" s="56">
        <v>3.89032</v>
      </c>
      <c r="N55" s="56">
        <v>3.95446</v>
      </c>
      <c r="O55" s="56">
        <v>3.90184</v>
      </c>
      <c r="P55" s="56">
        <v>3.8119</v>
      </c>
      <c r="Q55" s="56">
        <v>3.85588</v>
      </c>
      <c r="R55" s="56">
        <v>3.9059</v>
      </c>
      <c r="S55" s="56">
        <v>3.90845</v>
      </c>
      <c r="T55" s="56">
        <v>3.87489</v>
      </c>
      <c r="U55" s="56">
        <v>4.0042</v>
      </c>
      <c r="V55" s="56">
        <v>4.07785</v>
      </c>
      <c r="W55" s="56">
        <v>4.03588</v>
      </c>
      <c r="X55" s="56">
        <v>3.73748</v>
      </c>
      <c r="Y55" s="56">
        <v>3.66187</v>
      </c>
    </row>
    <row r="56" spans="1:25" ht="15.75">
      <c r="A56" s="55">
        <v>12</v>
      </c>
      <c r="B56" s="56">
        <v>3.60305</v>
      </c>
      <c r="C56" s="56">
        <v>3.60501</v>
      </c>
      <c r="D56" s="56">
        <v>3.5812</v>
      </c>
      <c r="E56" s="56">
        <v>3.58967</v>
      </c>
      <c r="F56" s="56">
        <v>3.58495</v>
      </c>
      <c r="G56" s="56">
        <v>3.5983</v>
      </c>
      <c r="H56" s="56">
        <v>3.58594</v>
      </c>
      <c r="I56" s="56">
        <v>3.58567</v>
      </c>
      <c r="J56" s="56">
        <v>3.61026</v>
      </c>
      <c r="K56" s="56">
        <v>3.6718</v>
      </c>
      <c r="L56" s="56">
        <v>3.68601</v>
      </c>
      <c r="M56" s="56">
        <v>3.70588</v>
      </c>
      <c r="N56" s="56">
        <v>3.65684</v>
      </c>
      <c r="O56" s="56">
        <v>3.65531</v>
      </c>
      <c r="P56" s="56">
        <v>3.64642</v>
      </c>
      <c r="Q56" s="56">
        <v>3.67163</v>
      </c>
      <c r="R56" s="56">
        <v>3.68368</v>
      </c>
      <c r="S56" s="56">
        <v>3.71134</v>
      </c>
      <c r="T56" s="56">
        <v>3.79854</v>
      </c>
      <c r="U56" s="56">
        <v>3.9775</v>
      </c>
      <c r="V56" s="56">
        <v>4.0779</v>
      </c>
      <c r="W56" s="56">
        <v>3.89547</v>
      </c>
      <c r="X56" s="56">
        <v>3.67009</v>
      </c>
      <c r="Y56" s="56">
        <v>3.65257</v>
      </c>
    </row>
    <row r="57" spans="1:25" ht="15.75">
      <c r="A57" s="55">
        <v>13</v>
      </c>
      <c r="B57" s="56">
        <v>3.66164</v>
      </c>
      <c r="C57" s="56">
        <v>3.65259</v>
      </c>
      <c r="D57" s="56">
        <v>3.63186</v>
      </c>
      <c r="E57" s="56">
        <v>3.62917</v>
      </c>
      <c r="F57" s="56">
        <v>3.65801</v>
      </c>
      <c r="G57" s="56">
        <v>3.6538</v>
      </c>
      <c r="H57" s="56">
        <v>3.65456</v>
      </c>
      <c r="I57" s="56">
        <v>3.76214</v>
      </c>
      <c r="J57" s="56">
        <v>4.06337</v>
      </c>
      <c r="K57" s="56">
        <v>4.12554</v>
      </c>
      <c r="L57" s="56">
        <v>4.11143</v>
      </c>
      <c r="M57" s="56">
        <v>4.06981</v>
      </c>
      <c r="N57" s="56">
        <v>4.06894</v>
      </c>
      <c r="O57" s="56">
        <v>4.06626</v>
      </c>
      <c r="P57" s="56">
        <v>3.99683</v>
      </c>
      <c r="Q57" s="56">
        <v>3.97392</v>
      </c>
      <c r="R57" s="56">
        <v>3.97217</v>
      </c>
      <c r="S57" s="56">
        <v>3.96763</v>
      </c>
      <c r="T57" s="56">
        <v>3.96998</v>
      </c>
      <c r="U57" s="56">
        <v>4.02213</v>
      </c>
      <c r="V57" s="56">
        <v>4.00641</v>
      </c>
      <c r="W57" s="56">
        <v>4.09447</v>
      </c>
      <c r="X57" s="56">
        <v>3.93018</v>
      </c>
      <c r="Y57" s="56">
        <v>3.78864</v>
      </c>
    </row>
    <row r="58" spans="1:25" ht="15.75">
      <c r="A58" s="55">
        <v>14</v>
      </c>
      <c r="B58" s="56">
        <v>3.58963</v>
      </c>
      <c r="C58" s="56">
        <v>3.58766</v>
      </c>
      <c r="D58" s="56">
        <v>3.58031</v>
      </c>
      <c r="E58" s="56">
        <v>3.58488</v>
      </c>
      <c r="F58" s="56">
        <v>3.58341</v>
      </c>
      <c r="G58" s="56">
        <v>3.5905</v>
      </c>
      <c r="H58" s="56">
        <v>3.60808</v>
      </c>
      <c r="I58" s="56">
        <v>3.63369</v>
      </c>
      <c r="J58" s="56">
        <v>3.86949</v>
      </c>
      <c r="K58" s="56">
        <v>3.99232</v>
      </c>
      <c r="L58" s="56">
        <v>3.97401</v>
      </c>
      <c r="M58" s="56">
        <v>3.96656</v>
      </c>
      <c r="N58" s="56">
        <v>3.93613</v>
      </c>
      <c r="O58" s="56">
        <v>3.92667</v>
      </c>
      <c r="P58" s="56">
        <v>3.92879</v>
      </c>
      <c r="Q58" s="56">
        <v>3.95194</v>
      </c>
      <c r="R58" s="56">
        <v>3.98198</v>
      </c>
      <c r="S58" s="56">
        <v>3.97618</v>
      </c>
      <c r="T58" s="56">
        <v>4.01589</v>
      </c>
      <c r="U58" s="56">
        <v>4.09579</v>
      </c>
      <c r="V58" s="56">
        <v>4.06822</v>
      </c>
      <c r="W58" s="56">
        <v>3.9274</v>
      </c>
      <c r="X58" s="56">
        <v>3.80406</v>
      </c>
      <c r="Y58" s="56">
        <v>3.56659</v>
      </c>
    </row>
    <row r="59" spans="1:25" ht="15.75">
      <c r="A59" s="55">
        <v>15</v>
      </c>
      <c r="B59" s="56">
        <v>3.57091</v>
      </c>
      <c r="C59" s="56">
        <v>3.56236</v>
      </c>
      <c r="D59" s="56">
        <v>3.55736</v>
      </c>
      <c r="E59" s="56">
        <v>3.56105</v>
      </c>
      <c r="F59" s="56">
        <v>3.56095</v>
      </c>
      <c r="G59" s="56">
        <v>3.57185</v>
      </c>
      <c r="H59" s="56">
        <v>3.59035</v>
      </c>
      <c r="I59" s="56">
        <v>3.70649</v>
      </c>
      <c r="J59" s="56">
        <v>3.96907</v>
      </c>
      <c r="K59" s="56">
        <v>4.13778</v>
      </c>
      <c r="L59" s="56">
        <v>4.09917</v>
      </c>
      <c r="M59" s="56">
        <v>4.08041</v>
      </c>
      <c r="N59" s="56">
        <v>4.01793</v>
      </c>
      <c r="O59" s="56">
        <v>4.00568</v>
      </c>
      <c r="P59" s="56">
        <v>4.00576</v>
      </c>
      <c r="Q59" s="56">
        <v>4.00646</v>
      </c>
      <c r="R59" s="56">
        <v>4.02064</v>
      </c>
      <c r="S59" s="56">
        <v>4.02005</v>
      </c>
      <c r="T59" s="56">
        <v>4.06437</v>
      </c>
      <c r="U59" s="56">
        <v>4.18018</v>
      </c>
      <c r="V59" s="56">
        <v>4.02741</v>
      </c>
      <c r="W59" s="56">
        <v>3.94211</v>
      </c>
      <c r="X59" s="56">
        <v>3.70855</v>
      </c>
      <c r="Y59" s="56">
        <v>3.59881</v>
      </c>
    </row>
    <row r="60" spans="1:25" ht="15.75">
      <c r="A60" s="55">
        <v>16</v>
      </c>
      <c r="B60" s="56">
        <v>3.58158</v>
      </c>
      <c r="C60" s="56">
        <v>3.58082</v>
      </c>
      <c r="D60" s="56">
        <v>3.57065</v>
      </c>
      <c r="E60" s="56">
        <v>3.5772</v>
      </c>
      <c r="F60" s="56">
        <v>3.57496</v>
      </c>
      <c r="G60" s="56">
        <v>3.58337</v>
      </c>
      <c r="H60" s="56">
        <v>3.60852</v>
      </c>
      <c r="I60" s="56">
        <v>3.6169</v>
      </c>
      <c r="J60" s="56">
        <v>4.02335</v>
      </c>
      <c r="K60" s="56">
        <v>4.12997</v>
      </c>
      <c r="L60" s="56">
        <v>4.12273</v>
      </c>
      <c r="M60" s="56">
        <v>4.12221</v>
      </c>
      <c r="N60" s="56">
        <v>4.00148</v>
      </c>
      <c r="O60" s="56">
        <v>3.99906</v>
      </c>
      <c r="P60" s="56">
        <v>3.93778</v>
      </c>
      <c r="Q60" s="56">
        <v>3.95983</v>
      </c>
      <c r="R60" s="56">
        <v>4.00447</v>
      </c>
      <c r="S60" s="56">
        <v>3.87568</v>
      </c>
      <c r="T60" s="56">
        <v>3.92194</v>
      </c>
      <c r="U60" s="56">
        <v>4.01601</v>
      </c>
      <c r="V60" s="56">
        <v>3.97604</v>
      </c>
      <c r="W60" s="56">
        <v>3.87472</v>
      </c>
      <c r="X60" s="56">
        <v>3.64421</v>
      </c>
      <c r="Y60" s="56">
        <v>3.56131</v>
      </c>
    </row>
    <row r="61" spans="1:25" ht="15.75">
      <c r="A61" s="55">
        <v>17</v>
      </c>
      <c r="B61" s="56">
        <v>3.71124</v>
      </c>
      <c r="C61" s="56">
        <v>3.65985</v>
      </c>
      <c r="D61" s="56">
        <v>3.66099</v>
      </c>
      <c r="E61" s="56">
        <v>3.64641</v>
      </c>
      <c r="F61" s="56">
        <v>3.66523</v>
      </c>
      <c r="G61" s="56">
        <v>3.64353</v>
      </c>
      <c r="H61" s="56">
        <v>3.75826</v>
      </c>
      <c r="I61" s="56">
        <v>3.87106</v>
      </c>
      <c r="J61" s="56">
        <v>4.14595</v>
      </c>
      <c r="K61" s="56">
        <v>4.27652</v>
      </c>
      <c r="L61" s="56">
        <v>4.328</v>
      </c>
      <c r="M61" s="56">
        <v>4.33005</v>
      </c>
      <c r="N61" s="56">
        <v>4.20409</v>
      </c>
      <c r="O61" s="56">
        <v>4.16183</v>
      </c>
      <c r="P61" s="56">
        <v>4.09469</v>
      </c>
      <c r="Q61" s="56">
        <v>4.08826</v>
      </c>
      <c r="R61" s="56">
        <v>4.06907</v>
      </c>
      <c r="S61" s="56">
        <v>4.06453</v>
      </c>
      <c r="T61" s="56">
        <v>4.13456</v>
      </c>
      <c r="U61" s="56">
        <v>4.17805</v>
      </c>
      <c r="V61" s="56">
        <v>4.19152</v>
      </c>
      <c r="W61" s="56">
        <v>4.06986</v>
      </c>
      <c r="X61" s="56">
        <v>3.74645</v>
      </c>
      <c r="Y61" s="56">
        <v>3.85252</v>
      </c>
    </row>
    <row r="62" spans="1:25" ht="15.75">
      <c r="A62" s="55">
        <v>18</v>
      </c>
      <c r="B62" s="56">
        <v>3.60493</v>
      </c>
      <c r="C62" s="56">
        <v>3.59881</v>
      </c>
      <c r="D62" s="56">
        <v>3.59008</v>
      </c>
      <c r="E62" s="56">
        <v>3.59231</v>
      </c>
      <c r="F62" s="56">
        <v>3.59557</v>
      </c>
      <c r="G62" s="56">
        <v>3.58972</v>
      </c>
      <c r="H62" s="56">
        <v>3.60828</v>
      </c>
      <c r="I62" s="56">
        <v>3.65524</v>
      </c>
      <c r="J62" s="56">
        <v>3.71489</v>
      </c>
      <c r="K62" s="56">
        <v>3.9316</v>
      </c>
      <c r="L62" s="56">
        <v>3.97901</v>
      </c>
      <c r="M62" s="56">
        <v>3.97552</v>
      </c>
      <c r="N62" s="56">
        <v>4.03446</v>
      </c>
      <c r="O62" s="56">
        <v>4.01852</v>
      </c>
      <c r="P62" s="56">
        <v>4.02266</v>
      </c>
      <c r="Q62" s="56">
        <v>3.99026</v>
      </c>
      <c r="R62" s="56">
        <v>4.03107</v>
      </c>
      <c r="S62" s="56">
        <v>4.05728</v>
      </c>
      <c r="T62" s="56">
        <v>4.04038</v>
      </c>
      <c r="U62" s="56">
        <v>4.06131</v>
      </c>
      <c r="V62" s="56">
        <v>4.10819</v>
      </c>
      <c r="W62" s="56">
        <v>4.01159</v>
      </c>
      <c r="X62" s="56">
        <v>3.73521</v>
      </c>
      <c r="Y62" s="56">
        <v>3.60183</v>
      </c>
    </row>
    <row r="63" spans="1:25" ht="15.75">
      <c r="A63" s="55">
        <v>19</v>
      </c>
      <c r="B63" s="56">
        <v>3.58947</v>
      </c>
      <c r="C63" s="56">
        <v>3.5932</v>
      </c>
      <c r="D63" s="56">
        <v>3.58575</v>
      </c>
      <c r="E63" s="56">
        <v>3.58824</v>
      </c>
      <c r="F63" s="56">
        <v>3.58788</v>
      </c>
      <c r="G63" s="56">
        <v>3.5955</v>
      </c>
      <c r="H63" s="56">
        <v>3.59445</v>
      </c>
      <c r="I63" s="56">
        <v>3.59957</v>
      </c>
      <c r="J63" s="56">
        <v>3.63011</v>
      </c>
      <c r="K63" s="56">
        <v>3.6745</v>
      </c>
      <c r="L63" s="56">
        <v>3.78277</v>
      </c>
      <c r="M63" s="56">
        <v>4.04342</v>
      </c>
      <c r="N63" s="56">
        <v>4.01289</v>
      </c>
      <c r="O63" s="56">
        <v>3.91839</v>
      </c>
      <c r="P63" s="56">
        <v>3.95045</v>
      </c>
      <c r="Q63" s="56">
        <v>4.00457</v>
      </c>
      <c r="R63" s="56">
        <v>3.9073</v>
      </c>
      <c r="S63" s="56">
        <v>3.86053</v>
      </c>
      <c r="T63" s="56">
        <v>3.97749</v>
      </c>
      <c r="U63" s="56">
        <v>4.10268</v>
      </c>
      <c r="V63" s="56">
        <v>4.10326</v>
      </c>
      <c r="W63" s="56">
        <v>3.978</v>
      </c>
      <c r="X63" s="56">
        <v>3.7332</v>
      </c>
      <c r="Y63" s="56">
        <v>3.65073</v>
      </c>
    </row>
    <row r="64" spans="1:25" ht="15.75">
      <c r="A64" s="55">
        <v>20</v>
      </c>
      <c r="B64" s="56">
        <v>3.61528</v>
      </c>
      <c r="C64" s="56">
        <v>3.60602</v>
      </c>
      <c r="D64" s="56">
        <v>3.62332</v>
      </c>
      <c r="E64" s="56">
        <v>3.6002</v>
      </c>
      <c r="F64" s="56">
        <v>3.59627</v>
      </c>
      <c r="G64" s="56">
        <v>3.62937</v>
      </c>
      <c r="H64" s="56">
        <v>3.71135</v>
      </c>
      <c r="I64" s="56">
        <v>3.91771</v>
      </c>
      <c r="J64" s="56">
        <v>4.17922</v>
      </c>
      <c r="K64" s="56">
        <v>4.2144</v>
      </c>
      <c r="L64" s="56">
        <v>4.1779</v>
      </c>
      <c r="M64" s="56">
        <v>4.14709</v>
      </c>
      <c r="N64" s="56">
        <v>4.14912</v>
      </c>
      <c r="O64" s="56">
        <v>4.21155</v>
      </c>
      <c r="P64" s="56">
        <v>4.1747</v>
      </c>
      <c r="Q64" s="56">
        <v>4.17069</v>
      </c>
      <c r="R64" s="56">
        <v>4.14135</v>
      </c>
      <c r="S64" s="56">
        <v>4.15372</v>
      </c>
      <c r="T64" s="56">
        <v>4.11308</v>
      </c>
      <c r="U64" s="56">
        <v>4.15371</v>
      </c>
      <c r="V64" s="56">
        <v>4.02316</v>
      </c>
      <c r="W64" s="56">
        <v>3.96876</v>
      </c>
      <c r="X64" s="56">
        <v>3.76591</v>
      </c>
      <c r="Y64" s="56">
        <v>3.73395</v>
      </c>
    </row>
    <row r="65" spans="1:25" ht="15.75">
      <c r="A65" s="55">
        <v>21</v>
      </c>
      <c r="B65" s="56">
        <v>3.59033</v>
      </c>
      <c r="C65" s="56">
        <v>3.57933</v>
      </c>
      <c r="D65" s="56">
        <v>3.57078</v>
      </c>
      <c r="E65" s="56">
        <v>3.56551</v>
      </c>
      <c r="F65" s="56">
        <v>3.58624</v>
      </c>
      <c r="G65" s="56">
        <v>3.58496</v>
      </c>
      <c r="H65" s="56">
        <v>3.62625</v>
      </c>
      <c r="I65" s="56">
        <v>3.67908</v>
      </c>
      <c r="J65" s="56">
        <v>3.92884</v>
      </c>
      <c r="K65" s="56">
        <v>3.93403</v>
      </c>
      <c r="L65" s="56">
        <v>3.93845</v>
      </c>
      <c r="M65" s="56">
        <v>3.93248</v>
      </c>
      <c r="N65" s="56">
        <v>3.92508</v>
      </c>
      <c r="O65" s="56">
        <v>3.92044</v>
      </c>
      <c r="P65" s="56">
        <v>3.92232</v>
      </c>
      <c r="Q65" s="56">
        <v>3.92984</v>
      </c>
      <c r="R65" s="56">
        <v>3.95156</v>
      </c>
      <c r="S65" s="56">
        <v>3.94091</v>
      </c>
      <c r="T65" s="56">
        <v>3.93027</v>
      </c>
      <c r="U65" s="56">
        <v>3.93916</v>
      </c>
      <c r="V65" s="56">
        <v>3.9134</v>
      </c>
      <c r="W65" s="56">
        <v>3.87462</v>
      </c>
      <c r="X65" s="56">
        <v>3.65062</v>
      </c>
      <c r="Y65" s="56">
        <v>3.57253</v>
      </c>
    </row>
    <row r="66" spans="1:25" ht="15.75">
      <c r="A66" s="55">
        <v>22</v>
      </c>
      <c r="B66" s="56">
        <v>3.5685</v>
      </c>
      <c r="C66" s="56">
        <v>3.56229</v>
      </c>
      <c r="D66" s="56">
        <v>3.54756</v>
      </c>
      <c r="E66" s="56">
        <v>3.54428</v>
      </c>
      <c r="F66" s="56">
        <v>3.54289</v>
      </c>
      <c r="G66" s="56">
        <v>3.55924</v>
      </c>
      <c r="H66" s="56">
        <v>3.5737</v>
      </c>
      <c r="I66" s="56">
        <v>3.605</v>
      </c>
      <c r="J66" s="56">
        <v>3.82693</v>
      </c>
      <c r="K66" s="56">
        <v>3.83638</v>
      </c>
      <c r="L66" s="56">
        <v>4.07265</v>
      </c>
      <c r="M66" s="56">
        <v>4.04403</v>
      </c>
      <c r="N66" s="56">
        <v>4.02195</v>
      </c>
      <c r="O66" s="56">
        <v>4.01569</v>
      </c>
      <c r="P66" s="56">
        <v>3.93899</v>
      </c>
      <c r="Q66" s="56">
        <v>3.93392</v>
      </c>
      <c r="R66" s="56">
        <v>3.92001</v>
      </c>
      <c r="S66" s="56">
        <v>3.89099</v>
      </c>
      <c r="T66" s="56">
        <v>3.88374</v>
      </c>
      <c r="U66" s="56">
        <v>3.8997</v>
      </c>
      <c r="V66" s="56">
        <v>3.92427</v>
      </c>
      <c r="W66" s="56">
        <v>3.8514</v>
      </c>
      <c r="X66" s="56">
        <v>3.67305</v>
      </c>
      <c r="Y66" s="56">
        <v>3.57615</v>
      </c>
    </row>
    <row r="67" spans="1:25" ht="15.75">
      <c r="A67" s="55">
        <v>23</v>
      </c>
      <c r="B67" s="56">
        <v>3.57545</v>
      </c>
      <c r="C67" s="56">
        <v>3.56373</v>
      </c>
      <c r="D67" s="56">
        <v>3.56508</v>
      </c>
      <c r="E67" s="56">
        <v>3.57867</v>
      </c>
      <c r="F67" s="56">
        <v>3.58066</v>
      </c>
      <c r="G67" s="56">
        <v>3.62286</v>
      </c>
      <c r="H67" s="56">
        <v>3.74108</v>
      </c>
      <c r="I67" s="56">
        <v>3.83644</v>
      </c>
      <c r="J67" s="56">
        <v>4.09492</v>
      </c>
      <c r="K67" s="56">
        <v>4.22435</v>
      </c>
      <c r="L67" s="56">
        <v>4.23676</v>
      </c>
      <c r="M67" s="56">
        <v>4.20993</v>
      </c>
      <c r="N67" s="56">
        <v>4.21442</v>
      </c>
      <c r="O67" s="56">
        <v>4.21063</v>
      </c>
      <c r="P67" s="56">
        <v>4.13289</v>
      </c>
      <c r="Q67" s="56">
        <v>4.18648</v>
      </c>
      <c r="R67" s="56">
        <v>4.22061</v>
      </c>
      <c r="S67" s="56">
        <v>4.17503</v>
      </c>
      <c r="T67" s="56">
        <v>4.22581</v>
      </c>
      <c r="U67" s="56">
        <v>4.29029</v>
      </c>
      <c r="V67" s="56">
        <v>4.32121</v>
      </c>
      <c r="W67" s="56">
        <v>4.2153</v>
      </c>
      <c r="X67" s="56">
        <v>3.97252</v>
      </c>
      <c r="Y67" s="56">
        <v>3.67781</v>
      </c>
    </row>
    <row r="68" spans="1:25" ht="15.75">
      <c r="A68" s="55">
        <v>24</v>
      </c>
      <c r="B68" s="56">
        <v>3.65393</v>
      </c>
      <c r="C68" s="56">
        <v>3.5875</v>
      </c>
      <c r="D68" s="56">
        <v>3.58256</v>
      </c>
      <c r="E68" s="56">
        <v>3.56555</v>
      </c>
      <c r="F68" s="56">
        <v>3.60483</v>
      </c>
      <c r="G68" s="56">
        <v>3.68259</v>
      </c>
      <c r="H68" s="56">
        <v>3.80045</v>
      </c>
      <c r="I68" s="56">
        <v>3.99737</v>
      </c>
      <c r="J68" s="56">
        <v>4.26473</v>
      </c>
      <c r="K68" s="56">
        <v>4.29479</v>
      </c>
      <c r="L68" s="56">
        <v>4.33109</v>
      </c>
      <c r="M68" s="56">
        <v>4.24872</v>
      </c>
      <c r="N68" s="56">
        <v>4.24592</v>
      </c>
      <c r="O68" s="56">
        <v>4.23942</v>
      </c>
      <c r="P68" s="56">
        <v>4.25096</v>
      </c>
      <c r="Q68" s="56">
        <v>4.2147</v>
      </c>
      <c r="R68" s="56">
        <v>4.21548</v>
      </c>
      <c r="S68" s="56">
        <v>4.18144</v>
      </c>
      <c r="T68" s="56">
        <v>4.07736</v>
      </c>
      <c r="U68" s="56">
        <v>4.10205</v>
      </c>
      <c r="V68" s="56">
        <v>4.1189</v>
      </c>
      <c r="W68" s="56">
        <v>4.17496</v>
      </c>
      <c r="X68" s="56">
        <v>3.8903</v>
      </c>
      <c r="Y68" s="56">
        <v>3.59269</v>
      </c>
    </row>
    <row r="69" spans="1:25" ht="15.75">
      <c r="A69" s="55">
        <v>25</v>
      </c>
      <c r="B69" s="56">
        <v>3.60527</v>
      </c>
      <c r="C69" s="56">
        <v>3.56529</v>
      </c>
      <c r="D69" s="56">
        <v>3.56024</v>
      </c>
      <c r="E69" s="56">
        <v>3.55689</v>
      </c>
      <c r="F69" s="56">
        <v>3.56415</v>
      </c>
      <c r="G69" s="56">
        <v>3.58805</v>
      </c>
      <c r="H69" s="56">
        <v>3.6566</v>
      </c>
      <c r="I69" s="56">
        <v>3.65373</v>
      </c>
      <c r="J69" s="56">
        <v>3.64662</v>
      </c>
      <c r="K69" s="56">
        <v>3.75402</v>
      </c>
      <c r="L69" s="56">
        <v>3.76094</v>
      </c>
      <c r="M69" s="56">
        <v>3.73426</v>
      </c>
      <c r="N69" s="56">
        <v>3.77191</v>
      </c>
      <c r="O69" s="56">
        <v>3.75686</v>
      </c>
      <c r="P69" s="56">
        <v>3.75354</v>
      </c>
      <c r="Q69" s="56">
        <v>3.75039</v>
      </c>
      <c r="R69" s="56">
        <v>3.74879</v>
      </c>
      <c r="S69" s="56">
        <v>3.75155</v>
      </c>
      <c r="T69" s="56">
        <v>3.79876</v>
      </c>
      <c r="U69" s="56">
        <v>3.8164</v>
      </c>
      <c r="V69" s="56">
        <v>3.82629</v>
      </c>
      <c r="W69" s="56">
        <v>3.6856</v>
      </c>
      <c r="X69" s="56">
        <v>3.58054</v>
      </c>
      <c r="Y69" s="56">
        <v>3.55883</v>
      </c>
    </row>
    <row r="70" spans="1:25" ht="15.75">
      <c r="A70" s="55">
        <v>26</v>
      </c>
      <c r="B70" s="56">
        <v>3.5645</v>
      </c>
      <c r="C70" s="56">
        <v>3.55143</v>
      </c>
      <c r="D70" s="56">
        <v>3.54022</v>
      </c>
      <c r="E70" s="56">
        <v>3.53691</v>
      </c>
      <c r="F70" s="56">
        <v>3.53702</v>
      </c>
      <c r="G70" s="56">
        <v>3.5375</v>
      </c>
      <c r="H70" s="56">
        <v>3.55235</v>
      </c>
      <c r="I70" s="56">
        <v>3.5533</v>
      </c>
      <c r="J70" s="56">
        <v>3.56287</v>
      </c>
      <c r="K70" s="56">
        <v>3.56996</v>
      </c>
      <c r="L70" s="56">
        <v>3.56701</v>
      </c>
      <c r="M70" s="56">
        <v>3.5655</v>
      </c>
      <c r="N70" s="56">
        <v>3.56525</v>
      </c>
      <c r="O70" s="56">
        <v>3.56688</v>
      </c>
      <c r="P70" s="56">
        <v>3.56593</v>
      </c>
      <c r="Q70" s="56">
        <v>3.56485</v>
      </c>
      <c r="R70" s="56">
        <v>3.56718</v>
      </c>
      <c r="S70" s="56">
        <v>3.56094</v>
      </c>
      <c r="T70" s="56">
        <v>3.57377</v>
      </c>
      <c r="U70" s="56">
        <v>3.69531</v>
      </c>
      <c r="V70" s="56">
        <v>3.70407</v>
      </c>
      <c r="W70" s="56">
        <v>3.57329</v>
      </c>
      <c r="X70" s="56">
        <v>3.56917</v>
      </c>
      <c r="Y70" s="56">
        <v>3.55198</v>
      </c>
    </row>
    <row r="71" spans="1:25" ht="15.75">
      <c r="A71" s="55">
        <v>27</v>
      </c>
      <c r="B71" s="56">
        <v>3.55289</v>
      </c>
      <c r="C71" s="56">
        <v>3.55117</v>
      </c>
      <c r="D71" s="56">
        <v>3.52953</v>
      </c>
      <c r="E71" s="56">
        <v>3.5257</v>
      </c>
      <c r="F71" s="56">
        <v>3.54596</v>
      </c>
      <c r="G71" s="56">
        <v>3.57254</v>
      </c>
      <c r="H71" s="56">
        <v>3.57366</v>
      </c>
      <c r="I71" s="56">
        <v>3.60475</v>
      </c>
      <c r="J71" s="56">
        <v>3.78188</v>
      </c>
      <c r="K71" s="56">
        <v>3.79764</v>
      </c>
      <c r="L71" s="56">
        <v>3.78975</v>
      </c>
      <c r="M71" s="56">
        <v>3.77974</v>
      </c>
      <c r="N71" s="56">
        <v>3.78931</v>
      </c>
      <c r="O71" s="56">
        <v>3.79559</v>
      </c>
      <c r="P71" s="56">
        <v>3.78791</v>
      </c>
      <c r="Q71" s="56">
        <v>3.78879</v>
      </c>
      <c r="R71" s="56">
        <v>3.78827</v>
      </c>
      <c r="S71" s="56">
        <v>3.77842</v>
      </c>
      <c r="T71" s="56">
        <v>3.77184</v>
      </c>
      <c r="U71" s="56">
        <v>3.77137</v>
      </c>
      <c r="V71" s="56">
        <v>3.77457</v>
      </c>
      <c r="W71" s="56">
        <v>3.76192</v>
      </c>
      <c r="X71" s="56">
        <v>3.5942</v>
      </c>
      <c r="Y71" s="56">
        <v>3.55798</v>
      </c>
    </row>
    <row r="72" spans="1:25" ht="15.75">
      <c r="A72" s="55">
        <v>28</v>
      </c>
      <c r="B72" s="56">
        <v>3.55717</v>
      </c>
      <c r="C72" s="56">
        <v>3.5513</v>
      </c>
      <c r="D72" s="56">
        <v>3.55027</v>
      </c>
      <c r="E72" s="56">
        <v>3.54726</v>
      </c>
      <c r="F72" s="56">
        <v>3.54579</v>
      </c>
      <c r="G72" s="56">
        <v>3.55561</v>
      </c>
      <c r="H72" s="56">
        <v>3.59509</v>
      </c>
      <c r="I72" s="56">
        <v>3.65878</v>
      </c>
      <c r="J72" s="56">
        <v>3.86343</v>
      </c>
      <c r="K72" s="56">
        <v>3.86638</v>
      </c>
      <c r="L72" s="56">
        <v>3.89484</v>
      </c>
      <c r="M72" s="56">
        <v>3.8629</v>
      </c>
      <c r="N72" s="56">
        <v>3.86466</v>
      </c>
      <c r="O72" s="56">
        <v>3.86881</v>
      </c>
      <c r="P72" s="56">
        <v>3.86057</v>
      </c>
      <c r="Q72" s="56">
        <v>3.86315</v>
      </c>
      <c r="R72" s="56">
        <v>3.86463</v>
      </c>
      <c r="S72" s="56">
        <v>3.86785</v>
      </c>
      <c r="T72" s="56">
        <v>3.88702</v>
      </c>
      <c r="U72" s="56">
        <v>3.92283</v>
      </c>
      <c r="V72" s="56">
        <v>3.985</v>
      </c>
      <c r="W72" s="56">
        <v>4.00994</v>
      </c>
      <c r="X72" s="56">
        <v>3.78635</v>
      </c>
      <c r="Y72" s="56">
        <v>3.59699</v>
      </c>
    </row>
    <row r="73" spans="1:25" ht="15.75">
      <c r="A73" s="55">
        <v>29</v>
      </c>
      <c r="B73" s="56">
        <v>3.56981</v>
      </c>
      <c r="C73" s="56">
        <v>3.56536</v>
      </c>
      <c r="D73" s="56">
        <v>3.56764</v>
      </c>
      <c r="E73" s="56">
        <v>3.56376</v>
      </c>
      <c r="F73" s="56">
        <v>3.56089</v>
      </c>
      <c r="G73" s="56">
        <v>3.58317</v>
      </c>
      <c r="H73" s="56">
        <v>3.675</v>
      </c>
      <c r="I73" s="56">
        <v>3.77787</v>
      </c>
      <c r="J73" s="56">
        <v>3.95016</v>
      </c>
      <c r="K73" s="56">
        <v>4.03006</v>
      </c>
      <c r="L73" s="56">
        <v>4.10409</v>
      </c>
      <c r="M73" s="56">
        <v>4.05547</v>
      </c>
      <c r="N73" s="56">
        <v>4.13796</v>
      </c>
      <c r="O73" s="56">
        <v>4.10966</v>
      </c>
      <c r="P73" s="56">
        <v>4</v>
      </c>
      <c r="Q73" s="56">
        <v>4.05248</v>
      </c>
      <c r="R73" s="56">
        <v>4.46181</v>
      </c>
      <c r="S73" s="56">
        <v>4.11339</v>
      </c>
      <c r="T73" s="56">
        <v>4.02382</v>
      </c>
      <c r="U73" s="56">
        <v>4.01256</v>
      </c>
      <c r="V73" s="56">
        <v>4.1082</v>
      </c>
      <c r="W73" s="56">
        <v>4.10262</v>
      </c>
      <c r="X73" s="56">
        <v>3.81162</v>
      </c>
      <c r="Y73" s="56">
        <v>3.61459</v>
      </c>
    </row>
    <row r="74" spans="1:25" ht="15.75">
      <c r="A74" s="55">
        <v>30</v>
      </c>
      <c r="B74" s="56">
        <v>3.63682</v>
      </c>
      <c r="C74" s="56">
        <v>3.58519</v>
      </c>
      <c r="D74" s="56">
        <v>3.57913</v>
      </c>
      <c r="E74" s="56">
        <v>3.57579</v>
      </c>
      <c r="F74" s="56">
        <v>3.57982</v>
      </c>
      <c r="G74" s="56">
        <v>3.58575</v>
      </c>
      <c r="H74" s="56">
        <v>3.63688</v>
      </c>
      <c r="I74" s="56">
        <v>3.67233</v>
      </c>
      <c r="J74" s="56">
        <v>3.89722</v>
      </c>
      <c r="K74" s="56">
        <v>4.19232</v>
      </c>
      <c r="L74" s="56">
        <v>4.15594</v>
      </c>
      <c r="M74" s="56">
        <v>4.07399</v>
      </c>
      <c r="N74" s="56">
        <v>4.01214</v>
      </c>
      <c r="O74" s="56">
        <v>4.00388</v>
      </c>
      <c r="P74" s="56">
        <v>3.97099</v>
      </c>
      <c r="Q74" s="56">
        <v>3.99686</v>
      </c>
      <c r="R74" s="56">
        <v>3.95863</v>
      </c>
      <c r="S74" s="56">
        <v>3.89673</v>
      </c>
      <c r="T74" s="56">
        <v>3.8974</v>
      </c>
      <c r="U74" s="56">
        <v>3.90023</v>
      </c>
      <c r="V74" s="56">
        <v>4.02047</v>
      </c>
      <c r="W74" s="56">
        <v>4.01224</v>
      </c>
      <c r="X74" s="56">
        <v>3.7671</v>
      </c>
      <c r="Y74" s="56">
        <v>3.62051</v>
      </c>
    </row>
    <row r="75" spans="1:25" ht="15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ht="15.75">
      <c r="A78" s="86" t="s">
        <v>28</v>
      </c>
      <c r="B78" s="86" t="s">
        <v>55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ht="15.75">
      <c r="A79" s="86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3.71962</v>
      </c>
      <c r="C80" s="56">
        <v>3.70892</v>
      </c>
      <c r="D80" s="56">
        <v>3.67914</v>
      </c>
      <c r="E80" s="56">
        <v>3.68026</v>
      </c>
      <c r="F80" s="56">
        <v>3.70892</v>
      </c>
      <c r="G80" s="56">
        <v>3.7238</v>
      </c>
      <c r="H80" s="56">
        <v>3.73818</v>
      </c>
      <c r="I80" s="56">
        <v>3.73795</v>
      </c>
      <c r="J80" s="56">
        <v>3.75969</v>
      </c>
      <c r="K80" s="56">
        <v>3.77027</v>
      </c>
      <c r="L80" s="56">
        <v>3.80441</v>
      </c>
      <c r="M80" s="56">
        <v>3.85364</v>
      </c>
      <c r="N80" s="56">
        <v>3.86748</v>
      </c>
      <c r="O80" s="56">
        <v>3.87731</v>
      </c>
      <c r="P80" s="56">
        <v>3.86989</v>
      </c>
      <c r="Q80" s="56">
        <v>3.87322</v>
      </c>
      <c r="R80" s="56">
        <v>3.92814</v>
      </c>
      <c r="S80" s="56">
        <v>3.90483</v>
      </c>
      <c r="T80" s="56">
        <v>3.98057</v>
      </c>
      <c r="U80" s="56">
        <v>3.98512</v>
      </c>
      <c r="V80" s="56">
        <v>3.88789</v>
      </c>
      <c r="W80" s="56">
        <v>3.80974</v>
      </c>
      <c r="X80" s="56">
        <v>3.73114</v>
      </c>
      <c r="Y80" s="56">
        <v>3.74295</v>
      </c>
    </row>
    <row r="81" spans="1:25" ht="15.75">
      <c r="A81" s="55">
        <v>2</v>
      </c>
      <c r="B81" s="56">
        <v>3.71432</v>
      </c>
      <c r="C81" s="56">
        <v>3.67404</v>
      </c>
      <c r="D81" s="56">
        <v>3.62645</v>
      </c>
      <c r="E81" s="56">
        <v>3.62995</v>
      </c>
      <c r="F81" s="56">
        <v>3.67259</v>
      </c>
      <c r="G81" s="56">
        <v>3.71428</v>
      </c>
      <c r="H81" s="56">
        <v>3.72322</v>
      </c>
      <c r="I81" s="56">
        <v>3.72792</v>
      </c>
      <c r="J81" s="56">
        <v>3.73271</v>
      </c>
      <c r="K81" s="56">
        <v>3.75725</v>
      </c>
      <c r="L81" s="56">
        <v>3.75443</v>
      </c>
      <c r="M81" s="56">
        <v>3.75612</v>
      </c>
      <c r="N81" s="56">
        <v>3.7596</v>
      </c>
      <c r="O81" s="56">
        <v>3.75999</v>
      </c>
      <c r="P81" s="56">
        <v>3.74313</v>
      </c>
      <c r="Q81" s="56">
        <v>3.73703</v>
      </c>
      <c r="R81" s="56">
        <v>3.76704</v>
      </c>
      <c r="S81" s="56">
        <v>3.76798</v>
      </c>
      <c r="T81" s="56">
        <v>3.78186</v>
      </c>
      <c r="U81" s="56">
        <v>4.00728</v>
      </c>
      <c r="V81" s="56">
        <v>3.80246</v>
      </c>
      <c r="W81" s="56">
        <v>3.7735</v>
      </c>
      <c r="X81" s="56">
        <v>3.7381</v>
      </c>
      <c r="Y81" s="56">
        <v>3.73058</v>
      </c>
    </row>
    <row r="82" spans="1:25" ht="15.75">
      <c r="A82" s="55">
        <v>3</v>
      </c>
      <c r="B82" s="56">
        <v>3.73802</v>
      </c>
      <c r="C82" s="56">
        <v>3.73325</v>
      </c>
      <c r="D82" s="56">
        <v>3.72724</v>
      </c>
      <c r="E82" s="56">
        <v>3.72408</v>
      </c>
      <c r="F82" s="56">
        <v>3.72953</v>
      </c>
      <c r="G82" s="56">
        <v>3.73287</v>
      </c>
      <c r="H82" s="56">
        <v>3.74093</v>
      </c>
      <c r="I82" s="56">
        <v>3.75535</v>
      </c>
      <c r="J82" s="56">
        <v>3.81074</v>
      </c>
      <c r="K82" s="56">
        <v>3.90497</v>
      </c>
      <c r="L82" s="56">
        <v>3.91005</v>
      </c>
      <c r="M82" s="56">
        <v>3.89741</v>
      </c>
      <c r="N82" s="56">
        <v>3.88048</v>
      </c>
      <c r="O82" s="56">
        <v>3.87662</v>
      </c>
      <c r="P82" s="56">
        <v>3.88072</v>
      </c>
      <c r="Q82" s="56">
        <v>3.87258</v>
      </c>
      <c r="R82" s="56">
        <v>3.90178</v>
      </c>
      <c r="S82" s="56">
        <v>3.91566</v>
      </c>
      <c r="T82" s="56">
        <v>3.94307</v>
      </c>
      <c r="U82" s="56">
        <v>4.02379</v>
      </c>
      <c r="V82" s="56">
        <v>3.93133</v>
      </c>
      <c r="W82" s="56">
        <v>3.87568</v>
      </c>
      <c r="X82" s="56">
        <v>3.75508</v>
      </c>
      <c r="Y82" s="56">
        <v>3.73493</v>
      </c>
    </row>
    <row r="83" spans="1:25" ht="15.75">
      <c r="A83" s="55">
        <v>4</v>
      </c>
      <c r="B83" s="56">
        <v>3.7405</v>
      </c>
      <c r="C83" s="56">
        <v>3.73446</v>
      </c>
      <c r="D83" s="56">
        <v>3.73043</v>
      </c>
      <c r="E83" s="56">
        <v>3.71745</v>
      </c>
      <c r="F83" s="56">
        <v>3.73251</v>
      </c>
      <c r="G83" s="56">
        <v>3.73664</v>
      </c>
      <c r="H83" s="56">
        <v>3.74071</v>
      </c>
      <c r="I83" s="56">
        <v>3.75549</v>
      </c>
      <c r="J83" s="56">
        <v>3.79618</v>
      </c>
      <c r="K83" s="56">
        <v>3.88139</v>
      </c>
      <c r="L83" s="56">
        <v>3.89073</v>
      </c>
      <c r="M83" s="56">
        <v>3.93888</v>
      </c>
      <c r="N83" s="56">
        <v>3.93939</v>
      </c>
      <c r="O83" s="56">
        <v>3.92796</v>
      </c>
      <c r="P83" s="56">
        <v>3.8839</v>
      </c>
      <c r="Q83" s="56">
        <v>3.87615</v>
      </c>
      <c r="R83" s="56">
        <v>3.9618</v>
      </c>
      <c r="S83" s="56">
        <v>3.97052</v>
      </c>
      <c r="T83" s="56">
        <v>4.00119</v>
      </c>
      <c r="U83" s="56">
        <v>3.99881</v>
      </c>
      <c r="V83" s="56">
        <v>3.93426</v>
      </c>
      <c r="W83" s="56">
        <v>3.90376</v>
      </c>
      <c r="X83" s="56">
        <v>3.80755</v>
      </c>
      <c r="Y83" s="56">
        <v>3.73412</v>
      </c>
    </row>
    <row r="84" spans="1:25" ht="15.75">
      <c r="A84" s="55">
        <v>5</v>
      </c>
      <c r="B84" s="56">
        <v>3.73119</v>
      </c>
      <c r="C84" s="56">
        <v>3.72438</v>
      </c>
      <c r="D84" s="56">
        <v>3.72374</v>
      </c>
      <c r="E84" s="56">
        <v>3.71781</v>
      </c>
      <c r="F84" s="56">
        <v>3.72438</v>
      </c>
      <c r="G84" s="56">
        <v>3.72805</v>
      </c>
      <c r="H84" s="56">
        <v>3.73982</v>
      </c>
      <c r="I84" s="56">
        <v>3.74789</v>
      </c>
      <c r="J84" s="56">
        <v>3.8171</v>
      </c>
      <c r="K84" s="56">
        <v>3.94603</v>
      </c>
      <c r="L84" s="56">
        <v>3.98183</v>
      </c>
      <c r="M84" s="56">
        <v>3.98391</v>
      </c>
      <c r="N84" s="56">
        <v>3.97718</v>
      </c>
      <c r="O84" s="56">
        <v>3.93626</v>
      </c>
      <c r="P84" s="56">
        <v>3.92951</v>
      </c>
      <c r="Q84" s="56">
        <v>3.92813</v>
      </c>
      <c r="R84" s="56">
        <v>3.95509</v>
      </c>
      <c r="S84" s="56">
        <v>3.91185</v>
      </c>
      <c r="T84" s="56">
        <v>4.00519</v>
      </c>
      <c r="U84" s="56">
        <v>4.03308</v>
      </c>
      <c r="V84" s="56">
        <v>3.96989</v>
      </c>
      <c r="W84" s="56">
        <v>3.90328</v>
      </c>
      <c r="X84" s="56">
        <v>3.81723</v>
      </c>
      <c r="Y84" s="56">
        <v>3.75043</v>
      </c>
    </row>
    <row r="85" spans="1:25" ht="15.75">
      <c r="A85" s="55">
        <v>6</v>
      </c>
      <c r="B85" s="56">
        <v>3.73695</v>
      </c>
      <c r="C85" s="56">
        <v>3.73184</v>
      </c>
      <c r="D85" s="56">
        <v>3.72863</v>
      </c>
      <c r="E85" s="56">
        <v>3.72371</v>
      </c>
      <c r="F85" s="56">
        <v>3.7263</v>
      </c>
      <c r="G85" s="56">
        <v>3.74393</v>
      </c>
      <c r="H85" s="56">
        <v>3.80377</v>
      </c>
      <c r="I85" s="56">
        <v>3.87253</v>
      </c>
      <c r="J85" s="56">
        <v>4.16196</v>
      </c>
      <c r="K85" s="56">
        <v>4.24415</v>
      </c>
      <c r="L85" s="56">
        <v>4.25631</v>
      </c>
      <c r="M85" s="56">
        <v>4.23776</v>
      </c>
      <c r="N85" s="56">
        <v>4.24886</v>
      </c>
      <c r="O85" s="56">
        <v>4.22217</v>
      </c>
      <c r="P85" s="56">
        <v>4.1961</v>
      </c>
      <c r="Q85" s="56">
        <v>4.2352</v>
      </c>
      <c r="R85" s="56">
        <v>4.2858</v>
      </c>
      <c r="S85" s="56">
        <v>4.28569</v>
      </c>
      <c r="T85" s="56">
        <v>4.28594</v>
      </c>
      <c r="U85" s="56">
        <v>4.29606</v>
      </c>
      <c r="V85" s="56">
        <v>4.26097</v>
      </c>
      <c r="W85" s="56">
        <v>4.14994</v>
      </c>
      <c r="X85" s="56">
        <v>4.00237</v>
      </c>
      <c r="Y85" s="56">
        <v>3.74512</v>
      </c>
    </row>
    <row r="86" spans="1:25" ht="15.75">
      <c r="A86" s="55">
        <v>7</v>
      </c>
      <c r="B86" s="56">
        <v>3.73378</v>
      </c>
      <c r="C86" s="56">
        <v>3.73322</v>
      </c>
      <c r="D86" s="56">
        <v>3.73089</v>
      </c>
      <c r="E86" s="56">
        <v>3.726</v>
      </c>
      <c r="F86" s="56">
        <v>3.7308</v>
      </c>
      <c r="G86" s="56">
        <v>3.73769</v>
      </c>
      <c r="H86" s="56">
        <v>3.74685</v>
      </c>
      <c r="I86" s="56">
        <v>3.76601</v>
      </c>
      <c r="J86" s="56">
        <v>3.84636</v>
      </c>
      <c r="K86" s="56">
        <v>4.01166</v>
      </c>
      <c r="L86" s="56">
        <v>4.05509</v>
      </c>
      <c r="M86" s="56">
        <v>4.05559</v>
      </c>
      <c r="N86" s="56">
        <v>4.01101</v>
      </c>
      <c r="O86" s="56">
        <v>4.01917</v>
      </c>
      <c r="P86" s="56">
        <v>4.01003</v>
      </c>
      <c r="Q86" s="56">
        <v>4.00402</v>
      </c>
      <c r="R86" s="56">
        <v>4.01918</v>
      </c>
      <c r="S86" s="56">
        <v>3.91257</v>
      </c>
      <c r="T86" s="56">
        <v>4.04584</v>
      </c>
      <c r="U86" s="56">
        <v>4.10958</v>
      </c>
      <c r="V86" s="56">
        <v>4.08014</v>
      </c>
      <c r="W86" s="56">
        <v>3.92299</v>
      </c>
      <c r="X86" s="56">
        <v>3.7474</v>
      </c>
      <c r="Y86" s="56">
        <v>3.74218</v>
      </c>
    </row>
    <row r="87" spans="1:25" ht="15.75">
      <c r="A87" s="55">
        <v>8</v>
      </c>
      <c r="B87" s="56">
        <v>3.73358</v>
      </c>
      <c r="C87" s="56">
        <v>3.72186</v>
      </c>
      <c r="D87" s="56">
        <v>3.71097</v>
      </c>
      <c r="E87" s="56">
        <v>3.71062</v>
      </c>
      <c r="F87" s="56">
        <v>3.7105</v>
      </c>
      <c r="G87" s="56">
        <v>3.7283</v>
      </c>
      <c r="H87" s="56">
        <v>3.74086</v>
      </c>
      <c r="I87" s="56">
        <v>3.75163</v>
      </c>
      <c r="J87" s="56">
        <v>3.81946</v>
      </c>
      <c r="K87" s="56">
        <v>3.89231</v>
      </c>
      <c r="L87" s="56">
        <v>3.95002</v>
      </c>
      <c r="M87" s="56">
        <v>3.90429</v>
      </c>
      <c r="N87" s="56">
        <v>3.88869</v>
      </c>
      <c r="O87" s="56">
        <v>3.88558</v>
      </c>
      <c r="P87" s="56">
        <v>3.86482</v>
      </c>
      <c r="Q87" s="56">
        <v>3.86636</v>
      </c>
      <c r="R87" s="56">
        <v>3.87607</v>
      </c>
      <c r="S87" s="56">
        <v>3.89487</v>
      </c>
      <c r="T87" s="56">
        <v>3.93669</v>
      </c>
      <c r="U87" s="56">
        <v>4.02174</v>
      </c>
      <c r="V87" s="56">
        <v>4.0075</v>
      </c>
      <c r="W87" s="56">
        <v>3.81673</v>
      </c>
      <c r="X87" s="56">
        <v>3.74403</v>
      </c>
      <c r="Y87" s="56">
        <v>3.73215</v>
      </c>
    </row>
    <row r="88" spans="1:25" ht="15.75">
      <c r="A88" s="55">
        <v>9</v>
      </c>
      <c r="B88" s="56">
        <v>3.72614</v>
      </c>
      <c r="C88" s="56">
        <v>3.71574</v>
      </c>
      <c r="D88" s="56">
        <v>3.70067</v>
      </c>
      <c r="E88" s="56">
        <v>3.70638</v>
      </c>
      <c r="F88" s="56">
        <v>3.71946</v>
      </c>
      <c r="G88" s="56">
        <v>3.7279</v>
      </c>
      <c r="H88" s="56">
        <v>3.731</v>
      </c>
      <c r="I88" s="56">
        <v>3.73883</v>
      </c>
      <c r="J88" s="56">
        <v>4.00416</v>
      </c>
      <c r="K88" s="56">
        <v>4.01717</v>
      </c>
      <c r="L88" s="56">
        <v>4.01208</v>
      </c>
      <c r="M88" s="56">
        <v>4.00688</v>
      </c>
      <c r="N88" s="56">
        <v>3.99685</v>
      </c>
      <c r="O88" s="56">
        <v>3.98788</v>
      </c>
      <c r="P88" s="56">
        <v>3.97413</v>
      </c>
      <c r="Q88" s="56">
        <v>3.97628</v>
      </c>
      <c r="R88" s="56">
        <v>3.99772</v>
      </c>
      <c r="S88" s="56">
        <v>3.97334</v>
      </c>
      <c r="T88" s="56">
        <v>3.99409</v>
      </c>
      <c r="U88" s="56">
        <v>4.00107</v>
      </c>
      <c r="V88" s="56">
        <v>4.00305</v>
      </c>
      <c r="W88" s="56">
        <v>3.89164</v>
      </c>
      <c r="X88" s="56">
        <v>3.75996</v>
      </c>
      <c r="Y88" s="56">
        <v>3.73191</v>
      </c>
    </row>
    <row r="89" spans="1:25" ht="15.75">
      <c r="A89" s="55">
        <v>10</v>
      </c>
      <c r="B89" s="56">
        <v>3.74051</v>
      </c>
      <c r="C89" s="56">
        <v>3.73457</v>
      </c>
      <c r="D89" s="56">
        <v>3.72009</v>
      </c>
      <c r="E89" s="56">
        <v>3.7192</v>
      </c>
      <c r="F89" s="56">
        <v>3.73598</v>
      </c>
      <c r="G89" s="56">
        <v>3.73885</v>
      </c>
      <c r="H89" s="56">
        <v>3.7447</v>
      </c>
      <c r="I89" s="56">
        <v>3.76649</v>
      </c>
      <c r="J89" s="56">
        <v>4.02235</v>
      </c>
      <c r="K89" s="56">
        <v>4.03128</v>
      </c>
      <c r="L89" s="56">
        <v>4.06076</v>
      </c>
      <c r="M89" s="56">
        <v>4.02297</v>
      </c>
      <c r="N89" s="56">
        <v>4.02992</v>
      </c>
      <c r="O89" s="56">
        <v>4.08154</v>
      </c>
      <c r="P89" s="56">
        <v>4.01004</v>
      </c>
      <c r="Q89" s="56">
        <v>4.01256</v>
      </c>
      <c r="R89" s="56">
        <v>4.02291</v>
      </c>
      <c r="S89" s="56">
        <v>4.03497</v>
      </c>
      <c r="T89" s="56">
        <v>4.00481</v>
      </c>
      <c r="U89" s="56">
        <v>4.0239</v>
      </c>
      <c r="V89" s="56">
        <v>3.99782</v>
      </c>
      <c r="W89" s="56">
        <v>3.95448</v>
      </c>
      <c r="X89" s="56">
        <v>3.78711</v>
      </c>
      <c r="Y89" s="56">
        <v>3.7533</v>
      </c>
    </row>
    <row r="90" spans="1:25" ht="15.75">
      <c r="A90" s="55">
        <v>11</v>
      </c>
      <c r="B90" s="56">
        <v>3.77139</v>
      </c>
      <c r="C90" s="56">
        <v>3.76649</v>
      </c>
      <c r="D90" s="56">
        <v>3.76537</v>
      </c>
      <c r="E90" s="56">
        <v>3.78995</v>
      </c>
      <c r="F90" s="56">
        <v>3.7773</v>
      </c>
      <c r="G90" s="56">
        <v>3.7514</v>
      </c>
      <c r="H90" s="56">
        <v>3.76327</v>
      </c>
      <c r="I90" s="56">
        <v>3.77391</v>
      </c>
      <c r="J90" s="56">
        <v>3.81103</v>
      </c>
      <c r="K90" s="56">
        <v>3.84775</v>
      </c>
      <c r="L90" s="56">
        <v>3.97928</v>
      </c>
      <c r="M90" s="56">
        <v>4.05537</v>
      </c>
      <c r="N90" s="56">
        <v>4.11951</v>
      </c>
      <c r="O90" s="56">
        <v>4.06689</v>
      </c>
      <c r="P90" s="56">
        <v>3.97695</v>
      </c>
      <c r="Q90" s="56">
        <v>4.02093</v>
      </c>
      <c r="R90" s="56">
        <v>4.07095</v>
      </c>
      <c r="S90" s="56">
        <v>4.0735</v>
      </c>
      <c r="T90" s="56">
        <v>4.03994</v>
      </c>
      <c r="U90" s="56">
        <v>4.16925</v>
      </c>
      <c r="V90" s="56">
        <v>4.2429</v>
      </c>
      <c r="W90" s="56">
        <v>4.20093</v>
      </c>
      <c r="X90" s="56">
        <v>3.90253</v>
      </c>
      <c r="Y90" s="56">
        <v>3.82692</v>
      </c>
    </row>
    <row r="91" spans="1:25" ht="15.75">
      <c r="A91" s="55">
        <v>12</v>
      </c>
      <c r="B91" s="56">
        <v>3.7681</v>
      </c>
      <c r="C91" s="56">
        <v>3.77006</v>
      </c>
      <c r="D91" s="56">
        <v>3.74625</v>
      </c>
      <c r="E91" s="56">
        <v>3.75472</v>
      </c>
      <c r="F91" s="56">
        <v>3.75</v>
      </c>
      <c r="G91" s="56">
        <v>3.76335</v>
      </c>
      <c r="H91" s="56">
        <v>3.75099</v>
      </c>
      <c r="I91" s="56">
        <v>3.75072</v>
      </c>
      <c r="J91" s="56">
        <v>3.77531</v>
      </c>
      <c r="K91" s="56">
        <v>3.83685</v>
      </c>
      <c r="L91" s="56">
        <v>3.85106</v>
      </c>
      <c r="M91" s="56">
        <v>3.87093</v>
      </c>
      <c r="N91" s="56">
        <v>3.82189</v>
      </c>
      <c r="O91" s="56">
        <v>3.82036</v>
      </c>
      <c r="P91" s="56">
        <v>3.81147</v>
      </c>
      <c r="Q91" s="56">
        <v>3.83668</v>
      </c>
      <c r="R91" s="56">
        <v>3.84873</v>
      </c>
      <c r="S91" s="56">
        <v>3.87639</v>
      </c>
      <c r="T91" s="56">
        <v>3.96359</v>
      </c>
      <c r="U91" s="56">
        <v>4.14255</v>
      </c>
      <c r="V91" s="56">
        <v>4.24295</v>
      </c>
      <c r="W91" s="56">
        <v>4.06052</v>
      </c>
      <c r="X91" s="56">
        <v>3.83514</v>
      </c>
      <c r="Y91" s="56">
        <v>3.81762</v>
      </c>
    </row>
    <row r="92" spans="1:25" ht="15.75">
      <c r="A92" s="55">
        <v>13</v>
      </c>
      <c r="B92" s="56">
        <v>3.82669</v>
      </c>
      <c r="C92" s="56">
        <v>3.81764</v>
      </c>
      <c r="D92" s="56">
        <v>3.79691</v>
      </c>
      <c r="E92" s="56">
        <v>3.79422</v>
      </c>
      <c r="F92" s="56">
        <v>3.82306</v>
      </c>
      <c r="G92" s="56">
        <v>3.81885</v>
      </c>
      <c r="H92" s="56">
        <v>3.81961</v>
      </c>
      <c r="I92" s="56">
        <v>3.92719</v>
      </c>
      <c r="J92" s="56">
        <v>4.22842</v>
      </c>
      <c r="K92" s="56">
        <v>4.29059</v>
      </c>
      <c r="L92" s="56">
        <v>4.27648</v>
      </c>
      <c r="M92" s="56">
        <v>4.23486</v>
      </c>
      <c r="N92" s="56">
        <v>4.23399</v>
      </c>
      <c r="O92" s="56">
        <v>4.23131</v>
      </c>
      <c r="P92" s="56">
        <v>4.16188</v>
      </c>
      <c r="Q92" s="56">
        <v>4.13897</v>
      </c>
      <c r="R92" s="56">
        <v>4.13722</v>
      </c>
      <c r="S92" s="56">
        <v>4.13268</v>
      </c>
      <c r="T92" s="56">
        <v>4.13503</v>
      </c>
      <c r="U92" s="56">
        <v>4.18718</v>
      </c>
      <c r="V92" s="56">
        <v>4.17146</v>
      </c>
      <c r="W92" s="56">
        <v>4.25952</v>
      </c>
      <c r="X92" s="56">
        <v>4.09523</v>
      </c>
      <c r="Y92" s="56">
        <v>3.95369</v>
      </c>
    </row>
    <row r="93" spans="1:25" ht="15.75">
      <c r="A93" s="55">
        <v>14</v>
      </c>
      <c r="B93" s="56">
        <v>3.75468</v>
      </c>
      <c r="C93" s="56">
        <v>3.75271</v>
      </c>
      <c r="D93" s="56">
        <v>3.74536</v>
      </c>
      <c r="E93" s="56">
        <v>3.74993</v>
      </c>
      <c r="F93" s="56">
        <v>3.74846</v>
      </c>
      <c r="G93" s="56">
        <v>3.75555</v>
      </c>
      <c r="H93" s="56">
        <v>3.77313</v>
      </c>
      <c r="I93" s="56">
        <v>3.79874</v>
      </c>
      <c r="J93" s="56">
        <v>4.03454</v>
      </c>
      <c r="K93" s="56">
        <v>4.15737</v>
      </c>
      <c r="L93" s="56">
        <v>4.13906</v>
      </c>
      <c r="M93" s="56">
        <v>4.13161</v>
      </c>
      <c r="N93" s="56">
        <v>4.10118</v>
      </c>
      <c r="O93" s="56">
        <v>4.09172</v>
      </c>
      <c r="P93" s="56">
        <v>4.09384</v>
      </c>
      <c r="Q93" s="56">
        <v>4.11699</v>
      </c>
      <c r="R93" s="56">
        <v>4.14703</v>
      </c>
      <c r="S93" s="56">
        <v>4.14123</v>
      </c>
      <c r="T93" s="56">
        <v>4.18094</v>
      </c>
      <c r="U93" s="56">
        <v>4.26084</v>
      </c>
      <c r="V93" s="56">
        <v>4.23327</v>
      </c>
      <c r="W93" s="56">
        <v>4.09245</v>
      </c>
      <c r="X93" s="56">
        <v>3.96911</v>
      </c>
      <c r="Y93" s="56">
        <v>3.73164</v>
      </c>
    </row>
    <row r="94" spans="1:25" ht="15.75">
      <c r="A94" s="55">
        <v>15</v>
      </c>
      <c r="B94" s="56">
        <v>3.73596</v>
      </c>
      <c r="C94" s="56">
        <v>3.72741</v>
      </c>
      <c r="D94" s="56">
        <v>3.72241</v>
      </c>
      <c r="E94" s="56">
        <v>3.7261</v>
      </c>
      <c r="F94" s="56">
        <v>3.726</v>
      </c>
      <c r="G94" s="56">
        <v>3.7369</v>
      </c>
      <c r="H94" s="56">
        <v>3.7554</v>
      </c>
      <c r="I94" s="56">
        <v>3.87154</v>
      </c>
      <c r="J94" s="56">
        <v>4.13412</v>
      </c>
      <c r="K94" s="56">
        <v>4.30283</v>
      </c>
      <c r="L94" s="56">
        <v>4.26422</v>
      </c>
      <c r="M94" s="56">
        <v>4.24546</v>
      </c>
      <c r="N94" s="56">
        <v>4.18298</v>
      </c>
      <c r="O94" s="56">
        <v>4.17073</v>
      </c>
      <c r="P94" s="56">
        <v>4.17081</v>
      </c>
      <c r="Q94" s="56">
        <v>4.17151</v>
      </c>
      <c r="R94" s="56">
        <v>4.18569</v>
      </c>
      <c r="S94" s="56">
        <v>4.1851</v>
      </c>
      <c r="T94" s="56">
        <v>4.22942</v>
      </c>
      <c r="U94" s="56">
        <v>4.34523</v>
      </c>
      <c r="V94" s="56">
        <v>4.19246</v>
      </c>
      <c r="W94" s="56">
        <v>4.10716</v>
      </c>
      <c r="X94" s="56">
        <v>3.8736</v>
      </c>
      <c r="Y94" s="56">
        <v>3.76386</v>
      </c>
    </row>
    <row r="95" spans="1:25" ht="15.75">
      <c r="A95" s="55">
        <v>16</v>
      </c>
      <c r="B95" s="56">
        <v>3.74663</v>
      </c>
      <c r="C95" s="56">
        <v>3.74587</v>
      </c>
      <c r="D95" s="56">
        <v>3.7357</v>
      </c>
      <c r="E95" s="56">
        <v>3.74225</v>
      </c>
      <c r="F95" s="56">
        <v>3.74001</v>
      </c>
      <c r="G95" s="56">
        <v>3.74842</v>
      </c>
      <c r="H95" s="56">
        <v>3.77357</v>
      </c>
      <c r="I95" s="56">
        <v>3.78195</v>
      </c>
      <c r="J95" s="56">
        <v>4.1884</v>
      </c>
      <c r="K95" s="56">
        <v>4.29502</v>
      </c>
      <c r="L95" s="56">
        <v>4.28778</v>
      </c>
      <c r="M95" s="56">
        <v>4.28726</v>
      </c>
      <c r="N95" s="56">
        <v>4.16653</v>
      </c>
      <c r="O95" s="56">
        <v>4.16411</v>
      </c>
      <c r="P95" s="56">
        <v>4.10283</v>
      </c>
      <c r="Q95" s="56">
        <v>4.12488</v>
      </c>
      <c r="R95" s="56">
        <v>4.16952</v>
      </c>
      <c r="S95" s="56">
        <v>4.04073</v>
      </c>
      <c r="T95" s="56">
        <v>4.08699</v>
      </c>
      <c r="U95" s="56">
        <v>4.18106</v>
      </c>
      <c r="V95" s="56">
        <v>4.14109</v>
      </c>
      <c r="W95" s="56">
        <v>4.03977</v>
      </c>
      <c r="X95" s="56">
        <v>3.80926</v>
      </c>
      <c r="Y95" s="56">
        <v>3.72636</v>
      </c>
    </row>
    <row r="96" spans="1:25" ht="15.75">
      <c r="A96" s="55">
        <v>17</v>
      </c>
      <c r="B96" s="56">
        <v>3.87629</v>
      </c>
      <c r="C96" s="56">
        <v>3.8249</v>
      </c>
      <c r="D96" s="56">
        <v>3.82604</v>
      </c>
      <c r="E96" s="56">
        <v>3.81146</v>
      </c>
      <c r="F96" s="56">
        <v>3.83028</v>
      </c>
      <c r="G96" s="56">
        <v>3.80858</v>
      </c>
      <c r="H96" s="56">
        <v>3.92331</v>
      </c>
      <c r="I96" s="56">
        <v>4.03611</v>
      </c>
      <c r="J96" s="56">
        <v>4.311</v>
      </c>
      <c r="K96" s="56">
        <v>4.44157</v>
      </c>
      <c r="L96" s="56">
        <v>4.49305</v>
      </c>
      <c r="M96" s="56">
        <v>4.4951</v>
      </c>
      <c r="N96" s="56">
        <v>4.36914</v>
      </c>
      <c r="O96" s="56">
        <v>4.32688</v>
      </c>
      <c r="P96" s="56">
        <v>4.25974</v>
      </c>
      <c r="Q96" s="56">
        <v>4.25331</v>
      </c>
      <c r="R96" s="56">
        <v>4.23412</v>
      </c>
      <c r="S96" s="56">
        <v>4.22958</v>
      </c>
      <c r="T96" s="56">
        <v>4.29961</v>
      </c>
      <c r="U96" s="56">
        <v>4.3431</v>
      </c>
      <c r="V96" s="56">
        <v>4.35657</v>
      </c>
      <c r="W96" s="56">
        <v>4.23491</v>
      </c>
      <c r="X96" s="56">
        <v>3.9115</v>
      </c>
      <c r="Y96" s="56">
        <v>4.01757</v>
      </c>
    </row>
    <row r="97" spans="1:25" ht="15.75">
      <c r="A97" s="55">
        <v>18</v>
      </c>
      <c r="B97" s="56">
        <v>3.76998</v>
      </c>
      <c r="C97" s="56">
        <v>3.76386</v>
      </c>
      <c r="D97" s="56">
        <v>3.75513</v>
      </c>
      <c r="E97" s="56">
        <v>3.75736</v>
      </c>
      <c r="F97" s="56">
        <v>3.76062</v>
      </c>
      <c r="G97" s="56">
        <v>3.75477</v>
      </c>
      <c r="H97" s="56">
        <v>3.77333</v>
      </c>
      <c r="I97" s="56">
        <v>3.82029</v>
      </c>
      <c r="J97" s="56">
        <v>3.87994</v>
      </c>
      <c r="K97" s="56">
        <v>4.09665</v>
      </c>
      <c r="L97" s="56">
        <v>4.14406</v>
      </c>
      <c r="M97" s="56">
        <v>4.14057</v>
      </c>
      <c r="N97" s="56">
        <v>4.19951</v>
      </c>
      <c r="O97" s="56">
        <v>4.18357</v>
      </c>
      <c r="P97" s="56">
        <v>4.18771</v>
      </c>
      <c r="Q97" s="56">
        <v>4.15531</v>
      </c>
      <c r="R97" s="56">
        <v>4.19612</v>
      </c>
      <c r="S97" s="56">
        <v>4.22233</v>
      </c>
      <c r="T97" s="56">
        <v>4.20543</v>
      </c>
      <c r="U97" s="56">
        <v>4.22636</v>
      </c>
      <c r="V97" s="56">
        <v>4.27324</v>
      </c>
      <c r="W97" s="56">
        <v>4.17664</v>
      </c>
      <c r="X97" s="56">
        <v>3.90026</v>
      </c>
      <c r="Y97" s="56">
        <v>3.76688</v>
      </c>
    </row>
    <row r="98" spans="1:25" ht="15.75">
      <c r="A98" s="55">
        <v>19</v>
      </c>
      <c r="B98" s="56">
        <v>3.75452</v>
      </c>
      <c r="C98" s="56">
        <v>3.75825</v>
      </c>
      <c r="D98" s="56">
        <v>3.7508</v>
      </c>
      <c r="E98" s="56">
        <v>3.75329</v>
      </c>
      <c r="F98" s="56">
        <v>3.75293</v>
      </c>
      <c r="G98" s="56">
        <v>3.76055</v>
      </c>
      <c r="H98" s="56">
        <v>3.7595</v>
      </c>
      <c r="I98" s="56">
        <v>3.76462</v>
      </c>
      <c r="J98" s="56">
        <v>3.79516</v>
      </c>
      <c r="K98" s="56">
        <v>3.83955</v>
      </c>
      <c r="L98" s="56">
        <v>3.94782</v>
      </c>
      <c r="M98" s="56">
        <v>4.20847</v>
      </c>
      <c r="N98" s="56">
        <v>4.17794</v>
      </c>
      <c r="O98" s="56">
        <v>4.08344</v>
      </c>
      <c r="P98" s="56">
        <v>4.1155</v>
      </c>
      <c r="Q98" s="56">
        <v>4.16962</v>
      </c>
      <c r="R98" s="56">
        <v>4.07235</v>
      </c>
      <c r="S98" s="56">
        <v>4.02558</v>
      </c>
      <c r="T98" s="56">
        <v>4.14254</v>
      </c>
      <c r="U98" s="56">
        <v>4.26773</v>
      </c>
      <c r="V98" s="56">
        <v>4.26831</v>
      </c>
      <c r="W98" s="56">
        <v>4.14305</v>
      </c>
      <c r="X98" s="56">
        <v>3.89825</v>
      </c>
      <c r="Y98" s="56">
        <v>3.81578</v>
      </c>
    </row>
    <row r="99" spans="1:25" ht="15.75">
      <c r="A99" s="55">
        <v>20</v>
      </c>
      <c r="B99" s="56">
        <v>3.78033</v>
      </c>
      <c r="C99" s="56">
        <v>3.77107</v>
      </c>
      <c r="D99" s="56">
        <v>3.78837</v>
      </c>
      <c r="E99" s="56">
        <v>3.76525</v>
      </c>
      <c r="F99" s="56">
        <v>3.76132</v>
      </c>
      <c r="G99" s="56">
        <v>3.79442</v>
      </c>
      <c r="H99" s="56">
        <v>3.8764</v>
      </c>
      <c r="I99" s="56">
        <v>4.08276</v>
      </c>
      <c r="J99" s="56">
        <v>4.34427</v>
      </c>
      <c r="K99" s="56">
        <v>4.37945</v>
      </c>
      <c r="L99" s="56">
        <v>4.34295</v>
      </c>
      <c r="M99" s="56">
        <v>4.31214</v>
      </c>
      <c r="N99" s="56">
        <v>4.31417</v>
      </c>
      <c r="O99" s="56">
        <v>4.3766</v>
      </c>
      <c r="P99" s="56">
        <v>4.33975</v>
      </c>
      <c r="Q99" s="56">
        <v>4.33574</v>
      </c>
      <c r="R99" s="56">
        <v>4.3064</v>
      </c>
      <c r="S99" s="56">
        <v>4.31877</v>
      </c>
      <c r="T99" s="56">
        <v>4.27813</v>
      </c>
      <c r="U99" s="56">
        <v>4.31876</v>
      </c>
      <c r="V99" s="56">
        <v>4.18821</v>
      </c>
      <c r="W99" s="56">
        <v>4.13381</v>
      </c>
      <c r="X99" s="56">
        <v>3.93096</v>
      </c>
      <c r="Y99" s="56">
        <v>3.899</v>
      </c>
    </row>
    <row r="100" spans="1:25" ht="15.75">
      <c r="A100" s="55">
        <v>21</v>
      </c>
      <c r="B100" s="56">
        <v>3.75538</v>
      </c>
      <c r="C100" s="56">
        <v>3.74438</v>
      </c>
      <c r="D100" s="56">
        <v>3.73583</v>
      </c>
      <c r="E100" s="56">
        <v>3.73056</v>
      </c>
      <c r="F100" s="56">
        <v>3.75129</v>
      </c>
      <c r="G100" s="56">
        <v>3.75001</v>
      </c>
      <c r="H100" s="56">
        <v>3.7913</v>
      </c>
      <c r="I100" s="56">
        <v>3.84413</v>
      </c>
      <c r="J100" s="56">
        <v>4.09389</v>
      </c>
      <c r="K100" s="56">
        <v>4.09908</v>
      </c>
      <c r="L100" s="56">
        <v>4.1035</v>
      </c>
      <c r="M100" s="56">
        <v>4.09753</v>
      </c>
      <c r="N100" s="56">
        <v>4.09013</v>
      </c>
      <c r="O100" s="56">
        <v>4.08549</v>
      </c>
      <c r="P100" s="56">
        <v>4.08737</v>
      </c>
      <c r="Q100" s="56">
        <v>4.09489</v>
      </c>
      <c r="R100" s="56">
        <v>4.11661</v>
      </c>
      <c r="S100" s="56">
        <v>4.10596</v>
      </c>
      <c r="T100" s="56">
        <v>4.09532</v>
      </c>
      <c r="U100" s="56">
        <v>4.10421</v>
      </c>
      <c r="V100" s="56">
        <v>4.07845</v>
      </c>
      <c r="W100" s="56">
        <v>4.03967</v>
      </c>
      <c r="X100" s="56">
        <v>3.81567</v>
      </c>
      <c r="Y100" s="56">
        <v>3.73758</v>
      </c>
    </row>
    <row r="101" spans="1:25" ht="15.75">
      <c r="A101" s="55">
        <v>22</v>
      </c>
      <c r="B101" s="56">
        <v>3.73355</v>
      </c>
      <c r="C101" s="56">
        <v>3.72734</v>
      </c>
      <c r="D101" s="56">
        <v>3.71261</v>
      </c>
      <c r="E101" s="56">
        <v>3.70933</v>
      </c>
      <c r="F101" s="56">
        <v>3.70794</v>
      </c>
      <c r="G101" s="56">
        <v>3.72429</v>
      </c>
      <c r="H101" s="56">
        <v>3.73875</v>
      </c>
      <c r="I101" s="56">
        <v>3.77005</v>
      </c>
      <c r="J101" s="56">
        <v>3.99198</v>
      </c>
      <c r="K101" s="56">
        <v>4.00143</v>
      </c>
      <c r="L101" s="56">
        <v>4.2377</v>
      </c>
      <c r="M101" s="56">
        <v>4.20908</v>
      </c>
      <c r="N101" s="56">
        <v>4.187</v>
      </c>
      <c r="O101" s="56">
        <v>4.18074</v>
      </c>
      <c r="P101" s="56">
        <v>4.10404</v>
      </c>
      <c r="Q101" s="56">
        <v>4.09897</v>
      </c>
      <c r="R101" s="56">
        <v>4.08506</v>
      </c>
      <c r="S101" s="56">
        <v>4.05604</v>
      </c>
      <c r="T101" s="56">
        <v>4.04879</v>
      </c>
      <c r="U101" s="56">
        <v>4.06475</v>
      </c>
      <c r="V101" s="56">
        <v>4.08932</v>
      </c>
      <c r="W101" s="56">
        <v>4.01645</v>
      </c>
      <c r="X101" s="56">
        <v>3.8381</v>
      </c>
      <c r="Y101" s="56">
        <v>3.7412</v>
      </c>
    </row>
    <row r="102" spans="1:25" ht="15.75">
      <c r="A102" s="55">
        <v>23</v>
      </c>
      <c r="B102" s="56">
        <v>3.7405</v>
      </c>
      <c r="C102" s="56">
        <v>3.72878</v>
      </c>
      <c r="D102" s="56">
        <v>3.73013</v>
      </c>
      <c r="E102" s="56">
        <v>3.74372</v>
      </c>
      <c r="F102" s="56">
        <v>3.74571</v>
      </c>
      <c r="G102" s="56">
        <v>3.78791</v>
      </c>
      <c r="H102" s="56">
        <v>3.90613</v>
      </c>
      <c r="I102" s="56">
        <v>4.00149</v>
      </c>
      <c r="J102" s="56">
        <v>4.25997</v>
      </c>
      <c r="K102" s="56">
        <v>4.3894</v>
      </c>
      <c r="L102" s="56">
        <v>4.40181</v>
      </c>
      <c r="M102" s="56">
        <v>4.37498</v>
      </c>
      <c r="N102" s="56">
        <v>4.37947</v>
      </c>
      <c r="O102" s="56">
        <v>4.37568</v>
      </c>
      <c r="P102" s="56">
        <v>4.29794</v>
      </c>
      <c r="Q102" s="56">
        <v>4.35153</v>
      </c>
      <c r="R102" s="56">
        <v>4.38566</v>
      </c>
      <c r="S102" s="56">
        <v>4.34008</v>
      </c>
      <c r="T102" s="56">
        <v>4.39086</v>
      </c>
      <c r="U102" s="56">
        <v>4.45534</v>
      </c>
      <c r="V102" s="56">
        <v>4.48626</v>
      </c>
      <c r="W102" s="56">
        <v>4.38035</v>
      </c>
      <c r="X102" s="56">
        <v>4.13757</v>
      </c>
      <c r="Y102" s="56">
        <v>3.84286</v>
      </c>
    </row>
    <row r="103" spans="1:25" ht="15.75">
      <c r="A103" s="55">
        <v>24</v>
      </c>
      <c r="B103" s="56">
        <v>3.81898</v>
      </c>
      <c r="C103" s="56">
        <v>3.75255</v>
      </c>
      <c r="D103" s="56">
        <v>3.74761</v>
      </c>
      <c r="E103" s="56">
        <v>3.7306</v>
      </c>
      <c r="F103" s="56">
        <v>3.76988</v>
      </c>
      <c r="G103" s="56">
        <v>3.84764</v>
      </c>
      <c r="H103" s="56">
        <v>3.9655</v>
      </c>
      <c r="I103" s="56">
        <v>4.16242</v>
      </c>
      <c r="J103" s="56">
        <v>4.42978</v>
      </c>
      <c r="K103" s="56">
        <v>4.45984</v>
      </c>
      <c r="L103" s="56">
        <v>4.49614</v>
      </c>
      <c r="M103" s="56">
        <v>4.41377</v>
      </c>
      <c r="N103" s="56">
        <v>4.41097</v>
      </c>
      <c r="O103" s="56">
        <v>4.40447</v>
      </c>
      <c r="P103" s="56">
        <v>4.41601</v>
      </c>
      <c r="Q103" s="56">
        <v>4.37975</v>
      </c>
      <c r="R103" s="56">
        <v>4.38053</v>
      </c>
      <c r="S103" s="56">
        <v>4.34649</v>
      </c>
      <c r="T103" s="56">
        <v>4.24241</v>
      </c>
      <c r="U103" s="56">
        <v>4.2671</v>
      </c>
      <c r="V103" s="56">
        <v>4.28395</v>
      </c>
      <c r="W103" s="56">
        <v>4.34001</v>
      </c>
      <c r="X103" s="56">
        <v>4.05535</v>
      </c>
      <c r="Y103" s="56">
        <v>3.75774</v>
      </c>
    </row>
    <row r="104" spans="1:25" ht="15.75">
      <c r="A104" s="55">
        <v>25</v>
      </c>
      <c r="B104" s="56">
        <v>3.77032</v>
      </c>
      <c r="C104" s="56">
        <v>3.73034</v>
      </c>
      <c r="D104" s="56">
        <v>3.72529</v>
      </c>
      <c r="E104" s="56">
        <v>3.72194</v>
      </c>
      <c r="F104" s="56">
        <v>3.7292</v>
      </c>
      <c r="G104" s="56">
        <v>3.7531</v>
      </c>
      <c r="H104" s="56">
        <v>3.82165</v>
      </c>
      <c r="I104" s="56">
        <v>3.81878</v>
      </c>
      <c r="J104" s="56">
        <v>3.81167</v>
      </c>
      <c r="K104" s="56">
        <v>3.91907</v>
      </c>
      <c r="L104" s="56">
        <v>3.92599</v>
      </c>
      <c r="M104" s="56">
        <v>3.89931</v>
      </c>
      <c r="N104" s="56">
        <v>3.93696</v>
      </c>
      <c r="O104" s="56">
        <v>3.92191</v>
      </c>
      <c r="P104" s="56">
        <v>3.91859</v>
      </c>
      <c r="Q104" s="56">
        <v>3.91544</v>
      </c>
      <c r="R104" s="56">
        <v>3.91384</v>
      </c>
      <c r="S104" s="56">
        <v>3.9166</v>
      </c>
      <c r="T104" s="56">
        <v>3.96381</v>
      </c>
      <c r="U104" s="56">
        <v>3.98145</v>
      </c>
      <c r="V104" s="56">
        <v>3.99134</v>
      </c>
      <c r="W104" s="56">
        <v>3.85065</v>
      </c>
      <c r="X104" s="56">
        <v>3.74559</v>
      </c>
      <c r="Y104" s="56">
        <v>3.72388</v>
      </c>
    </row>
    <row r="105" spans="1:25" ht="15.75">
      <c r="A105" s="55">
        <v>26</v>
      </c>
      <c r="B105" s="56">
        <v>3.72955</v>
      </c>
      <c r="C105" s="56">
        <v>3.71648</v>
      </c>
      <c r="D105" s="56">
        <v>3.70527</v>
      </c>
      <c r="E105" s="56">
        <v>3.70196</v>
      </c>
      <c r="F105" s="56">
        <v>3.70207</v>
      </c>
      <c r="G105" s="56">
        <v>3.70255</v>
      </c>
      <c r="H105" s="56">
        <v>3.7174</v>
      </c>
      <c r="I105" s="56">
        <v>3.71835</v>
      </c>
      <c r="J105" s="56">
        <v>3.72792</v>
      </c>
      <c r="K105" s="56">
        <v>3.73501</v>
      </c>
      <c r="L105" s="56">
        <v>3.73206</v>
      </c>
      <c r="M105" s="56">
        <v>3.73055</v>
      </c>
      <c r="N105" s="56">
        <v>3.7303</v>
      </c>
      <c r="O105" s="56">
        <v>3.73193</v>
      </c>
      <c r="P105" s="56">
        <v>3.73098</v>
      </c>
      <c r="Q105" s="56">
        <v>3.7299</v>
      </c>
      <c r="R105" s="56">
        <v>3.73223</v>
      </c>
      <c r="S105" s="56">
        <v>3.72599</v>
      </c>
      <c r="T105" s="56">
        <v>3.73882</v>
      </c>
      <c r="U105" s="56">
        <v>3.86036</v>
      </c>
      <c r="V105" s="56">
        <v>3.86912</v>
      </c>
      <c r="W105" s="56">
        <v>3.73834</v>
      </c>
      <c r="X105" s="56">
        <v>3.73422</v>
      </c>
      <c r="Y105" s="56">
        <v>3.71703</v>
      </c>
    </row>
    <row r="106" spans="1:25" ht="15.75">
      <c r="A106" s="55">
        <v>27</v>
      </c>
      <c r="B106" s="56">
        <v>3.71794</v>
      </c>
      <c r="C106" s="56">
        <v>3.71622</v>
      </c>
      <c r="D106" s="56">
        <v>3.69458</v>
      </c>
      <c r="E106" s="56">
        <v>3.69075</v>
      </c>
      <c r="F106" s="56">
        <v>3.71101</v>
      </c>
      <c r="G106" s="56">
        <v>3.73759</v>
      </c>
      <c r="H106" s="56">
        <v>3.73871</v>
      </c>
      <c r="I106" s="56">
        <v>3.7698</v>
      </c>
      <c r="J106" s="56">
        <v>3.94693</v>
      </c>
      <c r="K106" s="56">
        <v>3.96269</v>
      </c>
      <c r="L106" s="56">
        <v>3.9548</v>
      </c>
      <c r="M106" s="56">
        <v>3.94479</v>
      </c>
      <c r="N106" s="56">
        <v>3.95436</v>
      </c>
      <c r="O106" s="56">
        <v>3.96064</v>
      </c>
      <c r="P106" s="56">
        <v>3.95296</v>
      </c>
      <c r="Q106" s="56">
        <v>3.95384</v>
      </c>
      <c r="R106" s="56">
        <v>3.95332</v>
      </c>
      <c r="S106" s="56">
        <v>3.94347</v>
      </c>
      <c r="T106" s="56">
        <v>3.93689</v>
      </c>
      <c r="U106" s="56">
        <v>3.93642</v>
      </c>
      <c r="V106" s="56">
        <v>3.93962</v>
      </c>
      <c r="W106" s="56">
        <v>3.92697</v>
      </c>
      <c r="X106" s="56">
        <v>3.75925</v>
      </c>
      <c r="Y106" s="56">
        <v>3.72303</v>
      </c>
    </row>
    <row r="107" spans="1:25" ht="15.75">
      <c r="A107" s="55">
        <v>28</v>
      </c>
      <c r="B107" s="56">
        <v>3.72222</v>
      </c>
      <c r="C107" s="56">
        <v>3.71635</v>
      </c>
      <c r="D107" s="56">
        <v>3.71532</v>
      </c>
      <c r="E107" s="56">
        <v>3.71231</v>
      </c>
      <c r="F107" s="56">
        <v>3.71084</v>
      </c>
      <c r="G107" s="56">
        <v>3.72066</v>
      </c>
      <c r="H107" s="56">
        <v>3.76014</v>
      </c>
      <c r="I107" s="56">
        <v>3.82383</v>
      </c>
      <c r="J107" s="56">
        <v>4.02848</v>
      </c>
      <c r="K107" s="56">
        <v>4.03143</v>
      </c>
      <c r="L107" s="56">
        <v>4.05989</v>
      </c>
      <c r="M107" s="56">
        <v>4.02795</v>
      </c>
      <c r="N107" s="56">
        <v>4.02971</v>
      </c>
      <c r="O107" s="56">
        <v>4.03386</v>
      </c>
      <c r="P107" s="56">
        <v>4.02562</v>
      </c>
      <c r="Q107" s="56">
        <v>4.0282</v>
      </c>
      <c r="R107" s="56">
        <v>4.02968</v>
      </c>
      <c r="S107" s="56">
        <v>4.0329</v>
      </c>
      <c r="T107" s="56">
        <v>4.05207</v>
      </c>
      <c r="U107" s="56">
        <v>4.08788</v>
      </c>
      <c r="V107" s="56">
        <v>4.15005</v>
      </c>
      <c r="W107" s="56">
        <v>4.17499</v>
      </c>
      <c r="X107" s="56">
        <v>3.9514</v>
      </c>
      <c r="Y107" s="56">
        <v>3.76204</v>
      </c>
    </row>
    <row r="108" spans="1:25" ht="15.75">
      <c r="A108" s="55">
        <v>29</v>
      </c>
      <c r="B108" s="56">
        <v>3.73486</v>
      </c>
      <c r="C108" s="56">
        <v>3.73041</v>
      </c>
      <c r="D108" s="56">
        <v>3.73269</v>
      </c>
      <c r="E108" s="56">
        <v>3.72881</v>
      </c>
      <c r="F108" s="56">
        <v>3.72594</v>
      </c>
      <c r="G108" s="56">
        <v>3.74822</v>
      </c>
      <c r="H108" s="56">
        <v>3.84005</v>
      </c>
      <c r="I108" s="56">
        <v>3.94292</v>
      </c>
      <c r="J108" s="56">
        <v>4.11521</v>
      </c>
      <c r="K108" s="56">
        <v>4.19511</v>
      </c>
      <c r="L108" s="56">
        <v>4.26914</v>
      </c>
      <c r="M108" s="56">
        <v>4.22052</v>
      </c>
      <c r="N108" s="56">
        <v>4.30301</v>
      </c>
      <c r="O108" s="56">
        <v>4.27471</v>
      </c>
      <c r="P108" s="56">
        <v>4.16505</v>
      </c>
      <c r="Q108" s="56">
        <v>4.21753</v>
      </c>
      <c r="R108" s="56">
        <v>4.62686</v>
      </c>
      <c r="S108" s="56">
        <v>4.27844</v>
      </c>
      <c r="T108" s="56">
        <v>4.18887</v>
      </c>
      <c r="U108" s="56">
        <v>4.17761</v>
      </c>
      <c r="V108" s="56">
        <v>4.27325</v>
      </c>
      <c r="W108" s="56">
        <v>4.26767</v>
      </c>
      <c r="X108" s="56">
        <v>3.97667</v>
      </c>
      <c r="Y108" s="56">
        <v>3.77964</v>
      </c>
    </row>
    <row r="109" spans="1:25" ht="15.75">
      <c r="A109" s="55">
        <v>30</v>
      </c>
      <c r="B109" s="56">
        <v>3.80187</v>
      </c>
      <c r="C109" s="56">
        <v>3.75024</v>
      </c>
      <c r="D109" s="56">
        <v>3.74418</v>
      </c>
      <c r="E109" s="56">
        <v>3.74084</v>
      </c>
      <c r="F109" s="56">
        <v>3.74487</v>
      </c>
      <c r="G109" s="56">
        <v>3.7508</v>
      </c>
      <c r="H109" s="56">
        <v>3.80193</v>
      </c>
      <c r="I109" s="56">
        <v>3.83738</v>
      </c>
      <c r="J109" s="56">
        <v>4.06227</v>
      </c>
      <c r="K109" s="56">
        <v>4.35737</v>
      </c>
      <c r="L109" s="56">
        <v>4.32099</v>
      </c>
      <c r="M109" s="56">
        <v>4.23904</v>
      </c>
      <c r="N109" s="56">
        <v>4.17719</v>
      </c>
      <c r="O109" s="56">
        <v>4.16893</v>
      </c>
      <c r="P109" s="56">
        <v>4.13604</v>
      </c>
      <c r="Q109" s="56">
        <v>4.16191</v>
      </c>
      <c r="R109" s="56">
        <v>4.12368</v>
      </c>
      <c r="S109" s="56">
        <v>4.06178</v>
      </c>
      <c r="T109" s="56">
        <v>4.06245</v>
      </c>
      <c r="U109" s="56">
        <v>4.06528</v>
      </c>
      <c r="V109" s="56">
        <v>4.18552</v>
      </c>
      <c r="W109" s="56">
        <v>4.17729</v>
      </c>
      <c r="X109" s="56">
        <v>3.93215</v>
      </c>
      <c r="Y109" s="56">
        <v>3.78556</v>
      </c>
    </row>
    <row r="110" spans="1:25" ht="15.7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ht="15.75">
      <c r="A113" s="86" t="s">
        <v>28</v>
      </c>
      <c r="B113" s="86" t="s">
        <v>56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ht="15.75">
      <c r="A114" s="86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3.85549</v>
      </c>
      <c r="C115" s="56">
        <v>3.84479</v>
      </c>
      <c r="D115" s="56">
        <v>3.81501</v>
      </c>
      <c r="E115" s="56">
        <v>3.81613</v>
      </c>
      <c r="F115" s="56">
        <v>3.84479</v>
      </c>
      <c r="G115" s="56">
        <v>3.85967</v>
      </c>
      <c r="H115" s="56">
        <v>3.87405</v>
      </c>
      <c r="I115" s="56">
        <v>3.87382</v>
      </c>
      <c r="J115" s="56">
        <v>3.89556</v>
      </c>
      <c r="K115" s="56">
        <v>3.90614</v>
      </c>
      <c r="L115" s="56">
        <v>3.94028</v>
      </c>
      <c r="M115" s="56">
        <v>3.98951</v>
      </c>
      <c r="N115" s="56">
        <v>4.00335</v>
      </c>
      <c r="O115" s="56">
        <v>4.01318</v>
      </c>
      <c r="P115" s="56">
        <v>4.00576</v>
      </c>
      <c r="Q115" s="56">
        <v>4.00909</v>
      </c>
      <c r="R115" s="56">
        <v>4.06401</v>
      </c>
      <c r="S115" s="56">
        <v>4.0407</v>
      </c>
      <c r="T115" s="56">
        <v>4.11644</v>
      </c>
      <c r="U115" s="56">
        <v>4.12099</v>
      </c>
      <c r="V115" s="56">
        <v>4.02376</v>
      </c>
      <c r="W115" s="56">
        <v>3.94561</v>
      </c>
      <c r="X115" s="56">
        <v>3.86701</v>
      </c>
      <c r="Y115" s="56">
        <v>3.87882</v>
      </c>
    </row>
    <row r="116" spans="1:25" ht="15.75">
      <c r="A116" s="55">
        <v>2</v>
      </c>
      <c r="B116" s="56">
        <v>3.85019</v>
      </c>
      <c r="C116" s="56">
        <v>3.80991</v>
      </c>
      <c r="D116" s="56">
        <v>3.76232</v>
      </c>
      <c r="E116" s="56">
        <v>3.76582</v>
      </c>
      <c r="F116" s="56">
        <v>3.80846</v>
      </c>
      <c r="G116" s="56">
        <v>3.85015</v>
      </c>
      <c r="H116" s="56">
        <v>3.85909</v>
      </c>
      <c r="I116" s="56">
        <v>3.86379</v>
      </c>
      <c r="J116" s="56">
        <v>3.86858</v>
      </c>
      <c r="K116" s="56">
        <v>3.89312</v>
      </c>
      <c r="L116" s="56">
        <v>3.8903</v>
      </c>
      <c r="M116" s="56">
        <v>3.89199</v>
      </c>
      <c r="N116" s="56">
        <v>3.89547</v>
      </c>
      <c r="O116" s="56">
        <v>3.89586</v>
      </c>
      <c r="P116" s="56">
        <v>3.879</v>
      </c>
      <c r="Q116" s="56">
        <v>3.8729</v>
      </c>
      <c r="R116" s="56">
        <v>3.90291</v>
      </c>
      <c r="S116" s="56">
        <v>3.90385</v>
      </c>
      <c r="T116" s="56">
        <v>3.91773</v>
      </c>
      <c r="U116" s="56">
        <v>4.14315</v>
      </c>
      <c r="V116" s="56">
        <v>3.93833</v>
      </c>
      <c r="W116" s="56">
        <v>3.90937</v>
      </c>
      <c r="X116" s="56">
        <v>3.87397</v>
      </c>
      <c r="Y116" s="56">
        <v>3.86645</v>
      </c>
    </row>
    <row r="117" spans="1:25" ht="15.75">
      <c r="A117" s="55">
        <v>3</v>
      </c>
      <c r="B117" s="56">
        <v>3.87389</v>
      </c>
      <c r="C117" s="56">
        <v>3.86912</v>
      </c>
      <c r="D117" s="56">
        <v>3.86311</v>
      </c>
      <c r="E117" s="56">
        <v>3.85995</v>
      </c>
      <c r="F117" s="56">
        <v>3.8654</v>
      </c>
      <c r="G117" s="56">
        <v>3.86874</v>
      </c>
      <c r="H117" s="56">
        <v>3.8768</v>
      </c>
      <c r="I117" s="56">
        <v>3.89122</v>
      </c>
      <c r="J117" s="56">
        <v>3.94661</v>
      </c>
      <c r="K117" s="56">
        <v>4.04084</v>
      </c>
      <c r="L117" s="56">
        <v>4.04592</v>
      </c>
      <c r="M117" s="56">
        <v>4.03328</v>
      </c>
      <c r="N117" s="56">
        <v>4.01635</v>
      </c>
      <c r="O117" s="56">
        <v>4.01249</v>
      </c>
      <c r="P117" s="56">
        <v>4.01659</v>
      </c>
      <c r="Q117" s="56">
        <v>4.00845</v>
      </c>
      <c r="R117" s="56">
        <v>4.03765</v>
      </c>
      <c r="S117" s="56">
        <v>4.05153</v>
      </c>
      <c r="T117" s="56">
        <v>4.07894</v>
      </c>
      <c r="U117" s="56">
        <v>4.15966</v>
      </c>
      <c r="V117" s="56">
        <v>4.0672</v>
      </c>
      <c r="W117" s="56">
        <v>4.01155</v>
      </c>
      <c r="X117" s="56">
        <v>3.89095</v>
      </c>
      <c r="Y117" s="56">
        <v>3.8708</v>
      </c>
    </row>
    <row r="118" spans="1:25" ht="15.75">
      <c r="A118" s="55">
        <v>4</v>
      </c>
      <c r="B118" s="56">
        <v>3.87637</v>
      </c>
      <c r="C118" s="56">
        <v>3.87033</v>
      </c>
      <c r="D118" s="56">
        <v>3.8663</v>
      </c>
      <c r="E118" s="56">
        <v>3.85332</v>
      </c>
      <c r="F118" s="56">
        <v>3.86838</v>
      </c>
      <c r="G118" s="56">
        <v>3.87251</v>
      </c>
      <c r="H118" s="56">
        <v>3.87658</v>
      </c>
      <c r="I118" s="56">
        <v>3.89136</v>
      </c>
      <c r="J118" s="56">
        <v>3.93205</v>
      </c>
      <c r="K118" s="56">
        <v>4.01726</v>
      </c>
      <c r="L118" s="56">
        <v>4.0266</v>
      </c>
      <c r="M118" s="56">
        <v>4.07475</v>
      </c>
      <c r="N118" s="56">
        <v>4.07526</v>
      </c>
      <c r="O118" s="56">
        <v>4.06383</v>
      </c>
      <c r="P118" s="56">
        <v>4.01977</v>
      </c>
      <c r="Q118" s="56">
        <v>4.01202</v>
      </c>
      <c r="R118" s="56">
        <v>4.09767</v>
      </c>
      <c r="S118" s="56">
        <v>4.10639</v>
      </c>
      <c r="T118" s="56">
        <v>4.13706</v>
      </c>
      <c r="U118" s="56">
        <v>4.13468</v>
      </c>
      <c r="V118" s="56">
        <v>4.07013</v>
      </c>
      <c r="W118" s="56">
        <v>4.03963</v>
      </c>
      <c r="X118" s="56">
        <v>3.94342</v>
      </c>
      <c r="Y118" s="56">
        <v>3.86999</v>
      </c>
    </row>
    <row r="119" spans="1:25" ht="15.75">
      <c r="A119" s="55">
        <v>5</v>
      </c>
      <c r="B119" s="56">
        <v>3.86706</v>
      </c>
      <c r="C119" s="56">
        <v>3.86025</v>
      </c>
      <c r="D119" s="56">
        <v>3.85961</v>
      </c>
      <c r="E119" s="56">
        <v>3.85368</v>
      </c>
      <c r="F119" s="56">
        <v>3.86025</v>
      </c>
      <c r="G119" s="56">
        <v>3.86392</v>
      </c>
      <c r="H119" s="56">
        <v>3.87569</v>
      </c>
      <c r="I119" s="56">
        <v>3.88376</v>
      </c>
      <c r="J119" s="56">
        <v>3.95297</v>
      </c>
      <c r="K119" s="56">
        <v>4.0819</v>
      </c>
      <c r="L119" s="56">
        <v>4.1177</v>
      </c>
      <c r="M119" s="56">
        <v>4.11978</v>
      </c>
      <c r="N119" s="56">
        <v>4.11305</v>
      </c>
      <c r="O119" s="56">
        <v>4.07213</v>
      </c>
      <c r="P119" s="56">
        <v>4.06538</v>
      </c>
      <c r="Q119" s="56">
        <v>4.064</v>
      </c>
      <c r="R119" s="56">
        <v>4.09096</v>
      </c>
      <c r="S119" s="56">
        <v>4.04772</v>
      </c>
      <c r="T119" s="56">
        <v>4.14106</v>
      </c>
      <c r="U119" s="56">
        <v>4.16895</v>
      </c>
      <c r="V119" s="56">
        <v>4.10576</v>
      </c>
      <c r="W119" s="56">
        <v>4.03915</v>
      </c>
      <c r="X119" s="56">
        <v>3.9531</v>
      </c>
      <c r="Y119" s="56">
        <v>3.8863</v>
      </c>
    </row>
    <row r="120" spans="1:25" ht="15.75">
      <c r="A120" s="55">
        <v>6</v>
      </c>
      <c r="B120" s="56">
        <v>3.87282</v>
      </c>
      <c r="C120" s="56">
        <v>3.86771</v>
      </c>
      <c r="D120" s="56">
        <v>3.8645</v>
      </c>
      <c r="E120" s="56">
        <v>3.85958</v>
      </c>
      <c r="F120" s="56">
        <v>3.86217</v>
      </c>
      <c r="G120" s="56">
        <v>3.8798</v>
      </c>
      <c r="H120" s="56">
        <v>3.93964</v>
      </c>
      <c r="I120" s="56">
        <v>4.0084</v>
      </c>
      <c r="J120" s="56">
        <v>4.29783</v>
      </c>
      <c r="K120" s="56">
        <v>4.38002</v>
      </c>
      <c r="L120" s="56">
        <v>4.39218</v>
      </c>
      <c r="M120" s="56">
        <v>4.37363</v>
      </c>
      <c r="N120" s="56">
        <v>4.38473</v>
      </c>
      <c r="O120" s="56">
        <v>4.35804</v>
      </c>
      <c r="P120" s="56">
        <v>4.33197</v>
      </c>
      <c r="Q120" s="56">
        <v>4.37107</v>
      </c>
      <c r="R120" s="56">
        <v>4.42167</v>
      </c>
      <c r="S120" s="56">
        <v>4.42156</v>
      </c>
      <c r="T120" s="56">
        <v>4.42181</v>
      </c>
      <c r="U120" s="56">
        <v>4.43193</v>
      </c>
      <c r="V120" s="56">
        <v>4.39684</v>
      </c>
      <c r="W120" s="56">
        <v>4.28581</v>
      </c>
      <c r="X120" s="56">
        <v>4.13824</v>
      </c>
      <c r="Y120" s="56">
        <v>3.88099</v>
      </c>
    </row>
    <row r="121" spans="1:25" ht="15.75">
      <c r="A121" s="55">
        <v>7</v>
      </c>
      <c r="B121" s="56">
        <v>3.86965</v>
      </c>
      <c r="C121" s="56">
        <v>3.86909</v>
      </c>
      <c r="D121" s="56">
        <v>3.86676</v>
      </c>
      <c r="E121" s="56">
        <v>3.86187</v>
      </c>
      <c r="F121" s="56">
        <v>3.86667</v>
      </c>
      <c r="G121" s="56">
        <v>3.87356</v>
      </c>
      <c r="H121" s="56">
        <v>3.88272</v>
      </c>
      <c r="I121" s="56">
        <v>3.90188</v>
      </c>
      <c r="J121" s="56">
        <v>3.98223</v>
      </c>
      <c r="K121" s="56">
        <v>4.14753</v>
      </c>
      <c r="L121" s="56">
        <v>4.19096</v>
      </c>
      <c r="M121" s="56">
        <v>4.19146</v>
      </c>
      <c r="N121" s="56">
        <v>4.14688</v>
      </c>
      <c r="O121" s="56">
        <v>4.15504</v>
      </c>
      <c r="P121" s="56">
        <v>4.1459</v>
      </c>
      <c r="Q121" s="56">
        <v>4.13989</v>
      </c>
      <c r="R121" s="56">
        <v>4.15505</v>
      </c>
      <c r="S121" s="56">
        <v>4.04844</v>
      </c>
      <c r="T121" s="56">
        <v>4.18171</v>
      </c>
      <c r="U121" s="56">
        <v>4.24545</v>
      </c>
      <c r="V121" s="56">
        <v>4.21601</v>
      </c>
      <c r="W121" s="56">
        <v>4.05886</v>
      </c>
      <c r="X121" s="56">
        <v>3.88327</v>
      </c>
      <c r="Y121" s="56">
        <v>3.87805</v>
      </c>
    </row>
    <row r="122" spans="1:25" ht="15.75">
      <c r="A122" s="55">
        <v>8</v>
      </c>
      <c r="B122" s="56">
        <v>3.86945</v>
      </c>
      <c r="C122" s="56">
        <v>3.85773</v>
      </c>
      <c r="D122" s="56">
        <v>3.84684</v>
      </c>
      <c r="E122" s="56">
        <v>3.84649</v>
      </c>
      <c r="F122" s="56">
        <v>3.84637</v>
      </c>
      <c r="G122" s="56">
        <v>3.86417</v>
      </c>
      <c r="H122" s="56">
        <v>3.87673</v>
      </c>
      <c r="I122" s="56">
        <v>3.8875</v>
      </c>
      <c r="J122" s="56">
        <v>3.95533</v>
      </c>
      <c r="K122" s="56">
        <v>4.02818</v>
      </c>
      <c r="L122" s="56">
        <v>4.08589</v>
      </c>
      <c r="M122" s="56">
        <v>4.04016</v>
      </c>
      <c r="N122" s="56">
        <v>4.02456</v>
      </c>
      <c r="O122" s="56">
        <v>4.02145</v>
      </c>
      <c r="P122" s="56">
        <v>4.00069</v>
      </c>
      <c r="Q122" s="56">
        <v>4.00223</v>
      </c>
      <c r="R122" s="56">
        <v>4.01194</v>
      </c>
      <c r="S122" s="56">
        <v>4.03074</v>
      </c>
      <c r="T122" s="56">
        <v>4.07256</v>
      </c>
      <c r="U122" s="56">
        <v>4.15761</v>
      </c>
      <c r="V122" s="56">
        <v>4.14337</v>
      </c>
      <c r="W122" s="56">
        <v>3.9526</v>
      </c>
      <c r="X122" s="56">
        <v>3.8799</v>
      </c>
      <c r="Y122" s="56">
        <v>3.86802</v>
      </c>
    </row>
    <row r="123" spans="1:25" ht="15.75">
      <c r="A123" s="55">
        <v>9</v>
      </c>
      <c r="B123" s="56">
        <v>3.86201</v>
      </c>
      <c r="C123" s="56">
        <v>3.85161</v>
      </c>
      <c r="D123" s="56">
        <v>3.83654</v>
      </c>
      <c r="E123" s="56">
        <v>3.84225</v>
      </c>
      <c r="F123" s="56">
        <v>3.85533</v>
      </c>
      <c r="G123" s="56">
        <v>3.86377</v>
      </c>
      <c r="H123" s="56">
        <v>3.86687</v>
      </c>
      <c r="I123" s="56">
        <v>3.8747</v>
      </c>
      <c r="J123" s="56">
        <v>4.14003</v>
      </c>
      <c r="K123" s="56">
        <v>4.15304</v>
      </c>
      <c r="L123" s="56">
        <v>4.14795</v>
      </c>
      <c r="M123" s="56">
        <v>4.14275</v>
      </c>
      <c r="N123" s="56">
        <v>4.13272</v>
      </c>
      <c r="O123" s="56">
        <v>4.12375</v>
      </c>
      <c r="P123" s="56">
        <v>4.11</v>
      </c>
      <c r="Q123" s="56">
        <v>4.11215</v>
      </c>
      <c r="R123" s="56">
        <v>4.13359</v>
      </c>
      <c r="S123" s="56">
        <v>4.10921</v>
      </c>
      <c r="T123" s="56">
        <v>4.12996</v>
      </c>
      <c r="U123" s="56">
        <v>4.13694</v>
      </c>
      <c r="V123" s="56">
        <v>4.13892</v>
      </c>
      <c r="W123" s="56">
        <v>4.02751</v>
      </c>
      <c r="X123" s="56">
        <v>3.89583</v>
      </c>
      <c r="Y123" s="56">
        <v>3.86778</v>
      </c>
    </row>
    <row r="124" spans="1:25" ht="15.75">
      <c r="A124" s="55">
        <v>10</v>
      </c>
      <c r="B124" s="56">
        <v>3.87638</v>
      </c>
      <c r="C124" s="56">
        <v>3.87044</v>
      </c>
      <c r="D124" s="56">
        <v>3.85596</v>
      </c>
      <c r="E124" s="56">
        <v>3.85507</v>
      </c>
      <c r="F124" s="56">
        <v>3.87185</v>
      </c>
      <c r="G124" s="56">
        <v>3.87472</v>
      </c>
      <c r="H124" s="56">
        <v>3.88057</v>
      </c>
      <c r="I124" s="56">
        <v>3.90236</v>
      </c>
      <c r="J124" s="56">
        <v>4.15822</v>
      </c>
      <c r="K124" s="56">
        <v>4.16715</v>
      </c>
      <c r="L124" s="56">
        <v>4.19663</v>
      </c>
      <c r="M124" s="56">
        <v>4.15884</v>
      </c>
      <c r="N124" s="56">
        <v>4.16579</v>
      </c>
      <c r="O124" s="56">
        <v>4.21741</v>
      </c>
      <c r="P124" s="56">
        <v>4.14591</v>
      </c>
      <c r="Q124" s="56">
        <v>4.14843</v>
      </c>
      <c r="R124" s="56">
        <v>4.15878</v>
      </c>
      <c r="S124" s="56">
        <v>4.17084</v>
      </c>
      <c r="T124" s="56">
        <v>4.14068</v>
      </c>
      <c r="U124" s="56">
        <v>4.15977</v>
      </c>
      <c r="V124" s="56">
        <v>4.13369</v>
      </c>
      <c r="W124" s="56">
        <v>4.09035</v>
      </c>
      <c r="X124" s="56">
        <v>3.92298</v>
      </c>
      <c r="Y124" s="56">
        <v>3.88917</v>
      </c>
    </row>
    <row r="125" spans="1:25" ht="15.75">
      <c r="A125" s="55">
        <v>11</v>
      </c>
      <c r="B125" s="56">
        <v>3.90726</v>
      </c>
      <c r="C125" s="56">
        <v>3.90236</v>
      </c>
      <c r="D125" s="56">
        <v>3.90124</v>
      </c>
      <c r="E125" s="56">
        <v>3.92582</v>
      </c>
      <c r="F125" s="56">
        <v>3.91317</v>
      </c>
      <c r="G125" s="56">
        <v>3.88727</v>
      </c>
      <c r="H125" s="56">
        <v>3.89914</v>
      </c>
      <c r="I125" s="56">
        <v>3.90978</v>
      </c>
      <c r="J125" s="56">
        <v>3.9469</v>
      </c>
      <c r="K125" s="56">
        <v>3.98362</v>
      </c>
      <c r="L125" s="56">
        <v>4.11515</v>
      </c>
      <c r="M125" s="56">
        <v>4.19124</v>
      </c>
      <c r="N125" s="56">
        <v>4.25538</v>
      </c>
      <c r="O125" s="56">
        <v>4.20276</v>
      </c>
      <c r="P125" s="56">
        <v>4.11282</v>
      </c>
      <c r="Q125" s="56">
        <v>4.1568</v>
      </c>
      <c r="R125" s="56">
        <v>4.20682</v>
      </c>
      <c r="S125" s="56">
        <v>4.20937</v>
      </c>
      <c r="T125" s="56">
        <v>4.17581</v>
      </c>
      <c r="U125" s="56">
        <v>4.30512</v>
      </c>
      <c r="V125" s="56">
        <v>4.37877</v>
      </c>
      <c r="W125" s="56">
        <v>4.3368</v>
      </c>
      <c r="X125" s="56">
        <v>4.0384</v>
      </c>
      <c r="Y125" s="56">
        <v>3.96279</v>
      </c>
    </row>
    <row r="126" spans="1:25" ht="15.75">
      <c r="A126" s="55">
        <v>12</v>
      </c>
      <c r="B126" s="56">
        <v>3.90397</v>
      </c>
      <c r="C126" s="56">
        <v>3.90593</v>
      </c>
      <c r="D126" s="56">
        <v>3.88212</v>
      </c>
      <c r="E126" s="56">
        <v>3.89059</v>
      </c>
      <c r="F126" s="56">
        <v>3.88587</v>
      </c>
      <c r="G126" s="56">
        <v>3.89922</v>
      </c>
      <c r="H126" s="56">
        <v>3.88686</v>
      </c>
      <c r="I126" s="56">
        <v>3.88659</v>
      </c>
      <c r="J126" s="56">
        <v>3.91118</v>
      </c>
      <c r="K126" s="56">
        <v>3.97272</v>
      </c>
      <c r="L126" s="56">
        <v>3.98693</v>
      </c>
      <c r="M126" s="56">
        <v>4.0068</v>
      </c>
      <c r="N126" s="56">
        <v>3.95776</v>
      </c>
      <c r="O126" s="56">
        <v>3.95623</v>
      </c>
      <c r="P126" s="56">
        <v>3.94734</v>
      </c>
      <c r="Q126" s="56">
        <v>3.97255</v>
      </c>
      <c r="R126" s="56">
        <v>3.9846</v>
      </c>
      <c r="S126" s="56">
        <v>4.01226</v>
      </c>
      <c r="T126" s="56">
        <v>4.09946</v>
      </c>
      <c r="U126" s="56">
        <v>4.27842</v>
      </c>
      <c r="V126" s="56">
        <v>4.37882</v>
      </c>
      <c r="W126" s="56">
        <v>4.19639</v>
      </c>
      <c r="X126" s="56">
        <v>3.97101</v>
      </c>
      <c r="Y126" s="56">
        <v>3.95349</v>
      </c>
    </row>
    <row r="127" spans="1:25" ht="15.75">
      <c r="A127" s="55">
        <v>13</v>
      </c>
      <c r="B127" s="56">
        <v>3.96256</v>
      </c>
      <c r="C127" s="56">
        <v>3.95351</v>
      </c>
      <c r="D127" s="56">
        <v>3.93278</v>
      </c>
      <c r="E127" s="56">
        <v>3.93009</v>
      </c>
      <c r="F127" s="56">
        <v>3.95893</v>
      </c>
      <c r="G127" s="56">
        <v>3.95472</v>
      </c>
      <c r="H127" s="56">
        <v>3.95548</v>
      </c>
      <c r="I127" s="56">
        <v>4.06306</v>
      </c>
      <c r="J127" s="56">
        <v>4.36429</v>
      </c>
      <c r="K127" s="56">
        <v>4.42646</v>
      </c>
      <c r="L127" s="56">
        <v>4.41235</v>
      </c>
      <c r="M127" s="56">
        <v>4.37073</v>
      </c>
      <c r="N127" s="56">
        <v>4.36986</v>
      </c>
      <c r="O127" s="56">
        <v>4.36718</v>
      </c>
      <c r="P127" s="56">
        <v>4.29775</v>
      </c>
      <c r="Q127" s="56">
        <v>4.27484</v>
      </c>
      <c r="R127" s="56">
        <v>4.27309</v>
      </c>
      <c r="S127" s="56">
        <v>4.26855</v>
      </c>
      <c r="T127" s="56">
        <v>4.2709</v>
      </c>
      <c r="U127" s="56">
        <v>4.32305</v>
      </c>
      <c r="V127" s="56">
        <v>4.30733</v>
      </c>
      <c r="W127" s="56">
        <v>4.39539</v>
      </c>
      <c r="X127" s="56">
        <v>4.2311</v>
      </c>
      <c r="Y127" s="56">
        <v>4.08956</v>
      </c>
    </row>
    <row r="128" spans="1:25" ht="15.75">
      <c r="A128" s="55">
        <v>14</v>
      </c>
      <c r="B128" s="56">
        <v>3.89055</v>
      </c>
      <c r="C128" s="56">
        <v>3.88858</v>
      </c>
      <c r="D128" s="56">
        <v>3.88123</v>
      </c>
      <c r="E128" s="56">
        <v>3.8858</v>
      </c>
      <c r="F128" s="56">
        <v>3.88433</v>
      </c>
      <c r="G128" s="56">
        <v>3.89142</v>
      </c>
      <c r="H128" s="56">
        <v>3.909</v>
      </c>
      <c r="I128" s="56">
        <v>3.93461</v>
      </c>
      <c r="J128" s="56">
        <v>4.17041</v>
      </c>
      <c r="K128" s="56">
        <v>4.29324</v>
      </c>
      <c r="L128" s="56">
        <v>4.27493</v>
      </c>
      <c r="M128" s="56">
        <v>4.26748</v>
      </c>
      <c r="N128" s="56">
        <v>4.23705</v>
      </c>
      <c r="O128" s="56">
        <v>4.22759</v>
      </c>
      <c r="P128" s="56">
        <v>4.22971</v>
      </c>
      <c r="Q128" s="56">
        <v>4.25286</v>
      </c>
      <c r="R128" s="56">
        <v>4.2829</v>
      </c>
      <c r="S128" s="56">
        <v>4.2771</v>
      </c>
      <c r="T128" s="56">
        <v>4.31681</v>
      </c>
      <c r="U128" s="56">
        <v>4.39671</v>
      </c>
      <c r="V128" s="56">
        <v>4.36914</v>
      </c>
      <c r="W128" s="56">
        <v>4.22832</v>
      </c>
      <c r="X128" s="56">
        <v>4.10498</v>
      </c>
      <c r="Y128" s="56">
        <v>3.86751</v>
      </c>
    </row>
    <row r="129" spans="1:25" ht="15.75">
      <c r="A129" s="55">
        <v>15</v>
      </c>
      <c r="B129" s="56">
        <v>3.87183</v>
      </c>
      <c r="C129" s="56">
        <v>3.86328</v>
      </c>
      <c r="D129" s="56">
        <v>3.85828</v>
      </c>
      <c r="E129" s="56">
        <v>3.86197</v>
      </c>
      <c r="F129" s="56">
        <v>3.86187</v>
      </c>
      <c r="G129" s="56">
        <v>3.87277</v>
      </c>
      <c r="H129" s="56">
        <v>3.89127</v>
      </c>
      <c r="I129" s="56">
        <v>4.00741</v>
      </c>
      <c r="J129" s="56">
        <v>4.26999</v>
      </c>
      <c r="K129" s="56">
        <v>4.4387</v>
      </c>
      <c r="L129" s="56">
        <v>4.40009</v>
      </c>
      <c r="M129" s="56">
        <v>4.38133</v>
      </c>
      <c r="N129" s="56">
        <v>4.31885</v>
      </c>
      <c r="O129" s="56">
        <v>4.3066</v>
      </c>
      <c r="P129" s="56">
        <v>4.30668</v>
      </c>
      <c r="Q129" s="56">
        <v>4.30738</v>
      </c>
      <c r="R129" s="56">
        <v>4.32156</v>
      </c>
      <c r="S129" s="56">
        <v>4.32097</v>
      </c>
      <c r="T129" s="56">
        <v>4.36529</v>
      </c>
      <c r="U129" s="56">
        <v>4.4811</v>
      </c>
      <c r="V129" s="56">
        <v>4.32833</v>
      </c>
      <c r="W129" s="56">
        <v>4.24303</v>
      </c>
      <c r="X129" s="56">
        <v>4.00947</v>
      </c>
      <c r="Y129" s="56">
        <v>3.89973</v>
      </c>
    </row>
    <row r="130" spans="1:25" ht="15.75">
      <c r="A130" s="55">
        <v>16</v>
      </c>
      <c r="B130" s="56">
        <v>3.8825</v>
      </c>
      <c r="C130" s="56">
        <v>3.88174</v>
      </c>
      <c r="D130" s="56">
        <v>3.87157</v>
      </c>
      <c r="E130" s="56">
        <v>3.87812</v>
      </c>
      <c r="F130" s="56">
        <v>3.87588</v>
      </c>
      <c r="G130" s="56">
        <v>3.88429</v>
      </c>
      <c r="H130" s="56">
        <v>3.90944</v>
      </c>
      <c r="I130" s="56">
        <v>3.91782</v>
      </c>
      <c r="J130" s="56">
        <v>4.32427</v>
      </c>
      <c r="K130" s="56">
        <v>4.43089</v>
      </c>
      <c r="L130" s="56">
        <v>4.42365</v>
      </c>
      <c r="M130" s="56">
        <v>4.42313</v>
      </c>
      <c r="N130" s="56">
        <v>4.3024</v>
      </c>
      <c r="O130" s="56">
        <v>4.29998</v>
      </c>
      <c r="P130" s="56">
        <v>4.2387</v>
      </c>
      <c r="Q130" s="56">
        <v>4.26075</v>
      </c>
      <c r="R130" s="56">
        <v>4.30539</v>
      </c>
      <c r="S130" s="56">
        <v>4.1766</v>
      </c>
      <c r="T130" s="56">
        <v>4.22286</v>
      </c>
      <c r="U130" s="56">
        <v>4.31693</v>
      </c>
      <c r="V130" s="56">
        <v>4.27696</v>
      </c>
      <c r="W130" s="56">
        <v>4.17564</v>
      </c>
      <c r="X130" s="56">
        <v>3.94513</v>
      </c>
      <c r="Y130" s="56">
        <v>3.86223</v>
      </c>
    </row>
    <row r="131" spans="1:25" ht="15.75">
      <c r="A131" s="55">
        <v>17</v>
      </c>
      <c r="B131" s="56">
        <v>4.01216</v>
      </c>
      <c r="C131" s="56">
        <v>3.96077</v>
      </c>
      <c r="D131" s="56">
        <v>3.96191</v>
      </c>
      <c r="E131" s="56">
        <v>3.94733</v>
      </c>
      <c r="F131" s="56">
        <v>3.96615</v>
      </c>
      <c r="G131" s="56">
        <v>3.94445</v>
      </c>
      <c r="H131" s="56">
        <v>4.05918</v>
      </c>
      <c r="I131" s="56">
        <v>4.17198</v>
      </c>
      <c r="J131" s="56">
        <v>4.44687</v>
      </c>
      <c r="K131" s="56">
        <v>4.57744</v>
      </c>
      <c r="L131" s="56">
        <v>4.62892</v>
      </c>
      <c r="M131" s="56">
        <v>4.63097</v>
      </c>
      <c r="N131" s="56">
        <v>4.50501</v>
      </c>
      <c r="O131" s="56">
        <v>4.46275</v>
      </c>
      <c r="P131" s="56">
        <v>4.39561</v>
      </c>
      <c r="Q131" s="56">
        <v>4.38918</v>
      </c>
      <c r="R131" s="56">
        <v>4.36999</v>
      </c>
      <c r="S131" s="56">
        <v>4.36545</v>
      </c>
      <c r="T131" s="56">
        <v>4.43548</v>
      </c>
      <c r="U131" s="56">
        <v>4.47897</v>
      </c>
      <c r="V131" s="56">
        <v>4.49244</v>
      </c>
      <c r="W131" s="56">
        <v>4.37078</v>
      </c>
      <c r="X131" s="56">
        <v>4.04737</v>
      </c>
      <c r="Y131" s="56">
        <v>4.15344</v>
      </c>
    </row>
    <row r="132" spans="1:25" ht="15.75">
      <c r="A132" s="55">
        <v>18</v>
      </c>
      <c r="B132" s="56">
        <v>3.90585</v>
      </c>
      <c r="C132" s="56">
        <v>3.89973</v>
      </c>
      <c r="D132" s="56">
        <v>3.891</v>
      </c>
      <c r="E132" s="56">
        <v>3.89323</v>
      </c>
      <c r="F132" s="56">
        <v>3.89649</v>
      </c>
      <c r="G132" s="56">
        <v>3.89064</v>
      </c>
      <c r="H132" s="56">
        <v>3.9092</v>
      </c>
      <c r="I132" s="56">
        <v>3.95616</v>
      </c>
      <c r="J132" s="56">
        <v>4.01581</v>
      </c>
      <c r="K132" s="56">
        <v>4.23252</v>
      </c>
      <c r="L132" s="56">
        <v>4.27993</v>
      </c>
      <c r="M132" s="56">
        <v>4.27644</v>
      </c>
      <c r="N132" s="56">
        <v>4.33538</v>
      </c>
      <c r="O132" s="56">
        <v>4.31944</v>
      </c>
      <c r="P132" s="56">
        <v>4.32358</v>
      </c>
      <c r="Q132" s="56">
        <v>4.29118</v>
      </c>
      <c r="R132" s="56">
        <v>4.33199</v>
      </c>
      <c r="S132" s="56">
        <v>4.3582</v>
      </c>
      <c r="T132" s="56">
        <v>4.3413</v>
      </c>
      <c r="U132" s="56">
        <v>4.36223</v>
      </c>
      <c r="V132" s="56">
        <v>4.40911</v>
      </c>
      <c r="W132" s="56">
        <v>4.31251</v>
      </c>
      <c r="X132" s="56">
        <v>4.03613</v>
      </c>
      <c r="Y132" s="56">
        <v>3.90275</v>
      </c>
    </row>
    <row r="133" spans="1:25" ht="15.75">
      <c r="A133" s="55">
        <v>19</v>
      </c>
      <c r="B133" s="56">
        <v>3.89039</v>
      </c>
      <c r="C133" s="56">
        <v>3.89412</v>
      </c>
      <c r="D133" s="56">
        <v>3.88667</v>
      </c>
      <c r="E133" s="56">
        <v>3.88916</v>
      </c>
      <c r="F133" s="56">
        <v>3.8888</v>
      </c>
      <c r="G133" s="56">
        <v>3.89642</v>
      </c>
      <c r="H133" s="56">
        <v>3.89537</v>
      </c>
      <c r="I133" s="56">
        <v>3.90049</v>
      </c>
      <c r="J133" s="56">
        <v>3.93103</v>
      </c>
      <c r="K133" s="56">
        <v>3.97542</v>
      </c>
      <c r="L133" s="56">
        <v>4.08369</v>
      </c>
      <c r="M133" s="56">
        <v>4.34434</v>
      </c>
      <c r="N133" s="56">
        <v>4.31381</v>
      </c>
      <c r="O133" s="56">
        <v>4.21931</v>
      </c>
      <c r="P133" s="56">
        <v>4.25137</v>
      </c>
      <c r="Q133" s="56">
        <v>4.30549</v>
      </c>
      <c r="R133" s="56">
        <v>4.20822</v>
      </c>
      <c r="S133" s="56">
        <v>4.16145</v>
      </c>
      <c r="T133" s="56">
        <v>4.27841</v>
      </c>
      <c r="U133" s="56">
        <v>4.4036</v>
      </c>
      <c r="V133" s="56">
        <v>4.40418</v>
      </c>
      <c r="W133" s="56">
        <v>4.27892</v>
      </c>
      <c r="X133" s="56">
        <v>4.03412</v>
      </c>
      <c r="Y133" s="56">
        <v>3.95165</v>
      </c>
    </row>
    <row r="134" spans="1:25" ht="15.75">
      <c r="A134" s="55">
        <v>20</v>
      </c>
      <c r="B134" s="56">
        <v>3.9162</v>
      </c>
      <c r="C134" s="56">
        <v>3.90694</v>
      </c>
      <c r="D134" s="56">
        <v>3.92424</v>
      </c>
      <c r="E134" s="56">
        <v>3.90112</v>
      </c>
      <c r="F134" s="56">
        <v>3.89719</v>
      </c>
      <c r="G134" s="56">
        <v>3.93029</v>
      </c>
      <c r="H134" s="56">
        <v>4.01227</v>
      </c>
      <c r="I134" s="56">
        <v>4.21863</v>
      </c>
      <c r="J134" s="56">
        <v>4.48014</v>
      </c>
      <c r="K134" s="56">
        <v>4.51532</v>
      </c>
      <c r="L134" s="56">
        <v>4.47882</v>
      </c>
      <c r="M134" s="56">
        <v>4.44801</v>
      </c>
      <c r="N134" s="56">
        <v>4.45004</v>
      </c>
      <c r="O134" s="56">
        <v>4.51247</v>
      </c>
      <c r="P134" s="56">
        <v>4.47562</v>
      </c>
      <c r="Q134" s="56">
        <v>4.47161</v>
      </c>
      <c r="R134" s="56">
        <v>4.44227</v>
      </c>
      <c r="S134" s="56">
        <v>4.45464</v>
      </c>
      <c r="T134" s="56">
        <v>4.414</v>
      </c>
      <c r="U134" s="56">
        <v>4.45463</v>
      </c>
      <c r="V134" s="56">
        <v>4.32408</v>
      </c>
      <c r="W134" s="56">
        <v>4.26968</v>
      </c>
      <c r="X134" s="56">
        <v>4.06683</v>
      </c>
      <c r="Y134" s="56">
        <v>4.03487</v>
      </c>
    </row>
    <row r="135" spans="1:25" ht="15.75">
      <c r="A135" s="55">
        <v>21</v>
      </c>
      <c r="B135" s="56">
        <v>3.89125</v>
      </c>
      <c r="C135" s="56">
        <v>3.88025</v>
      </c>
      <c r="D135" s="56">
        <v>3.8717</v>
      </c>
      <c r="E135" s="56">
        <v>3.86643</v>
      </c>
      <c r="F135" s="56">
        <v>3.88716</v>
      </c>
      <c r="G135" s="56">
        <v>3.88588</v>
      </c>
      <c r="H135" s="56">
        <v>3.92717</v>
      </c>
      <c r="I135" s="56">
        <v>3.98</v>
      </c>
      <c r="J135" s="56">
        <v>4.22976</v>
      </c>
      <c r="K135" s="56">
        <v>4.23495</v>
      </c>
      <c r="L135" s="56">
        <v>4.23937</v>
      </c>
      <c r="M135" s="56">
        <v>4.2334</v>
      </c>
      <c r="N135" s="56">
        <v>4.226</v>
      </c>
      <c r="O135" s="56">
        <v>4.22136</v>
      </c>
      <c r="P135" s="56">
        <v>4.22324</v>
      </c>
      <c r="Q135" s="56">
        <v>4.23076</v>
      </c>
      <c r="R135" s="56">
        <v>4.25248</v>
      </c>
      <c r="S135" s="56">
        <v>4.24183</v>
      </c>
      <c r="T135" s="56">
        <v>4.23119</v>
      </c>
      <c r="U135" s="56">
        <v>4.24008</v>
      </c>
      <c r="V135" s="56">
        <v>4.21432</v>
      </c>
      <c r="W135" s="56">
        <v>4.17554</v>
      </c>
      <c r="X135" s="56">
        <v>3.95154</v>
      </c>
      <c r="Y135" s="56">
        <v>3.87345</v>
      </c>
    </row>
    <row r="136" spans="1:25" ht="15.75">
      <c r="A136" s="55">
        <v>22</v>
      </c>
      <c r="B136" s="56">
        <v>3.86942</v>
      </c>
      <c r="C136" s="56">
        <v>3.86321</v>
      </c>
      <c r="D136" s="56">
        <v>3.84848</v>
      </c>
      <c r="E136" s="56">
        <v>3.8452</v>
      </c>
      <c r="F136" s="56">
        <v>3.84381</v>
      </c>
      <c r="G136" s="56">
        <v>3.86016</v>
      </c>
      <c r="H136" s="56">
        <v>3.87462</v>
      </c>
      <c r="I136" s="56">
        <v>3.90592</v>
      </c>
      <c r="J136" s="56">
        <v>4.12785</v>
      </c>
      <c r="K136" s="56">
        <v>4.1373</v>
      </c>
      <c r="L136" s="56">
        <v>4.37357</v>
      </c>
      <c r="M136" s="56">
        <v>4.34495</v>
      </c>
      <c r="N136" s="56">
        <v>4.32287</v>
      </c>
      <c r="O136" s="56">
        <v>4.31661</v>
      </c>
      <c r="P136" s="56">
        <v>4.23991</v>
      </c>
      <c r="Q136" s="56">
        <v>4.23484</v>
      </c>
      <c r="R136" s="56">
        <v>4.22093</v>
      </c>
      <c r="S136" s="56">
        <v>4.19191</v>
      </c>
      <c r="T136" s="56">
        <v>4.18466</v>
      </c>
      <c r="U136" s="56">
        <v>4.20062</v>
      </c>
      <c r="V136" s="56">
        <v>4.22519</v>
      </c>
      <c r="W136" s="56">
        <v>4.15232</v>
      </c>
      <c r="X136" s="56">
        <v>3.97397</v>
      </c>
      <c r="Y136" s="56">
        <v>3.87707</v>
      </c>
    </row>
    <row r="137" spans="1:25" ht="15.75">
      <c r="A137" s="55">
        <v>23</v>
      </c>
      <c r="B137" s="56">
        <v>3.87637</v>
      </c>
      <c r="C137" s="56">
        <v>3.86465</v>
      </c>
      <c r="D137" s="56">
        <v>3.866</v>
      </c>
      <c r="E137" s="56">
        <v>3.87959</v>
      </c>
      <c r="F137" s="56">
        <v>3.88158</v>
      </c>
      <c r="G137" s="56">
        <v>3.92378</v>
      </c>
      <c r="H137" s="56">
        <v>4.042</v>
      </c>
      <c r="I137" s="56">
        <v>4.13736</v>
      </c>
      <c r="J137" s="56">
        <v>4.39584</v>
      </c>
      <c r="K137" s="56">
        <v>4.52527</v>
      </c>
      <c r="L137" s="56">
        <v>4.53768</v>
      </c>
      <c r="M137" s="56">
        <v>4.51085</v>
      </c>
      <c r="N137" s="56">
        <v>4.51534</v>
      </c>
      <c r="O137" s="56">
        <v>4.51155</v>
      </c>
      <c r="P137" s="56">
        <v>4.43381</v>
      </c>
      <c r="Q137" s="56">
        <v>4.4874</v>
      </c>
      <c r="R137" s="56">
        <v>4.52153</v>
      </c>
      <c r="S137" s="56">
        <v>4.47595</v>
      </c>
      <c r="T137" s="56">
        <v>4.52673</v>
      </c>
      <c r="U137" s="56">
        <v>4.59121</v>
      </c>
      <c r="V137" s="56">
        <v>4.62213</v>
      </c>
      <c r="W137" s="56">
        <v>4.51622</v>
      </c>
      <c r="X137" s="56">
        <v>4.27344</v>
      </c>
      <c r="Y137" s="56">
        <v>3.97873</v>
      </c>
    </row>
    <row r="138" spans="1:25" ht="15.75">
      <c r="A138" s="55">
        <v>24</v>
      </c>
      <c r="B138" s="56">
        <v>3.95485</v>
      </c>
      <c r="C138" s="56">
        <v>3.88842</v>
      </c>
      <c r="D138" s="56">
        <v>3.88348</v>
      </c>
      <c r="E138" s="56">
        <v>3.86647</v>
      </c>
      <c r="F138" s="56">
        <v>3.90575</v>
      </c>
      <c r="G138" s="56">
        <v>3.98351</v>
      </c>
      <c r="H138" s="56">
        <v>4.10137</v>
      </c>
      <c r="I138" s="56">
        <v>4.29829</v>
      </c>
      <c r="J138" s="56">
        <v>4.56565</v>
      </c>
      <c r="K138" s="56">
        <v>4.59571</v>
      </c>
      <c r="L138" s="56">
        <v>4.63201</v>
      </c>
      <c r="M138" s="56">
        <v>4.54964</v>
      </c>
      <c r="N138" s="56">
        <v>4.54684</v>
      </c>
      <c r="O138" s="56">
        <v>4.54034</v>
      </c>
      <c r="P138" s="56">
        <v>4.55188</v>
      </c>
      <c r="Q138" s="56">
        <v>4.51562</v>
      </c>
      <c r="R138" s="56">
        <v>4.5164</v>
      </c>
      <c r="S138" s="56">
        <v>4.48236</v>
      </c>
      <c r="T138" s="56">
        <v>4.37828</v>
      </c>
      <c r="U138" s="56">
        <v>4.40297</v>
      </c>
      <c r="V138" s="56">
        <v>4.41982</v>
      </c>
      <c r="W138" s="56">
        <v>4.47588</v>
      </c>
      <c r="X138" s="56">
        <v>4.19122</v>
      </c>
      <c r="Y138" s="56">
        <v>3.89361</v>
      </c>
    </row>
    <row r="139" spans="1:25" ht="15.75">
      <c r="A139" s="55">
        <v>25</v>
      </c>
      <c r="B139" s="56">
        <v>3.90619</v>
      </c>
      <c r="C139" s="56">
        <v>3.86621</v>
      </c>
      <c r="D139" s="56">
        <v>3.86116</v>
      </c>
      <c r="E139" s="56">
        <v>3.85781</v>
      </c>
      <c r="F139" s="56">
        <v>3.86507</v>
      </c>
      <c r="G139" s="56">
        <v>3.88897</v>
      </c>
      <c r="H139" s="56">
        <v>3.95752</v>
      </c>
      <c r="I139" s="56">
        <v>3.95465</v>
      </c>
      <c r="J139" s="56">
        <v>3.94754</v>
      </c>
      <c r="K139" s="56">
        <v>4.05494</v>
      </c>
      <c r="L139" s="56">
        <v>4.06186</v>
      </c>
      <c r="M139" s="56">
        <v>4.03518</v>
      </c>
      <c r="N139" s="56">
        <v>4.07283</v>
      </c>
      <c r="O139" s="56">
        <v>4.05778</v>
      </c>
      <c r="P139" s="56">
        <v>4.05446</v>
      </c>
      <c r="Q139" s="56">
        <v>4.05131</v>
      </c>
      <c r="R139" s="56">
        <v>4.04971</v>
      </c>
      <c r="S139" s="56">
        <v>4.05247</v>
      </c>
      <c r="T139" s="56">
        <v>4.09968</v>
      </c>
      <c r="U139" s="56">
        <v>4.11732</v>
      </c>
      <c r="V139" s="56">
        <v>4.12721</v>
      </c>
      <c r="W139" s="56">
        <v>3.98652</v>
      </c>
      <c r="X139" s="56">
        <v>3.88146</v>
      </c>
      <c r="Y139" s="56">
        <v>3.85975</v>
      </c>
    </row>
    <row r="140" spans="1:25" ht="15.75">
      <c r="A140" s="55">
        <v>26</v>
      </c>
      <c r="B140" s="56">
        <v>3.86542</v>
      </c>
      <c r="C140" s="56">
        <v>3.85235</v>
      </c>
      <c r="D140" s="56">
        <v>3.84114</v>
      </c>
      <c r="E140" s="56">
        <v>3.83783</v>
      </c>
      <c r="F140" s="56">
        <v>3.83794</v>
      </c>
      <c r="G140" s="56">
        <v>3.83842</v>
      </c>
      <c r="H140" s="56">
        <v>3.85327</v>
      </c>
      <c r="I140" s="56">
        <v>3.85422</v>
      </c>
      <c r="J140" s="56">
        <v>3.86379</v>
      </c>
      <c r="K140" s="56">
        <v>3.87088</v>
      </c>
      <c r="L140" s="56">
        <v>3.86793</v>
      </c>
      <c r="M140" s="56">
        <v>3.86642</v>
      </c>
      <c r="N140" s="56">
        <v>3.86617</v>
      </c>
      <c r="O140" s="56">
        <v>3.8678</v>
      </c>
      <c r="P140" s="56">
        <v>3.86685</v>
      </c>
      <c r="Q140" s="56">
        <v>3.86577</v>
      </c>
      <c r="R140" s="56">
        <v>3.8681</v>
      </c>
      <c r="S140" s="56">
        <v>3.86186</v>
      </c>
      <c r="T140" s="56">
        <v>3.87469</v>
      </c>
      <c r="U140" s="56">
        <v>3.99623</v>
      </c>
      <c r="V140" s="56">
        <v>4.00499</v>
      </c>
      <c r="W140" s="56">
        <v>3.87421</v>
      </c>
      <c r="X140" s="56">
        <v>3.87009</v>
      </c>
      <c r="Y140" s="56">
        <v>3.8529</v>
      </c>
    </row>
    <row r="141" spans="1:25" ht="15.75">
      <c r="A141" s="55">
        <v>27</v>
      </c>
      <c r="B141" s="56">
        <v>3.85381</v>
      </c>
      <c r="C141" s="56">
        <v>3.85209</v>
      </c>
      <c r="D141" s="56">
        <v>3.83045</v>
      </c>
      <c r="E141" s="56">
        <v>3.82662</v>
      </c>
      <c r="F141" s="56">
        <v>3.84688</v>
      </c>
      <c r="G141" s="56">
        <v>3.87346</v>
      </c>
      <c r="H141" s="56">
        <v>3.87458</v>
      </c>
      <c r="I141" s="56">
        <v>3.90567</v>
      </c>
      <c r="J141" s="56">
        <v>4.0828</v>
      </c>
      <c r="K141" s="56">
        <v>4.09856</v>
      </c>
      <c r="L141" s="56">
        <v>4.09067</v>
      </c>
      <c r="M141" s="56">
        <v>4.08066</v>
      </c>
      <c r="N141" s="56">
        <v>4.09023</v>
      </c>
      <c r="O141" s="56">
        <v>4.09651</v>
      </c>
      <c r="P141" s="56">
        <v>4.08883</v>
      </c>
      <c r="Q141" s="56">
        <v>4.08971</v>
      </c>
      <c r="R141" s="56">
        <v>4.08919</v>
      </c>
      <c r="S141" s="56">
        <v>4.07934</v>
      </c>
      <c r="T141" s="56">
        <v>4.07276</v>
      </c>
      <c r="U141" s="56">
        <v>4.07229</v>
      </c>
      <c r="V141" s="56">
        <v>4.07549</v>
      </c>
      <c r="W141" s="56">
        <v>4.06284</v>
      </c>
      <c r="X141" s="56">
        <v>3.89512</v>
      </c>
      <c r="Y141" s="56">
        <v>3.8589</v>
      </c>
    </row>
    <row r="142" spans="1:25" ht="15.75">
      <c r="A142" s="55">
        <v>28</v>
      </c>
      <c r="B142" s="56">
        <v>3.85809</v>
      </c>
      <c r="C142" s="56">
        <v>3.85222</v>
      </c>
      <c r="D142" s="56">
        <v>3.85119</v>
      </c>
      <c r="E142" s="56">
        <v>3.84818</v>
      </c>
      <c r="F142" s="56">
        <v>3.84671</v>
      </c>
      <c r="G142" s="56">
        <v>3.85653</v>
      </c>
      <c r="H142" s="56">
        <v>3.89601</v>
      </c>
      <c r="I142" s="56">
        <v>3.9597</v>
      </c>
      <c r="J142" s="56">
        <v>4.16435</v>
      </c>
      <c r="K142" s="56">
        <v>4.1673</v>
      </c>
      <c r="L142" s="56">
        <v>4.19576</v>
      </c>
      <c r="M142" s="56">
        <v>4.16382</v>
      </c>
      <c r="N142" s="56">
        <v>4.16558</v>
      </c>
      <c r="O142" s="56">
        <v>4.16973</v>
      </c>
      <c r="P142" s="56">
        <v>4.16149</v>
      </c>
      <c r="Q142" s="56">
        <v>4.16407</v>
      </c>
      <c r="R142" s="56">
        <v>4.16555</v>
      </c>
      <c r="S142" s="56">
        <v>4.16877</v>
      </c>
      <c r="T142" s="56">
        <v>4.18794</v>
      </c>
      <c r="U142" s="56">
        <v>4.22375</v>
      </c>
      <c r="V142" s="56">
        <v>4.28592</v>
      </c>
      <c r="W142" s="56">
        <v>4.31086</v>
      </c>
      <c r="X142" s="56">
        <v>4.08727</v>
      </c>
      <c r="Y142" s="56">
        <v>3.89791</v>
      </c>
    </row>
    <row r="143" spans="1:25" ht="15.75">
      <c r="A143" s="55">
        <v>29</v>
      </c>
      <c r="B143" s="56">
        <v>3.87073</v>
      </c>
      <c r="C143" s="56">
        <v>3.86628</v>
      </c>
      <c r="D143" s="56">
        <v>3.86856</v>
      </c>
      <c r="E143" s="56">
        <v>3.86468</v>
      </c>
      <c r="F143" s="56">
        <v>3.86181</v>
      </c>
      <c r="G143" s="56">
        <v>3.88409</v>
      </c>
      <c r="H143" s="56">
        <v>3.97592</v>
      </c>
      <c r="I143" s="56">
        <v>4.07879</v>
      </c>
      <c r="J143" s="56">
        <v>4.25108</v>
      </c>
      <c r="K143" s="56">
        <v>4.33098</v>
      </c>
      <c r="L143" s="56">
        <v>4.40501</v>
      </c>
      <c r="M143" s="56">
        <v>4.35639</v>
      </c>
      <c r="N143" s="56">
        <v>4.43888</v>
      </c>
      <c r="O143" s="56">
        <v>4.41058</v>
      </c>
      <c r="P143" s="56">
        <v>4.30092</v>
      </c>
      <c r="Q143" s="56">
        <v>4.3534</v>
      </c>
      <c r="R143" s="56">
        <v>4.76273</v>
      </c>
      <c r="S143" s="56">
        <v>4.41431</v>
      </c>
      <c r="T143" s="56">
        <v>4.32474</v>
      </c>
      <c r="U143" s="56">
        <v>4.31348</v>
      </c>
      <c r="V143" s="56">
        <v>4.40912</v>
      </c>
      <c r="W143" s="56">
        <v>4.40354</v>
      </c>
      <c r="X143" s="56">
        <v>4.11254</v>
      </c>
      <c r="Y143" s="56">
        <v>3.91551</v>
      </c>
    </row>
    <row r="144" spans="1:25" ht="15.75">
      <c r="A144" s="55">
        <v>30</v>
      </c>
      <c r="B144" s="56">
        <v>3.93774</v>
      </c>
      <c r="C144" s="56">
        <v>3.88611</v>
      </c>
      <c r="D144" s="56">
        <v>3.88005</v>
      </c>
      <c r="E144" s="56">
        <v>3.87671</v>
      </c>
      <c r="F144" s="56">
        <v>3.88074</v>
      </c>
      <c r="G144" s="56">
        <v>3.88667</v>
      </c>
      <c r="H144" s="56">
        <v>3.9378</v>
      </c>
      <c r="I144" s="56">
        <v>3.97325</v>
      </c>
      <c r="J144" s="56">
        <v>4.19814</v>
      </c>
      <c r="K144" s="56">
        <v>4.49324</v>
      </c>
      <c r="L144" s="56">
        <v>4.45686</v>
      </c>
      <c r="M144" s="56">
        <v>4.37491</v>
      </c>
      <c r="N144" s="56">
        <v>4.31306</v>
      </c>
      <c r="O144" s="56">
        <v>4.3048</v>
      </c>
      <c r="P144" s="56">
        <v>4.27191</v>
      </c>
      <c r="Q144" s="56">
        <v>4.29778</v>
      </c>
      <c r="R144" s="56">
        <v>4.25955</v>
      </c>
      <c r="S144" s="56">
        <v>4.19765</v>
      </c>
      <c r="T144" s="56">
        <v>4.19832</v>
      </c>
      <c r="U144" s="56">
        <v>4.20115</v>
      </c>
      <c r="V144" s="56">
        <v>4.32139</v>
      </c>
      <c r="W144" s="56">
        <v>4.31316</v>
      </c>
      <c r="X144" s="56">
        <v>4.06802</v>
      </c>
      <c r="Y144" s="56">
        <v>3.92143</v>
      </c>
    </row>
    <row r="145" spans="1:25" ht="15.75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14" ht="15.75" customHeight="1">
      <c r="A148" s="84" t="s">
        <v>57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5">
        <v>908.56925998</v>
      </c>
      <c r="M148" s="85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2020-05-12T08:05:55Z</dcterms:modified>
  <cp:category/>
  <cp:version/>
  <cp:contentType/>
  <cp:contentStatus/>
</cp:coreProperties>
</file>