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<sst xmlns="http://schemas.openxmlformats.org/spreadsheetml/2006/main" count="253" uniqueCount="65">
  <si>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</si>
  <si>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</si>
  <si>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</si>
  <si>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</si>
  <si>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</si>
  <si>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</si>
  <si>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</si>
  <si>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</si>
  <si>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</si>
  <si>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</si>
  <si>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</si>
  <si>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</si>
  <si>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</si>
  <si>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</si>
  <si>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</si>
  <si>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</si>
  <si>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</si>
  <si>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</si>
  <si>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</si>
  <si>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</si>
  <si>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</si>
  <si>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</si>
  <si>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</si>
  <si>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</si>
  <si>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</si>
  <si>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</si>
  <si>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</si>
  <si>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</si>
  <si>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</si>
  <si>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</si>
  <si>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</si>
  <si>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</si>
  <si>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</si>
  <si>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</si>
  <si>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</si>
  <si>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</si>
  <si>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</si>
  <si>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</si>
  <si>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</si>
  <si>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</si>
  <si>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</si>
  <si>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</si>
  <si>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</si>
  <si>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</si>
  <si>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</si>
  <si>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</si>
  <si>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</si>
  <si>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</si>
  <si>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</si>
  <si>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</si>
  <si>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</si>
  <si>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</si>
  <si>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</si>
  <si>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</si>
  <si>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</si>
  <si>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</si>
  <si>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</si>
  <si>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</si>
  <si>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</si>
  <si>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</si>
  <si>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</si>
  <si>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</si>
  <si>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"Россети Тюмень"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</si>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</sst>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181" fontId="4" fillId="0" borderId="18" xfId="0" applyNumberFormat="1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3"/>
  <sheetViews>
    <sheetView tabSelected="1" zoomScale="80" zoomScaleNormal="80" zoomScalePageLayoutView="0" workbookViewId="0" topLeftCell="A1">
      <selection activeCell="L21" sqref="L20:L2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3" ht="60" customHeight="1">
      <c r="A2" s="59" t="s">
        <v>62</v>
      </c>
      <c r="B2" s="59"/>
      <c r="C2" s="59"/>
      <c r="D2" s="59"/>
      <c r="E2" s="59"/>
      <c r="F2" s="59"/>
      <c r="G2" s="59"/>
      <c r="K2"/>
      <c r="L2"/>
      <c r="M2"/>
    </row>
    <row r="3" spans="1:13" ht="15.75">
      <c r="A3" s="7"/>
      <c r="B3" s="7"/>
      <c r="C3" s="7"/>
      <c r="D3" s="7"/>
      <c r="E3" s="7"/>
      <c r="F3" s="7"/>
      <c r="G3" s="7"/>
      <c r="K3"/>
      <c r="L3"/>
      <c r="M3"/>
    </row>
    <row r="4" spans="1:13" ht="15.75">
      <c r="A4" s="8"/>
      <c r="B4" s="6"/>
      <c r="C4" s="14">
        <v>43831</v>
      </c>
      <c r="D4" s="9"/>
      <c r="E4" s="9"/>
      <c r="F4" s="9"/>
      <c r="G4" s="9"/>
      <c r="K4"/>
      <c r="L4"/>
      <c r="M4"/>
    </row>
    <row r="5" spans="7:13" ht="15">
      <c r="G5" s="13" t="s">
        <v>13</v>
      </c>
      <c r="H5" s="12"/>
      <c r="K5"/>
      <c r="L5"/>
      <c r="M5"/>
    </row>
    <row r="6" spans="1:13" ht="31.5" customHeight="1">
      <c r="A6" s="60" t="s">
        <v>15</v>
      </c>
      <c r="B6" s="62" t="s">
        <v>55</v>
      </c>
      <c r="C6" s="64" t="s">
        <v>56</v>
      </c>
      <c r="D6" s="66" t="s">
        <v>8</v>
      </c>
      <c r="E6" s="68" t="s">
        <v>9</v>
      </c>
      <c r="F6" s="68"/>
      <c r="G6" s="68"/>
      <c r="H6" s="68"/>
      <c r="K6"/>
      <c r="L6"/>
      <c r="M6"/>
    </row>
    <row r="7" spans="1:16" ht="44.25" customHeight="1">
      <c r="A7" s="61"/>
      <c r="B7" s="63"/>
      <c r="C7" s="65"/>
      <c r="D7" s="67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6" ht="15">
      <c r="A10" s="33" t="s">
        <v>17</v>
      </c>
      <c r="B10" s="53" t="s">
        <v>20</v>
      </c>
      <c r="C10" s="28" t="s">
        <v>61</v>
      </c>
      <c r="D10" s="26" t="s">
        <v>12</v>
      </c>
      <c r="E10" s="29">
        <v>4.0756</v>
      </c>
      <c r="F10" s="29">
        <v>4.97033</v>
      </c>
      <c r="G10" s="29">
        <v>5.13538</v>
      </c>
      <c r="H10" s="29">
        <v>5.27125</v>
      </c>
      <c r="I10" s="46"/>
      <c r="J10" s="46"/>
      <c r="K10"/>
      <c r="L10"/>
      <c r="M10"/>
      <c r="N10" s="46"/>
      <c r="O10" s="46"/>
      <c r="P10" s="46"/>
    </row>
    <row r="11" spans="1:16" ht="15">
      <c r="A11" s="33"/>
      <c r="B11" s="54"/>
      <c r="C11" s="28" t="s">
        <v>21</v>
      </c>
      <c r="D11" s="26" t="s">
        <v>12</v>
      </c>
      <c r="E11" s="29">
        <v>3.97587</v>
      </c>
      <c r="F11" s="29">
        <v>4.8706</v>
      </c>
      <c r="G11" s="29">
        <v>5.03565</v>
      </c>
      <c r="H11" s="29">
        <v>5.17152</v>
      </c>
      <c r="I11" s="46"/>
      <c r="J11" s="46"/>
      <c r="K11"/>
      <c r="L11"/>
      <c r="M11"/>
      <c r="N11" s="46"/>
      <c r="O11" s="46"/>
      <c r="P11" s="46"/>
    </row>
    <row r="12" spans="1:16" ht="15">
      <c r="A12" s="33"/>
      <c r="B12" s="55"/>
      <c r="C12" s="28" t="s">
        <v>22</v>
      </c>
      <c r="D12" s="26" t="s">
        <v>12</v>
      </c>
      <c r="E12" s="29">
        <v>3.72972</v>
      </c>
      <c r="F12" s="29">
        <v>4.62445</v>
      </c>
      <c r="G12" s="29">
        <v>4.7895</v>
      </c>
      <c r="H12" s="29">
        <v>4.92537</v>
      </c>
      <c r="I12" s="46"/>
      <c r="J12" s="46"/>
      <c r="K12"/>
      <c r="L12"/>
      <c r="M12"/>
      <c r="N12" s="46"/>
      <c r="O12" s="46"/>
      <c r="P12" s="46"/>
    </row>
    <row r="13" spans="1:15" ht="22.5" customHeight="1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J13" s="46"/>
      <c r="K13"/>
      <c r="L13"/>
      <c r="M13"/>
      <c r="N13"/>
      <c r="O13"/>
    </row>
    <row r="14" spans="1:19" s="1" customFormat="1" ht="18.75" customHeight="1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K14"/>
      <c r="L14"/>
      <c r="M14"/>
      <c r="N14"/>
      <c r="O14"/>
      <c r="S14" s="6"/>
    </row>
    <row r="15" spans="1:15" s="1" customFormat="1" ht="18.75" customHeight="1">
      <c r="A15" s="33" t="s">
        <v>18</v>
      </c>
      <c r="B15" s="31" t="s">
        <v>11</v>
      </c>
      <c r="C15" s="32"/>
      <c r="D15" s="26" t="s">
        <v>6</v>
      </c>
      <c r="E15" s="29">
        <v>1711.83657</v>
      </c>
      <c r="F15" s="29">
        <v>758.40801</v>
      </c>
      <c r="G15" s="29"/>
      <c r="H15" s="32"/>
      <c r="I15" s="46"/>
      <c r="J15" s="46"/>
      <c r="K15"/>
      <c r="L15"/>
      <c r="M15"/>
      <c r="N15"/>
      <c r="O15"/>
    </row>
    <row r="16" spans="1:15" s="1" customFormat="1" ht="18.75" customHeight="1">
      <c r="A16" s="33" t="s">
        <v>19</v>
      </c>
      <c r="B16" s="31" t="s">
        <v>4</v>
      </c>
      <c r="C16" s="32"/>
      <c r="D16" s="26" t="s">
        <v>12</v>
      </c>
      <c r="E16" s="29">
        <v>1.023</v>
      </c>
      <c r="F16" s="29">
        <v>3.6473400000000002</v>
      </c>
      <c r="G16" s="29"/>
      <c r="H16" s="32"/>
      <c r="I16" s="46"/>
      <c r="K16"/>
      <c r="L16"/>
      <c r="M16"/>
      <c r="N16"/>
      <c r="O16"/>
    </row>
    <row r="17" spans="1:15" ht="18.75" customHeight="1">
      <c r="A17" s="10"/>
      <c r="B17" s="11"/>
      <c r="C17" s="12"/>
      <c r="D17" s="10"/>
      <c r="E17" s="10"/>
      <c r="F17" s="10"/>
      <c r="G17" s="10"/>
      <c r="H17" s="10"/>
      <c r="I17" s="46"/>
      <c r="K17"/>
      <c r="L17"/>
      <c r="M17"/>
      <c r="N17"/>
      <c r="O17"/>
    </row>
    <row r="18" spans="1:15" ht="33" customHeight="1">
      <c r="A18" s="52" t="s">
        <v>60</v>
      </c>
      <c r="B18" s="52"/>
      <c r="C18" s="52"/>
      <c r="D18" s="52"/>
      <c r="E18" s="56" t="s">
        <v>20</v>
      </c>
      <c r="F18" s="57"/>
      <c r="G18" s="58"/>
      <c r="H18" s="75">
        <v>2.17116</v>
      </c>
      <c r="I18" s="46"/>
      <c r="K18"/>
      <c r="L18"/>
      <c r="M18"/>
      <c r="N18"/>
      <c r="O18"/>
    </row>
    <row r="19" spans="1:15" s="12" customFormat="1" ht="31.5" customHeight="1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ht="15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ht="15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1:15" ht="15">
      <c r="K22"/>
      <c r="L22"/>
      <c r="M22"/>
      <c r="N22"/>
      <c r="O22"/>
    </row>
    <row r="23" spans="11:15" ht="15">
      <c r="K23"/>
      <c r="L23"/>
      <c r="M23"/>
      <c r="N23"/>
      <c r="O23"/>
    </row>
    <row r="24" spans="11:15" ht="15">
      <c r="K24"/>
      <c r="L24"/>
      <c r="M24"/>
      <c r="N24"/>
      <c r="O24"/>
    </row>
    <row r="25" spans="11:15" ht="15">
      <c r="K25"/>
      <c r="L25"/>
      <c r="M25"/>
      <c r="N25"/>
      <c r="O25"/>
    </row>
    <row r="26" spans="11:15" ht="15"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</sheetData>
  <sheetProtection/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AG31" sqref="AG30:AG31"/>
    </sheetView>
  </sheetViews>
  <sheetFormatPr defaultColWidth="9.00390625" defaultRowHeight="12.75"/>
  <cols>
    <col min="1" max="1" width="5.75390625" style="42" bestFit="1" customWidth="1"/>
    <col min="2" max="2" width="10.625" style="43" customWidth="1"/>
    <col min="3" max="3" width="10.875" style="43" customWidth="1"/>
    <col min="4" max="4" width="11.00390625" style="44" customWidth="1"/>
    <col min="5" max="5" width="10.75390625" style="42" customWidth="1"/>
    <col min="6" max="6" width="10.875" style="42" customWidth="1"/>
    <col min="7" max="7" width="11.00390625" style="42" customWidth="1"/>
    <col min="8" max="8" width="10.625" style="42" customWidth="1"/>
    <col min="9" max="9" width="11.25390625" style="35" customWidth="1"/>
    <col min="10" max="10" width="10.75390625" style="35" customWidth="1"/>
    <col min="11" max="11" width="11.75390625" style="35" customWidth="1"/>
    <col min="12" max="12" width="14.875" style="35" customWidth="1"/>
    <col min="13" max="13" width="13.00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44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0">
        <f>НЕРЕГ!C4</f>
        <v>43831</v>
      </c>
      <c r="C4" s="70"/>
      <c r="D4" s="35"/>
      <c r="E4" s="35"/>
      <c r="F4" s="35"/>
      <c r="G4" s="35"/>
      <c r="H4" s="35"/>
      <c r="M4" s="71" t="s">
        <v>23</v>
      </c>
      <c r="N4" s="71"/>
      <c r="O4" s="71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2" t="s">
        <v>24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24" customHeight="1">
      <c r="A7" s="73" t="s">
        <v>25</v>
      </c>
      <c r="B7" s="73" t="s">
        <v>26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>
      <c r="A8" s="73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ht="15.75">
      <c r="A9" s="37">
        <v>1</v>
      </c>
      <c r="B9" s="38">
        <v>2.78111</v>
      </c>
      <c r="C9" s="38">
        <v>2.75771</v>
      </c>
      <c r="D9" s="38">
        <v>2.74688</v>
      </c>
      <c r="E9" s="38">
        <v>2.73455</v>
      </c>
      <c r="F9" s="38">
        <v>2.73031</v>
      </c>
      <c r="G9" s="38">
        <v>2.71737</v>
      </c>
      <c r="H9" s="38">
        <v>2.72675</v>
      </c>
      <c r="I9" s="38">
        <v>2.7274</v>
      </c>
      <c r="J9" s="38">
        <v>2.73699</v>
      </c>
      <c r="K9" s="38">
        <v>2.74476</v>
      </c>
      <c r="L9" s="38">
        <v>2.75512</v>
      </c>
      <c r="M9" s="38">
        <v>2.75808</v>
      </c>
      <c r="N9" s="38">
        <v>2.75666</v>
      </c>
      <c r="O9" s="38">
        <v>2.76982</v>
      </c>
      <c r="P9" s="38">
        <v>2.79897</v>
      </c>
      <c r="Q9" s="38">
        <v>2.83038</v>
      </c>
      <c r="R9" s="38">
        <v>2.8646</v>
      </c>
      <c r="S9" s="38">
        <v>2.89012</v>
      </c>
      <c r="T9" s="38">
        <v>2.89667</v>
      </c>
      <c r="U9" s="38">
        <v>2.88497</v>
      </c>
      <c r="V9" s="38">
        <v>2.88019</v>
      </c>
      <c r="W9" s="38">
        <v>2.80046</v>
      </c>
      <c r="X9" s="38">
        <v>2.75779</v>
      </c>
      <c r="Y9" s="38">
        <v>2.7343</v>
      </c>
    </row>
    <row r="10" spans="1:25" ht="15.75">
      <c r="A10" s="37">
        <v>2</v>
      </c>
      <c r="B10" s="38">
        <v>2.75463</v>
      </c>
      <c r="C10" s="38">
        <v>2.70317</v>
      </c>
      <c r="D10" s="38">
        <v>2.68275</v>
      </c>
      <c r="E10" s="38">
        <v>2.68253</v>
      </c>
      <c r="F10" s="38">
        <v>2.6824</v>
      </c>
      <c r="G10" s="38">
        <v>2.71132</v>
      </c>
      <c r="H10" s="38">
        <v>2.75989</v>
      </c>
      <c r="I10" s="38">
        <v>2.79614</v>
      </c>
      <c r="J10" s="38">
        <v>2.82568</v>
      </c>
      <c r="K10" s="38">
        <v>2.98081</v>
      </c>
      <c r="L10" s="38">
        <v>2.97707</v>
      </c>
      <c r="M10" s="38">
        <v>2.97742</v>
      </c>
      <c r="N10" s="38">
        <v>2.97746</v>
      </c>
      <c r="O10" s="38">
        <v>2.99117</v>
      </c>
      <c r="P10" s="38">
        <v>3.00901</v>
      </c>
      <c r="Q10" s="38">
        <v>3.02826</v>
      </c>
      <c r="R10" s="38">
        <v>3.04306</v>
      </c>
      <c r="S10" s="38">
        <v>3.04269</v>
      </c>
      <c r="T10" s="38">
        <v>3.02519</v>
      </c>
      <c r="U10" s="38">
        <v>3.00611</v>
      </c>
      <c r="V10" s="38">
        <v>2.98798</v>
      </c>
      <c r="W10" s="38">
        <v>2.95323</v>
      </c>
      <c r="X10" s="38">
        <v>2.91727</v>
      </c>
      <c r="Y10" s="38">
        <v>2.76021</v>
      </c>
    </row>
    <row r="11" spans="1:25" ht="15.75">
      <c r="A11" s="37">
        <v>3</v>
      </c>
      <c r="B11" s="38">
        <v>2.76081</v>
      </c>
      <c r="C11" s="38">
        <v>2.74266</v>
      </c>
      <c r="D11" s="38">
        <v>2.68178</v>
      </c>
      <c r="E11" s="38">
        <v>2.68189</v>
      </c>
      <c r="F11" s="38">
        <v>2.68253</v>
      </c>
      <c r="G11" s="38">
        <v>2.72746</v>
      </c>
      <c r="H11" s="38">
        <v>2.79697</v>
      </c>
      <c r="I11" s="38">
        <v>2.83174</v>
      </c>
      <c r="J11" s="38">
        <v>2.956</v>
      </c>
      <c r="K11" s="38">
        <v>2.98192</v>
      </c>
      <c r="L11" s="38">
        <v>2.9984</v>
      </c>
      <c r="M11" s="38">
        <v>2.99898</v>
      </c>
      <c r="N11" s="38">
        <v>2.99572</v>
      </c>
      <c r="O11" s="38">
        <v>3.00511</v>
      </c>
      <c r="P11" s="38">
        <v>3.02341</v>
      </c>
      <c r="Q11" s="38">
        <v>3.04284</v>
      </c>
      <c r="R11" s="38">
        <v>3.05575</v>
      </c>
      <c r="S11" s="38">
        <v>3.05244</v>
      </c>
      <c r="T11" s="38">
        <v>3.02543</v>
      </c>
      <c r="U11" s="38">
        <v>3.00319</v>
      </c>
      <c r="V11" s="38">
        <v>2.97989</v>
      </c>
      <c r="W11" s="38">
        <v>2.93473</v>
      </c>
      <c r="X11" s="38">
        <v>2.78633</v>
      </c>
      <c r="Y11" s="38">
        <v>2.75211</v>
      </c>
    </row>
    <row r="12" spans="1:25" ht="15.75">
      <c r="A12" s="37">
        <v>4</v>
      </c>
      <c r="B12" s="38">
        <v>2.71492</v>
      </c>
      <c r="C12" s="38">
        <v>2.68271</v>
      </c>
      <c r="D12" s="38">
        <v>2.68147</v>
      </c>
      <c r="E12" s="38">
        <v>2.68087</v>
      </c>
      <c r="F12" s="38">
        <v>2.68198</v>
      </c>
      <c r="G12" s="38">
        <v>2.69594</v>
      </c>
      <c r="H12" s="38">
        <v>2.76943</v>
      </c>
      <c r="I12" s="38">
        <v>2.81687</v>
      </c>
      <c r="J12" s="38">
        <v>2.96971</v>
      </c>
      <c r="K12" s="38">
        <v>2.98167</v>
      </c>
      <c r="L12" s="38">
        <v>2.98219</v>
      </c>
      <c r="M12" s="38">
        <v>2.98162</v>
      </c>
      <c r="N12" s="38">
        <v>2.97897</v>
      </c>
      <c r="O12" s="38">
        <v>2.99225</v>
      </c>
      <c r="P12" s="38">
        <v>3.01648</v>
      </c>
      <c r="Q12" s="38">
        <v>3.03351</v>
      </c>
      <c r="R12" s="38">
        <v>3.0437</v>
      </c>
      <c r="S12" s="38">
        <v>3.04171</v>
      </c>
      <c r="T12" s="38">
        <v>3.02433</v>
      </c>
      <c r="U12" s="38">
        <v>2.98955</v>
      </c>
      <c r="V12" s="38">
        <v>2.96285</v>
      </c>
      <c r="W12" s="38">
        <v>2.93605</v>
      </c>
      <c r="X12" s="38">
        <v>2.89403</v>
      </c>
      <c r="Y12" s="38">
        <v>2.74191</v>
      </c>
    </row>
    <row r="13" spans="1:25" ht="15.75">
      <c r="A13" s="37">
        <v>5</v>
      </c>
      <c r="B13" s="38">
        <v>2.71034</v>
      </c>
      <c r="C13" s="38">
        <v>2.68168</v>
      </c>
      <c r="D13" s="38">
        <v>2.67979</v>
      </c>
      <c r="E13" s="38">
        <v>2.68008</v>
      </c>
      <c r="F13" s="38">
        <v>2.68112</v>
      </c>
      <c r="G13" s="38">
        <v>2.68654</v>
      </c>
      <c r="H13" s="38">
        <v>2.76221</v>
      </c>
      <c r="I13" s="38">
        <v>2.82599</v>
      </c>
      <c r="J13" s="38">
        <v>2.9522</v>
      </c>
      <c r="K13" s="38">
        <v>2.96007</v>
      </c>
      <c r="L13" s="38">
        <v>2.96089</v>
      </c>
      <c r="M13" s="38">
        <v>2.96136</v>
      </c>
      <c r="N13" s="38">
        <v>2.96017</v>
      </c>
      <c r="O13" s="38">
        <v>2.972</v>
      </c>
      <c r="P13" s="38">
        <v>2.99464</v>
      </c>
      <c r="Q13" s="38">
        <v>3.00262</v>
      </c>
      <c r="R13" s="38">
        <v>3.00373</v>
      </c>
      <c r="S13" s="38">
        <v>2.99195</v>
      </c>
      <c r="T13" s="38">
        <v>2.98288</v>
      </c>
      <c r="U13" s="38">
        <v>2.96081</v>
      </c>
      <c r="V13" s="38">
        <v>2.93074</v>
      </c>
      <c r="W13" s="38">
        <v>2.89186</v>
      </c>
      <c r="X13" s="38">
        <v>2.81828</v>
      </c>
      <c r="Y13" s="38">
        <v>2.68275</v>
      </c>
    </row>
    <row r="14" spans="1:25" ht="15.75">
      <c r="A14" s="37">
        <v>6</v>
      </c>
      <c r="B14" s="38">
        <v>2.69927</v>
      </c>
      <c r="C14" s="38">
        <v>2.68016</v>
      </c>
      <c r="D14" s="38">
        <v>2.67824</v>
      </c>
      <c r="E14" s="38">
        <v>2.67838</v>
      </c>
      <c r="F14" s="38">
        <v>2.67923</v>
      </c>
      <c r="G14" s="38">
        <v>2.68071</v>
      </c>
      <c r="H14" s="38">
        <v>2.71816</v>
      </c>
      <c r="I14" s="38">
        <v>2.78003</v>
      </c>
      <c r="J14" s="38">
        <v>2.91141</v>
      </c>
      <c r="K14" s="38">
        <v>2.99031</v>
      </c>
      <c r="L14" s="38">
        <v>3.00341</v>
      </c>
      <c r="M14" s="38">
        <v>3.00771</v>
      </c>
      <c r="N14" s="38">
        <v>3.01005</v>
      </c>
      <c r="O14" s="38">
        <v>3.02856</v>
      </c>
      <c r="P14" s="38">
        <v>3.061</v>
      </c>
      <c r="Q14" s="38">
        <v>3.07728</v>
      </c>
      <c r="R14" s="38">
        <v>3.07745</v>
      </c>
      <c r="S14" s="38">
        <v>3.05642</v>
      </c>
      <c r="T14" s="38">
        <v>3.03026</v>
      </c>
      <c r="U14" s="38">
        <v>3.00285</v>
      </c>
      <c r="V14" s="38">
        <v>2.96893</v>
      </c>
      <c r="W14" s="38">
        <v>2.90959</v>
      </c>
      <c r="X14" s="38">
        <v>2.85838</v>
      </c>
      <c r="Y14" s="38">
        <v>2.70182</v>
      </c>
    </row>
    <row r="15" spans="1:25" ht="15.75">
      <c r="A15" s="37">
        <v>7</v>
      </c>
      <c r="B15" s="38">
        <v>2.71172</v>
      </c>
      <c r="C15" s="38">
        <v>2.68107</v>
      </c>
      <c r="D15" s="38">
        <v>2.67998</v>
      </c>
      <c r="E15" s="38">
        <v>2.67981</v>
      </c>
      <c r="F15" s="38">
        <v>2.68013</v>
      </c>
      <c r="G15" s="38">
        <v>2.68147</v>
      </c>
      <c r="H15" s="38">
        <v>2.69835</v>
      </c>
      <c r="I15" s="38">
        <v>2.74702</v>
      </c>
      <c r="J15" s="38">
        <v>2.87884</v>
      </c>
      <c r="K15" s="38">
        <v>2.92621</v>
      </c>
      <c r="L15" s="38">
        <v>2.93041</v>
      </c>
      <c r="M15" s="38">
        <v>2.92985</v>
      </c>
      <c r="N15" s="38">
        <v>2.93047</v>
      </c>
      <c r="O15" s="38">
        <v>2.94187</v>
      </c>
      <c r="P15" s="38">
        <v>2.95859</v>
      </c>
      <c r="Q15" s="38">
        <v>2.96792</v>
      </c>
      <c r="R15" s="38">
        <v>2.97333</v>
      </c>
      <c r="S15" s="38">
        <v>2.97188</v>
      </c>
      <c r="T15" s="38">
        <v>2.95662</v>
      </c>
      <c r="U15" s="38">
        <v>2.94593</v>
      </c>
      <c r="V15" s="38">
        <v>2.92488</v>
      </c>
      <c r="W15" s="38">
        <v>2.88584</v>
      </c>
      <c r="X15" s="38">
        <v>2.83025</v>
      </c>
      <c r="Y15" s="38">
        <v>2.7022</v>
      </c>
    </row>
    <row r="16" spans="1:25" s="39" customFormat="1" ht="15.75">
      <c r="A16" s="37">
        <v>8</v>
      </c>
      <c r="B16" s="38">
        <v>2.68068</v>
      </c>
      <c r="C16" s="38">
        <v>2.67818</v>
      </c>
      <c r="D16" s="38">
        <v>2.67724</v>
      </c>
      <c r="E16" s="38">
        <v>2.67621</v>
      </c>
      <c r="F16" s="38">
        <v>2.67459</v>
      </c>
      <c r="G16" s="38">
        <v>2.67759</v>
      </c>
      <c r="H16" s="38">
        <v>2.67867</v>
      </c>
      <c r="I16" s="38">
        <v>2.70137</v>
      </c>
      <c r="J16" s="38">
        <v>2.70792</v>
      </c>
      <c r="K16" s="38">
        <v>2.82636</v>
      </c>
      <c r="L16" s="38">
        <v>2.83584</v>
      </c>
      <c r="M16" s="38">
        <v>2.83696</v>
      </c>
      <c r="N16" s="38">
        <v>2.83783</v>
      </c>
      <c r="O16" s="38">
        <v>2.84908</v>
      </c>
      <c r="P16" s="38">
        <v>2.86534</v>
      </c>
      <c r="Q16" s="38">
        <v>2.87253</v>
      </c>
      <c r="R16" s="38">
        <v>2.87786</v>
      </c>
      <c r="S16" s="38">
        <v>2.86791</v>
      </c>
      <c r="T16" s="38">
        <v>2.85507</v>
      </c>
      <c r="U16" s="38">
        <v>2.84041</v>
      </c>
      <c r="V16" s="38">
        <v>2.80725</v>
      </c>
      <c r="W16" s="38">
        <v>2.77722</v>
      </c>
      <c r="X16" s="38">
        <v>2.67776</v>
      </c>
      <c r="Y16" s="38">
        <v>2.67502</v>
      </c>
    </row>
    <row r="17" spans="1:25" s="39" customFormat="1" ht="15.75">
      <c r="A17" s="37">
        <v>9</v>
      </c>
      <c r="B17" s="38">
        <v>2.67434</v>
      </c>
      <c r="C17" s="38">
        <v>2.6708</v>
      </c>
      <c r="D17" s="38">
        <v>2.67065</v>
      </c>
      <c r="E17" s="38">
        <v>2.67069</v>
      </c>
      <c r="F17" s="38">
        <v>2.67458</v>
      </c>
      <c r="G17" s="38">
        <v>2.67732</v>
      </c>
      <c r="H17" s="38">
        <v>2.73463</v>
      </c>
      <c r="I17" s="38">
        <v>2.86597</v>
      </c>
      <c r="J17" s="38">
        <v>2.8694</v>
      </c>
      <c r="K17" s="38">
        <v>2.866</v>
      </c>
      <c r="L17" s="38">
        <v>2.86055</v>
      </c>
      <c r="M17" s="38">
        <v>2.8609</v>
      </c>
      <c r="N17" s="38">
        <v>2.85863</v>
      </c>
      <c r="O17" s="38">
        <v>2.86243</v>
      </c>
      <c r="P17" s="38">
        <v>2.86178</v>
      </c>
      <c r="Q17" s="38">
        <v>2.86945</v>
      </c>
      <c r="R17" s="38">
        <v>2.86802</v>
      </c>
      <c r="S17" s="38">
        <v>2.85061</v>
      </c>
      <c r="T17" s="38">
        <v>2.84648</v>
      </c>
      <c r="U17" s="38">
        <v>2.82747</v>
      </c>
      <c r="V17" s="38">
        <v>2.76778</v>
      </c>
      <c r="W17" s="38">
        <v>2.71784</v>
      </c>
      <c r="X17" s="38">
        <v>2.67849</v>
      </c>
      <c r="Y17" s="38">
        <v>2.67075</v>
      </c>
    </row>
    <row r="18" spans="1:25" s="39" customFormat="1" ht="15.75">
      <c r="A18" s="37">
        <v>10</v>
      </c>
      <c r="B18" s="38">
        <v>2.67575</v>
      </c>
      <c r="C18" s="38">
        <v>2.67067</v>
      </c>
      <c r="D18" s="38">
        <v>2.67071</v>
      </c>
      <c r="E18" s="38">
        <v>2.67124</v>
      </c>
      <c r="F18" s="38">
        <v>2.67762</v>
      </c>
      <c r="G18" s="38">
        <v>2.6871</v>
      </c>
      <c r="H18" s="38">
        <v>2.81322</v>
      </c>
      <c r="I18" s="38">
        <v>2.89244</v>
      </c>
      <c r="J18" s="38">
        <v>2.89355</v>
      </c>
      <c r="K18" s="38">
        <v>2.92177</v>
      </c>
      <c r="L18" s="38">
        <v>2.92721</v>
      </c>
      <c r="M18" s="38">
        <v>2.92238</v>
      </c>
      <c r="N18" s="38">
        <v>2.92355</v>
      </c>
      <c r="O18" s="38">
        <v>2.94552</v>
      </c>
      <c r="P18" s="38">
        <v>2.97795</v>
      </c>
      <c r="Q18" s="38">
        <v>2.98424</v>
      </c>
      <c r="R18" s="38">
        <v>2.98156</v>
      </c>
      <c r="S18" s="38">
        <v>2.92704</v>
      </c>
      <c r="T18" s="38">
        <v>2.91218</v>
      </c>
      <c r="U18" s="38">
        <v>2.87081</v>
      </c>
      <c r="V18" s="38">
        <v>2.81034</v>
      </c>
      <c r="W18" s="38">
        <v>2.76797</v>
      </c>
      <c r="X18" s="38">
        <v>2.72596</v>
      </c>
      <c r="Y18" s="38">
        <v>2.67784</v>
      </c>
    </row>
    <row r="19" spans="1:25" s="39" customFormat="1" ht="15.75">
      <c r="A19" s="37">
        <v>11</v>
      </c>
      <c r="B19" s="38">
        <v>2.71596</v>
      </c>
      <c r="C19" s="38">
        <v>2.67841</v>
      </c>
      <c r="D19" s="38">
        <v>2.67785</v>
      </c>
      <c r="E19" s="38">
        <v>2.67751</v>
      </c>
      <c r="F19" s="38">
        <v>2.67822</v>
      </c>
      <c r="G19" s="38">
        <v>2.67897</v>
      </c>
      <c r="H19" s="38">
        <v>2.75058</v>
      </c>
      <c r="I19" s="38">
        <v>2.82778</v>
      </c>
      <c r="J19" s="38">
        <v>2.89161</v>
      </c>
      <c r="K19" s="38">
        <v>2.92756</v>
      </c>
      <c r="L19" s="38">
        <v>2.92387</v>
      </c>
      <c r="M19" s="38">
        <v>2.92184</v>
      </c>
      <c r="N19" s="38">
        <v>2.91958</v>
      </c>
      <c r="O19" s="38">
        <v>2.93001</v>
      </c>
      <c r="P19" s="38">
        <v>2.95503</v>
      </c>
      <c r="Q19" s="38">
        <v>2.96687</v>
      </c>
      <c r="R19" s="38">
        <v>2.96697</v>
      </c>
      <c r="S19" s="38">
        <v>2.94084</v>
      </c>
      <c r="T19" s="38">
        <v>2.90386</v>
      </c>
      <c r="U19" s="38">
        <v>2.86922</v>
      </c>
      <c r="V19" s="38">
        <v>2.82621</v>
      </c>
      <c r="W19" s="38">
        <v>2.71375</v>
      </c>
      <c r="X19" s="38">
        <v>2.67779</v>
      </c>
      <c r="Y19" s="38">
        <v>2.67625</v>
      </c>
    </row>
    <row r="20" spans="1:25" s="39" customFormat="1" ht="15.75">
      <c r="A20" s="37">
        <v>12</v>
      </c>
      <c r="B20" s="38">
        <v>2.67115</v>
      </c>
      <c r="C20" s="38">
        <v>2.67153</v>
      </c>
      <c r="D20" s="38">
        <v>2.67094</v>
      </c>
      <c r="E20" s="38">
        <v>2.67023</v>
      </c>
      <c r="F20" s="38">
        <v>2.67162</v>
      </c>
      <c r="G20" s="38">
        <v>2.67182</v>
      </c>
      <c r="H20" s="38">
        <v>2.66793</v>
      </c>
      <c r="I20" s="38">
        <v>2.67885</v>
      </c>
      <c r="J20" s="38">
        <v>2.71344</v>
      </c>
      <c r="K20" s="38">
        <v>2.81397</v>
      </c>
      <c r="L20" s="38">
        <v>2.83029</v>
      </c>
      <c r="M20" s="38">
        <v>2.8347</v>
      </c>
      <c r="N20" s="38">
        <v>2.8361</v>
      </c>
      <c r="O20" s="38">
        <v>2.84512</v>
      </c>
      <c r="P20" s="38">
        <v>2.86223</v>
      </c>
      <c r="Q20" s="38">
        <v>2.88001</v>
      </c>
      <c r="R20" s="38">
        <v>2.88488</v>
      </c>
      <c r="S20" s="38">
        <v>2.87784</v>
      </c>
      <c r="T20" s="38">
        <v>2.87541</v>
      </c>
      <c r="U20" s="38">
        <v>2.85052</v>
      </c>
      <c r="V20" s="38">
        <v>2.8306</v>
      </c>
      <c r="W20" s="38">
        <v>2.76895</v>
      </c>
      <c r="X20" s="38">
        <v>2.70504</v>
      </c>
      <c r="Y20" s="38">
        <v>2.67126</v>
      </c>
    </row>
    <row r="21" spans="1:25" ht="15.75">
      <c r="A21" s="37">
        <v>13</v>
      </c>
      <c r="B21" s="38">
        <v>2.67099</v>
      </c>
      <c r="C21" s="38">
        <v>2.67084</v>
      </c>
      <c r="D21" s="38">
        <v>2.67161</v>
      </c>
      <c r="E21" s="38">
        <v>2.67231</v>
      </c>
      <c r="F21" s="38">
        <v>2.67732</v>
      </c>
      <c r="G21" s="38">
        <v>2.68009</v>
      </c>
      <c r="H21" s="38">
        <v>2.76622</v>
      </c>
      <c r="I21" s="38">
        <v>2.88593</v>
      </c>
      <c r="J21" s="38">
        <v>2.8887</v>
      </c>
      <c r="K21" s="38">
        <v>2.88626</v>
      </c>
      <c r="L21" s="38">
        <v>2.86403</v>
      </c>
      <c r="M21" s="38">
        <v>2.84396</v>
      </c>
      <c r="N21" s="38">
        <v>2.8386</v>
      </c>
      <c r="O21" s="38">
        <v>2.848</v>
      </c>
      <c r="P21" s="38">
        <v>2.84832</v>
      </c>
      <c r="Q21" s="38">
        <v>2.84912</v>
      </c>
      <c r="R21" s="38">
        <v>2.85461</v>
      </c>
      <c r="S21" s="38">
        <v>2.83587</v>
      </c>
      <c r="T21" s="38">
        <v>2.82156</v>
      </c>
      <c r="U21" s="38">
        <v>2.74983</v>
      </c>
      <c r="V21" s="38">
        <v>2.67775</v>
      </c>
      <c r="W21" s="38">
        <v>2.67838</v>
      </c>
      <c r="X21" s="38">
        <v>2.67813</v>
      </c>
      <c r="Y21" s="38">
        <v>2.67094</v>
      </c>
    </row>
    <row r="22" spans="1:25" ht="15.75">
      <c r="A22" s="37">
        <v>14</v>
      </c>
      <c r="B22" s="38">
        <v>2.67013</v>
      </c>
      <c r="C22" s="38">
        <v>2.66935</v>
      </c>
      <c r="D22" s="38">
        <v>2.6689</v>
      </c>
      <c r="E22" s="38">
        <v>2.66936</v>
      </c>
      <c r="F22" s="38">
        <v>2.67182</v>
      </c>
      <c r="G22" s="38">
        <v>2.67741</v>
      </c>
      <c r="H22" s="38">
        <v>2.67938</v>
      </c>
      <c r="I22" s="38">
        <v>2.73634</v>
      </c>
      <c r="J22" s="38">
        <v>2.76756</v>
      </c>
      <c r="K22" s="38">
        <v>2.74888</v>
      </c>
      <c r="L22" s="38">
        <v>2.71933</v>
      </c>
      <c r="M22" s="38">
        <v>2.72489</v>
      </c>
      <c r="N22" s="38">
        <v>2.71393</v>
      </c>
      <c r="O22" s="38">
        <v>2.71631</v>
      </c>
      <c r="P22" s="38">
        <v>2.71603</v>
      </c>
      <c r="Q22" s="38">
        <v>2.72584</v>
      </c>
      <c r="R22" s="38">
        <v>2.73269</v>
      </c>
      <c r="S22" s="38">
        <v>2.71405</v>
      </c>
      <c r="T22" s="38">
        <v>2.70198</v>
      </c>
      <c r="U22" s="38">
        <v>2.64542</v>
      </c>
      <c r="V22" s="38">
        <v>2.67786</v>
      </c>
      <c r="W22" s="38">
        <v>2.67724</v>
      </c>
      <c r="X22" s="38">
        <v>2.6716</v>
      </c>
      <c r="Y22" s="38">
        <v>2.66819</v>
      </c>
    </row>
    <row r="23" spans="1:25" ht="15.75">
      <c r="A23" s="37">
        <v>15</v>
      </c>
      <c r="B23" s="38">
        <v>2.66691</v>
      </c>
      <c r="C23" s="38">
        <v>2.62962</v>
      </c>
      <c r="D23" s="38">
        <v>2.6158</v>
      </c>
      <c r="E23" s="38">
        <v>2.61714</v>
      </c>
      <c r="F23" s="38">
        <v>2.66845</v>
      </c>
      <c r="G23" s="38">
        <v>2.67173</v>
      </c>
      <c r="H23" s="38">
        <v>2.67779</v>
      </c>
      <c r="I23" s="38">
        <v>2.68766</v>
      </c>
      <c r="J23" s="38">
        <v>2.73712</v>
      </c>
      <c r="K23" s="38">
        <v>2.74183</v>
      </c>
      <c r="L23" s="38">
        <v>2.73607</v>
      </c>
      <c r="M23" s="38">
        <v>2.73264</v>
      </c>
      <c r="N23" s="38">
        <v>2.73145</v>
      </c>
      <c r="O23" s="38">
        <v>2.73746</v>
      </c>
      <c r="P23" s="38">
        <v>2.75026</v>
      </c>
      <c r="Q23" s="38">
        <v>2.76479</v>
      </c>
      <c r="R23" s="38">
        <v>2.76889</v>
      </c>
      <c r="S23" s="38">
        <v>2.74972</v>
      </c>
      <c r="T23" s="38">
        <v>2.7347</v>
      </c>
      <c r="U23" s="38">
        <v>2.69289</v>
      </c>
      <c r="V23" s="38">
        <v>2.67791</v>
      </c>
      <c r="W23" s="38">
        <v>2.67711</v>
      </c>
      <c r="X23" s="38">
        <v>2.67149</v>
      </c>
      <c r="Y23" s="38">
        <v>2.66794</v>
      </c>
    </row>
    <row r="24" spans="1:25" ht="15.75">
      <c r="A24" s="37">
        <v>16</v>
      </c>
      <c r="B24" s="38">
        <v>2.66798</v>
      </c>
      <c r="C24" s="38">
        <v>2.63465</v>
      </c>
      <c r="D24" s="38">
        <v>2.61999</v>
      </c>
      <c r="E24" s="38">
        <v>2.63296</v>
      </c>
      <c r="F24" s="38">
        <v>2.66977</v>
      </c>
      <c r="G24" s="38">
        <v>2.67262</v>
      </c>
      <c r="H24" s="38">
        <v>2.67924</v>
      </c>
      <c r="I24" s="38">
        <v>2.66903</v>
      </c>
      <c r="J24" s="38">
        <v>2.77134</v>
      </c>
      <c r="K24" s="38">
        <v>2.76884</v>
      </c>
      <c r="L24" s="38">
        <v>2.7641</v>
      </c>
      <c r="M24" s="38">
        <v>2.76566</v>
      </c>
      <c r="N24" s="38">
        <v>2.76303</v>
      </c>
      <c r="O24" s="38">
        <v>2.77328</v>
      </c>
      <c r="P24" s="38">
        <v>2.78745</v>
      </c>
      <c r="Q24" s="38">
        <v>2.79079</v>
      </c>
      <c r="R24" s="38">
        <v>2.79158</v>
      </c>
      <c r="S24" s="38">
        <v>2.78027</v>
      </c>
      <c r="T24" s="38">
        <v>2.74779</v>
      </c>
      <c r="U24" s="38">
        <v>2.71972</v>
      </c>
      <c r="V24" s="38">
        <v>2.6778</v>
      </c>
      <c r="W24" s="38">
        <v>2.67634</v>
      </c>
      <c r="X24" s="38">
        <v>2.67152</v>
      </c>
      <c r="Y24" s="38">
        <v>2.67129</v>
      </c>
    </row>
    <row r="25" spans="1:25" ht="15.75">
      <c r="A25" s="37">
        <v>17</v>
      </c>
      <c r="B25" s="38">
        <v>2.66988</v>
      </c>
      <c r="C25" s="38">
        <v>2.66874</v>
      </c>
      <c r="D25" s="38">
        <v>2.6628</v>
      </c>
      <c r="E25" s="38">
        <v>2.66404</v>
      </c>
      <c r="F25" s="38">
        <v>2.67101</v>
      </c>
      <c r="G25" s="38">
        <v>2.67745</v>
      </c>
      <c r="H25" s="38">
        <v>2.67861</v>
      </c>
      <c r="I25" s="38">
        <v>2.76241</v>
      </c>
      <c r="J25" s="38">
        <v>2.79761</v>
      </c>
      <c r="K25" s="38">
        <v>2.79973</v>
      </c>
      <c r="L25" s="38">
        <v>2.79441</v>
      </c>
      <c r="M25" s="38">
        <v>2.79565</v>
      </c>
      <c r="N25" s="38">
        <v>2.79311</v>
      </c>
      <c r="O25" s="38">
        <v>2.79696</v>
      </c>
      <c r="P25" s="38">
        <v>2.80208</v>
      </c>
      <c r="Q25" s="38">
        <v>2.80213</v>
      </c>
      <c r="R25" s="38">
        <v>2.80518</v>
      </c>
      <c r="S25" s="38">
        <v>2.77577</v>
      </c>
      <c r="T25" s="38">
        <v>2.7673</v>
      </c>
      <c r="U25" s="38">
        <v>2.74289</v>
      </c>
      <c r="V25" s="38">
        <v>2.67881</v>
      </c>
      <c r="W25" s="38">
        <v>2.67805</v>
      </c>
      <c r="X25" s="38">
        <v>2.67738</v>
      </c>
      <c r="Y25" s="38">
        <v>2.66749</v>
      </c>
    </row>
    <row r="26" spans="1:25" ht="15.75">
      <c r="A26" s="37">
        <v>18</v>
      </c>
      <c r="B26" s="38">
        <v>2.67728</v>
      </c>
      <c r="C26" s="38">
        <v>2.67132</v>
      </c>
      <c r="D26" s="38">
        <v>2.6678</v>
      </c>
      <c r="E26" s="38">
        <v>2.66781</v>
      </c>
      <c r="F26" s="38">
        <v>2.66898</v>
      </c>
      <c r="G26" s="38">
        <v>2.67213</v>
      </c>
      <c r="H26" s="38">
        <v>2.67845</v>
      </c>
      <c r="I26" s="38">
        <v>2.67533</v>
      </c>
      <c r="J26" s="38">
        <v>2.75203</v>
      </c>
      <c r="K26" s="38">
        <v>2.7817</v>
      </c>
      <c r="L26" s="38">
        <v>2.77802</v>
      </c>
      <c r="M26" s="38">
        <v>2.77789</v>
      </c>
      <c r="N26" s="38">
        <v>2.77046</v>
      </c>
      <c r="O26" s="38">
        <v>2.77817</v>
      </c>
      <c r="P26" s="38">
        <v>2.79618</v>
      </c>
      <c r="Q26" s="38">
        <v>2.8237</v>
      </c>
      <c r="R26" s="38">
        <v>2.8385</v>
      </c>
      <c r="S26" s="38">
        <v>2.82812</v>
      </c>
      <c r="T26" s="38">
        <v>2.79178</v>
      </c>
      <c r="U26" s="38">
        <v>2.76318</v>
      </c>
      <c r="V26" s="38">
        <v>2.73671</v>
      </c>
      <c r="W26" s="38">
        <v>2.67899</v>
      </c>
      <c r="X26" s="38">
        <v>2.67757</v>
      </c>
      <c r="Y26" s="38">
        <v>2.6774</v>
      </c>
    </row>
    <row r="27" spans="1:25" ht="15.75">
      <c r="A27" s="37">
        <v>19</v>
      </c>
      <c r="B27" s="38">
        <v>2.67163</v>
      </c>
      <c r="C27" s="38">
        <v>2.66874</v>
      </c>
      <c r="D27" s="38">
        <v>2.66714</v>
      </c>
      <c r="E27" s="38">
        <v>2.66708</v>
      </c>
      <c r="F27" s="38">
        <v>2.66804</v>
      </c>
      <c r="G27" s="38">
        <v>2.66542</v>
      </c>
      <c r="H27" s="38">
        <v>2.66148</v>
      </c>
      <c r="I27" s="38">
        <v>2.65571</v>
      </c>
      <c r="J27" s="38">
        <v>2.62503</v>
      </c>
      <c r="K27" s="38">
        <v>2.67733</v>
      </c>
      <c r="L27" s="38">
        <v>2.69472</v>
      </c>
      <c r="M27" s="38">
        <v>2.70448</v>
      </c>
      <c r="N27" s="38">
        <v>2.70953</v>
      </c>
      <c r="O27" s="38">
        <v>2.7218</v>
      </c>
      <c r="P27" s="38">
        <v>2.75067</v>
      </c>
      <c r="Q27" s="38">
        <v>2.76315</v>
      </c>
      <c r="R27" s="38">
        <v>2.78592</v>
      </c>
      <c r="S27" s="38">
        <v>2.78343</v>
      </c>
      <c r="T27" s="38">
        <v>2.77364</v>
      </c>
      <c r="U27" s="38">
        <v>2.72403</v>
      </c>
      <c r="V27" s="38">
        <v>2.68089</v>
      </c>
      <c r="W27" s="38">
        <v>2.67924</v>
      </c>
      <c r="X27" s="38">
        <v>2.6726</v>
      </c>
      <c r="Y27" s="38">
        <v>2.6699</v>
      </c>
    </row>
    <row r="28" spans="1:25" ht="15.75">
      <c r="A28" s="37">
        <v>20</v>
      </c>
      <c r="B28" s="38">
        <v>2.6705</v>
      </c>
      <c r="C28" s="38">
        <v>2.67006</v>
      </c>
      <c r="D28" s="38">
        <v>2.66946</v>
      </c>
      <c r="E28" s="38">
        <v>2.67076</v>
      </c>
      <c r="F28" s="38">
        <v>2.67367</v>
      </c>
      <c r="G28" s="38">
        <v>2.67939</v>
      </c>
      <c r="H28" s="38">
        <v>2.69332</v>
      </c>
      <c r="I28" s="38">
        <v>2.81796</v>
      </c>
      <c r="J28" s="38">
        <v>2.82345</v>
      </c>
      <c r="K28" s="38">
        <v>2.81061</v>
      </c>
      <c r="L28" s="38">
        <v>2.80646</v>
      </c>
      <c r="M28" s="38">
        <v>2.80584</v>
      </c>
      <c r="N28" s="38">
        <v>2.8013</v>
      </c>
      <c r="O28" s="38">
        <v>2.79221</v>
      </c>
      <c r="P28" s="38">
        <v>2.7613</v>
      </c>
      <c r="Q28" s="38">
        <v>2.78127</v>
      </c>
      <c r="R28" s="38">
        <v>2.78938</v>
      </c>
      <c r="S28" s="38">
        <v>2.74548</v>
      </c>
      <c r="T28" s="38">
        <v>2.74087</v>
      </c>
      <c r="U28" s="38">
        <v>2.72029</v>
      </c>
      <c r="V28" s="38">
        <v>2.67961</v>
      </c>
      <c r="W28" s="38">
        <v>2.67813</v>
      </c>
      <c r="X28" s="38">
        <v>2.67144</v>
      </c>
      <c r="Y28" s="38">
        <v>2.66938</v>
      </c>
    </row>
    <row r="29" spans="1:25" ht="15.75">
      <c r="A29" s="37">
        <v>21</v>
      </c>
      <c r="B29" s="38">
        <v>2.67083</v>
      </c>
      <c r="C29" s="38">
        <v>2.67022</v>
      </c>
      <c r="D29" s="38">
        <v>2.66929</v>
      </c>
      <c r="E29" s="38">
        <v>2.66984</v>
      </c>
      <c r="F29" s="38">
        <v>2.67179</v>
      </c>
      <c r="G29" s="38">
        <v>2.67705</v>
      </c>
      <c r="H29" s="38">
        <v>2.71883</v>
      </c>
      <c r="I29" s="38">
        <v>2.78103</v>
      </c>
      <c r="J29" s="38">
        <v>2.85303</v>
      </c>
      <c r="K29" s="38">
        <v>2.85689</v>
      </c>
      <c r="L29" s="38">
        <v>2.8393</v>
      </c>
      <c r="M29" s="38">
        <v>2.84105</v>
      </c>
      <c r="N29" s="38">
        <v>2.84201</v>
      </c>
      <c r="O29" s="38">
        <v>2.84295</v>
      </c>
      <c r="P29" s="38">
        <v>2.86005</v>
      </c>
      <c r="Q29" s="38">
        <v>2.84991</v>
      </c>
      <c r="R29" s="38">
        <v>2.83377</v>
      </c>
      <c r="S29" s="38">
        <v>2.9432</v>
      </c>
      <c r="T29" s="38">
        <v>2.89859</v>
      </c>
      <c r="U29" s="38">
        <v>2.79577</v>
      </c>
      <c r="V29" s="38">
        <v>2.74174</v>
      </c>
      <c r="W29" s="38">
        <v>2.68079</v>
      </c>
      <c r="X29" s="38">
        <v>2.67333</v>
      </c>
      <c r="Y29" s="38">
        <v>2.67198</v>
      </c>
    </row>
    <row r="30" spans="1:25" ht="15.75">
      <c r="A30" s="37">
        <v>22</v>
      </c>
      <c r="B30" s="38">
        <v>2.6699</v>
      </c>
      <c r="C30" s="38">
        <v>2.66723</v>
      </c>
      <c r="D30" s="38">
        <v>2.6557</v>
      </c>
      <c r="E30" s="38">
        <v>2.66519</v>
      </c>
      <c r="F30" s="38">
        <v>2.67254</v>
      </c>
      <c r="G30" s="38">
        <v>2.67352</v>
      </c>
      <c r="H30" s="38">
        <v>2.67991</v>
      </c>
      <c r="I30" s="38">
        <v>2.67518</v>
      </c>
      <c r="J30" s="38">
        <v>2.78108</v>
      </c>
      <c r="K30" s="38">
        <v>2.79001</v>
      </c>
      <c r="L30" s="38">
        <v>2.75572</v>
      </c>
      <c r="M30" s="38">
        <v>2.73825</v>
      </c>
      <c r="N30" s="38">
        <v>2.73197</v>
      </c>
      <c r="O30" s="38">
        <v>2.73333</v>
      </c>
      <c r="P30" s="38">
        <v>2.69419</v>
      </c>
      <c r="Q30" s="38">
        <v>2.71065</v>
      </c>
      <c r="R30" s="38">
        <v>2.7189</v>
      </c>
      <c r="S30" s="38">
        <v>2.70795</v>
      </c>
      <c r="T30" s="38">
        <v>2.69243</v>
      </c>
      <c r="U30" s="38">
        <v>2.67354</v>
      </c>
      <c r="V30" s="38">
        <v>2.67806</v>
      </c>
      <c r="W30" s="38">
        <v>2.67734</v>
      </c>
      <c r="X30" s="38">
        <v>2.66997</v>
      </c>
      <c r="Y30" s="38">
        <v>2.66774</v>
      </c>
    </row>
    <row r="31" spans="1:25" ht="15.75">
      <c r="A31" s="37">
        <v>23</v>
      </c>
      <c r="B31" s="38">
        <v>2.6672</v>
      </c>
      <c r="C31" s="38">
        <v>2.66199</v>
      </c>
      <c r="D31" s="38">
        <v>2.65119</v>
      </c>
      <c r="E31" s="38">
        <v>2.66013</v>
      </c>
      <c r="F31" s="38">
        <v>2.67081</v>
      </c>
      <c r="G31" s="38">
        <v>2.67231</v>
      </c>
      <c r="H31" s="38">
        <v>2.67886</v>
      </c>
      <c r="I31" s="38">
        <v>2.69303</v>
      </c>
      <c r="J31" s="38">
        <v>2.78382</v>
      </c>
      <c r="K31" s="38">
        <v>2.78613</v>
      </c>
      <c r="L31" s="38">
        <v>2.77937</v>
      </c>
      <c r="M31" s="38">
        <v>2.77996</v>
      </c>
      <c r="N31" s="38">
        <v>2.77743</v>
      </c>
      <c r="O31" s="38">
        <v>2.78606</v>
      </c>
      <c r="P31" s="38">
        <v>2.79819</v>
      </c>
      <c r="Q31" s="38">
        <v>2.80639</v>
      </c>
      <c r="R31" s="38">
        <v>2.81093</v>
      </c>
      <c r="S31" s="38">
        <v>2.79387</v>
      </c>
      <c r="T31" s="38">
        <v>2.79275</v>
      </c>
      <c r="U31" s="38">
        <v>2.75034</v>
      </c>
      <c r="V31" s="38">
        <v>2.73187</v>
      </c>
      <c r="W31" s="38">
        <v>2.67845</v>
      </c>
      <c r="X31" s="38">
        <v>2.67776</v>
      </c>
      <c r="Y31" s="38">
        <v>2.66887</v>
      </c>
    </row>
    <row r="32" spans="1:25" ht="15.75">
      <c r="A32" s="37">
        <v>24</v>
      </c>
      <c r="B32" s="38">
        <v>2.66783</v>
      </c>
      <c r="C32" s="38">
        <v>2.66718</v>
      </c>
      <c r="D32" s="38">
        <v>2.66726</v>
      </c>
      <c r="E32" s="38">
        <v>2.66767</v>
      </c>
      <c r="F32" s="38">
        <v>2.67051</v>
      </c>
      <c r="G32" s="38">
        <v>2.67192</v>
      </c>
      <c r="H32" s="38">
        <v>2.67757</v>
      </c>
      <c r="I32" s="38">
        <v>2.67391</v>
      </c>
      <c r="J32" s="38">
        <v>2.72284</v>
      </c>
      <c r="K32" s="38">
        <v>2.73091</v>
      </c>
      <c r="L32" s="38">
        <v>2.72794</v>
      </c>
      <c r="M32" s="38">
        <v>2.72901</v>
      </c>
      <c r="N32" s="38">
        <v>2.71991</v>
      </c>
      <c r="O32" s="38">
        <v>2.72726</v>
      </c>
      <c r="P32" s="38">
        <v>2.73302</v>
      </c>
      <c r="Q32" s="38">
        <v>2.73326</v>
      </c>
      <c r="R32" s="38">
        <v>2.74128</v>
      </c>
      <c r="S32" s="38">
        <v>2.72587</v>
      </c>
      <c r="T32" s="38">
        <v>2.73453</v>
      </c>
      <c r="U32" s="38">
        <v>2.7084</v>
      </c>
      <c r="V32" s="38">
        <v>2.67856</v>
      </c>
      <c r="W32" s="38">
        <v>2.6782</v>
      </c>
      <c r="X32" s="38">
        <v>2.67794</v>
      </c>
      <c r="Y32" s="38">
        <v>2.66863</v>
      </c>
    </row>
    <row r="33" spans="1:25" ht="15.75">
      <c r="A33" s="37">
        <v>25</v>
      </c>
      <c r="B33" s="38">
        <v>2.669</v>
      </c>
      <c r="C33" s="38">
        <v>2.66807</v>
      </c>
      <c r="D33" s="38">
        <v>2.66234</v>
      </c>
      <c r="E33" s="38">
        <v>2.66009</v>
      </c>
      <c r="F33" s="38">
        <v>2.6686</v>
      </c>
      <c r="G33" s="38">
        <v>2.66962</v>
      </c>
      <c r="H33" s="38">
        <v>2.66257</v>
      </c>
      <c r="I33" s="38">
        <v>2.65669</v>
      </c>
      <c r="J33" s="38">
        <v>2.64879</v>
      </c>
      <c r="K33" s="38">
        <v>2.58301</v>
      </c>
      <c r="L33" s="38">
        <v>2.56923</v>
      </c>
      <c r="M33" s="38">
        <v>2.55467</v>
      </c>
      <c r="N33" s="38">
        <v>2.53649</v>
      </c>
      <c r="O33" s="38">
        <v>2.53893</v>
      </c>
      <c r="P33" s="38">
        <v>2.54762</v>
      </c>
      <c r="Q33" s="38">
        <v>2.55103</v>
      </c>
      <c r="R33" s="38">
        <v>2.563</v>
      </c>
      <c r="S33" s="38">
        <v>2.55209</v>
      </c>
      <c r="T33" s="38">
        <v>2.55378</v>
      </c>
      <c r="U33" s="38">
        <v>2.59354</v>
      </c>
      <c r="V33" s="38">
        <v>2.66171</v>
      </c>
      <c r="W33" s="38">
        <v>2.66087</v>
      </c>
      <c r="X33" s="38">
        <v>2.64022</v>
      </c>
      <c r="Y33" s="38">
        <v>2.61182</v>
      </c>
    </row>
    <row r="34" spans="1:25" ht="15.75">
      <c r="A34" s="37">
        <v>26</v>
      </c>
      <c r="B34" s="38">
        <v>2.67161</v>
      </c>
      <c r="C34" s="38">
        <v>2.65616</v>
      </c>
      <c r="D34" s="38">
        <v>2.65263</v>
      </c>
      <c r="E34" s="38">
        <v>2.65143</v>
      </c>
      <c r="F34" s="38">
        <v>2.65902</v>
      </c>
      <c r="G34" s="38">
        <v>2.6581</v>
      </c>
      <c r="H34" s="38">
        <v>2.6499</v>
      </c>
      <c r="I34" s="38">
        <v>2.63686</v>
      </c>
      <c r="J34" s="38">
        <v>2.65954</v>
      </c>
      <c r="K34" s="38">
        <v>2.66076</v>
      </c>
      <c r="L34" s="38">
        <v>2.66588</v>
      </c>
      <c r="M34" s="38">
        <v>2.66744</v>
      </c>
      <c r="N34" s="38">
        <v>2.66776</v>
      </c>
      <c r="O34" s="38">
        <v>2.67089</v>
      </c>
      <c r="P34" s="38">
        <v>2.67205</v>
      </c>
      <c r="Q34" s="38">
        <v>2.67361</v>
      </c>
      <c r="R34" s="38">
        <v>2.67365</v>
      </c>
      <c r="S34" s="38">
        <v>2.67259</v>
      </c>
      <c r="T34" s="38">
        <v>2.67359</v>
      </c>
      <c r="U34" s="38">
        <v>2.67255</v>
      </c>
      <c r="V34" s="38">
        <v>2.67731</v>
      </c>
      <c r="W34" s="38">
        <v>2.66977</v>
      </c>
      <c r="X34" s="38">
        <v>2.67247</v>
      </c>
      <c r="Y34" s="38">
        <v>2.66572</v>
      </c>
    </row>
    <row r="35" spans="1:25" ht="15.75">
      <c r="A35" s="37">
        <v>27</v>
      </c>
      <c r="B35" s="38">
        <v>2.65218</v>
      </c>
      <c r="C35" s="38">
        <v>2.65126</v>
      </c>
      <c r="D35" s="38">
        <v>2.65144</v>
      </c>
      <c r="E35" s="38">
        <v>2.65219</v>
      </c>
      <c r="F35" s="38">
        <v>2.67191</v>
      </c>
      <c r="G35" s="38">
        <v>2.67311</v>
      </c>
      <c r="H35" s="38">
        <v>2.6732</v>
      </c>
      <c r="I35" s="38">
        <v>2.66815</v>
      </c>
      <c r="J35" s="38">
        <v>2.6676</v>
      </c>
      <c r="K35" s="38">
        <v>2.66528</v>
      </c>
      <c r="L35" s="38">
        <v>2.63854</v>
      </c>
      <c r="M35" s="38">
        <v>2.63298</v>
      </c>
      <c r="N35" s="38">
        <v>2.65899</v>
      </c>
      <c r="O35" s="38">
        <v>2.62373</v>
      </c>
      <c r="P35" s="38">
        <v>2.61713</v>
      </c>
      <c r="Q35" s="38">
        <v>2.66751</v>
      </c>
      <c r="R35" s="38">
        <v>2.66758</v>
      </c>
      <c r="S35" s="38">
        <v>2.6294</v>
      </c>
      <c r="T35" s="38">
        <v>2.61483</v>
      </c>
      <c r="U35" s="38">
        <v>2.59088</v>
      </c>
      <c r="V35" s="38">
        <v>2.61411</v>
      </c>
      <c r="W35" s="38">
        <v>2.66162</v>
      </c>
      <c r="X35" s="38">
        <v>2.662</v>
      </c>
      <c r="Y35" s="38">
        <v>2.59165</v>
      </c>
    </row>
    <row r="36" spans="1:25" ht="15.75">
      <c r="A36" s="37">
        <v>28</v>
      </c>
      <c r="B36" s="38">
        <v>2.65924</v>
      </c>
      <c r="C36" s="38">
        <v>2.65926</v>
      </c>
      <c r="D36" s="38">
        <v>2.6596</v>
      </c>
      <c r="E36" s="38">
        <v>2.65966</v>
      </c>
      <c r="F36" s="38">
        <v>2.66475</v>
      </c>
      <c r="G36" s="38">
        <v>2.67326</v>
      </c>
      <c r="H36" s="38">
        <v>2.67445</v>
      </c>
      <c r="I36" s="38">
        <v>2.6792</v>
      </c>
      <c r="J36" s="38">
        <v>2.67289</v>
      </c>
      <c r="K36" s="38">
        <v>2.67268</v>
      </c>
      <c r="L36" s="38">
        <v>2.67241</v>
      </c>
      <c r="M36" s="38">
        <v>2.66748</v>
      </c>
      <c r="N36" s="38">
        <v>2.66754</v>
      </c>
      <c r="O36" s="38">
        <v>2.66852</v>
      </c>
      <c r="P36" s="38">
        <v>2.66802</v>
      </c>
      <c r="Q36" s="38">
        <v>2.669</v>
      </c>
      <c r="R36" s="38">
        <v>2.66935</v>
      </c>
      <c r="S36" s="38">
        <v>2.66931</v>
      </c>
      <c r="T36" s="38">
        <v>2.66903</v>
      </c>
      <c r="U36" s="38">
        <v>2.67482</v>
      </c>
      <c r="V36" s="38">
        <v>2.67061</v>
      </c>
      <c r="W36" s="38">
        <v>2.673</v>
      </c>
      <c r="X36" s="38">
        <v>2.67239</v>
      </c>
      <c r="Y36" s="38">
        <v>2.66056</v>
      </c>
    </row>
    <row r="37" spans="1:25" ht="15.75">
      <c r="A37" s="37">
        <v>29</v>
      </c>
      <c r="B37" s="38">
        <v>2.65106</v>
      </c>
      <c r="C37" s="38">
        <v>2.64844</v>
      </c>
      <c r="D37" s="38">
        <v>2.64908</v>
      </c>
      <c r="E37" s="38">
        <v>2.66059</v>
      </c>
      <c r="F37" s="38">
        <v>2.66238</v>
      </c>
      <c r="G37" s="38">
        <v>2.6725</v>
      </c>
      <c r="H37" s="38">
        <v>2.67332</v>
      </c>
      <c r="I37" s="38">
        <v>2.67896</v>
      </c>
      <c r="J37" s="38">
        <v>2.67404</v>
      </c>
      <c r="K37" s="38">
        <v>2.67373</v>
      </c>
      <c r="L37" s="38">
        <v>2.67395</v>
      </c>
      <c r="M37" s="38">
        <v>2.66841</v>
      </c>
      <c r="N37" s="38">
        <v>2.66777</v>
      </c>
      <c r="O37" s="38">
        <v>2.66802</v>
      </c>
      <c r="P37" s="38">
        <v>2.67157</v>
      </c>
      <c r="Q37" s="38">
        <v>2.67176</v>
      </c>
      <c r="R37" s="38">
        <v>2.67141</v>
      </c>
      <c r="S37" s="38">
        <v>2.67</v>
      </c>
      <c r="T37" s="38">
        <v>2.67044</v>
      </c>
      <c r="U37" s="38">
        <v>2.67415</v>
      </c>
      <c r="V37" s="38">
        <v>2.67067</v>
      </c>
      <c r="W37" s="38">
        <v>2.67301</v>
      </c>
      <c r="X37" s="38">
        <v>2.67258</v>
      </c>
      <c r="Y37" s="38">
        <v>2.66094</v>
      </c>
    </row>
    <row r="38" spans="1:25" ht="15.75">
      <c r="A38" s="37">
        <v>30</v>
      </c>
      <c r="B38" s="38">
        <v>2.66088</v>
      </c>
      <c r="C38" s="38">
        <v>2.66093</v>
      </c>
      <c r="D38" s="38">
        <v>2.66105</v>
      </c>
      <c r="E38" s="38">
        <v>2.66158</v>
      </c>
      <c r="F38" s="38">
        <v>2.66905</v>
      </c>
      <c r="G38" s="38">
        <v>2.67492</v>
      </c>
      <c r="H38" s="38">
        <v>2.67661</v>
      </c>
      <c r="I38" s="38">
        <v>2.68163</v>
      </c>
      <c r="J38" s="38">
        <v>2.67434</v>
      </c>
      <c r="K38" s="38">
        <v>2.67459</v>
      </c>
      <c r="L38" s="38">
        <v>2.67437</v>
      </c>
      <c r="M38" s="38">
        <v>2.67108</v>
      </c>
      <c r="N38" s="38">
        <v>2.67067</v>
      </c>
      <c r="O38" s="38">
        <v>2.67007</v>
      </c>
      <c r="P38" s="38">
        <v>2.67136</v>
      </c>
      <c r="Q38" s="38">
        <v>2.67332</v>
      </c>
      <c r="R38" s="38">
        <v>2.69584</v>
      </c>
      <c r="S38" s="38">
        <v>2.6717</v>
      </c>
      <c r="T38" s="38">
        <v>2.67045</v>
      </c>
      <c r="U38" s="38">
        <v>2.67435</v>
      </c>
      <c r="V38" s="38">
        <v>2.67338</v>
      </c>
      <c r="W38" s="38">
        <v>2.67402</v>
      </c>
      <c r="X38" s="38">
        <v>2.67326</v>
      </c>
      <c r="Y38" s="38">
        <v>2.66234</v>
      </c>
    </row>
    <row r="39" spans="1:25" ht="15.75">
      <c r="A39" s="37">
        <v>31</v>
      </c>
      <c r="B39" s="38">
        <v>2.66194</v>
      </c>
      <c r="C39" s="38">
        <v>2.66126</v>
      </c>
      <c r="D39" s="38">
        <v>2.66054</v>
      </c>
      <c r="E39" s="38">
        <v>2.66175</v>
      </c>
      <c r="F39" s="38">
        <v>2.66962</v>
      </c>
      <c r="G39" s="38">
        <v>2.67378</v>
      </c>
      <c r="H39" s="38">
        <v>2.67502</v>
      </c>
      <c r="I39" s="38">
        <v>2.6894</v>
      </c>
      <c r="J39" s="38">
        <v>2.67911</v>
      </c>
      <c r="K39" s="38">
        <v>2.67435</v>
      </c>
      <c r="L39" s="38">
        <v>2.67411</v>
      </c>
      <c r="M39" s="38">
        <v>2.66845</v>
      </c>
      <c r="N39" s="38">
        <v>2.64795</v>
      </c>
      <c r="O39" s="38">
        <v>2.63473</v>
      </c>
      <c r="P39" s="38">
        <v>2.63913</v>
      </c>
      <c r="Q39" s="38">
        <v>2.66717</v>
      </c>
      <c r="R39" s="38">
        <v>2.668</v>
      </c>
      <c r="S39" s="38">
        <v>2.66584</v>
      </c>
      <c r="T39" s="38">
        <v>2.67759</v>
      </c>
      <c r="U39" s="38">
        <v>2.6792</v>
      </c>
      <c r="V39" s="38">
        <v>2.67746</v>
      </c>
      <c r="W39" s="38">
        <v>2.67135</v>
      </c>
      <c r="X39" s="38">
        <v>2.67066</v>
      </c>
      <c r="Y39" s="38">
        <v>2.66311</v>
      </c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3" t="s">
        <v>25</v>
      </c>
      <c r="B43" s="73" t="s">
        <v>51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ht="15.75">
      <c r="A45" s="37">
        <v>1</v>
      </c>
      <c r="B45" s="38">
        <v>3.67584</v>
      </c>
      <c r="C45" s="38">
        <v>3.65244</v>
      </c>
      <c r="D45" s="38">
        <v>3.64161</v>
      </c>
      <c r="E45" s="38">
        <v>3.62928</v>
      </c>
      <c r="F45" s="38">
        <v>3.62504</v>
      </c>
      <c r="G45" s="38">
        <v>3.6121</v>
      </c>
      <c r="H45" s="38">
        <v>3.62148</v>
      </c>
      <c r="I45" s="38">
        <v>3.62213</v>
      </c>
      <c r="J45" s="38">
        <v>3.63172</v>
      </c>
      <c r="K45" s="38">
        <v>3.63949</v>
      </c>
      <c r="L45" s="38">
        <v>3.64985</v>
      </c>
      <c r="M45" s="38">
        <v>3.65281</v>
      </c>
      <c r="N45" s="38">
        <v>3.65139</v>
      </c>
      <c r="O45" s="38">
        <v>3.66455</v>
      </c>
      <c r="P45" s="38">
        <v>3.6937</v>
      </c>
      <c r="Q45" s="38">
        <v>3.72511</v>
      </c>
      <c r="R45" s="38">
        <v>3.75933</v>
      </c>
      <c r="S45" s="38">
        <v>3.78485</v>
      </c>
      <c r="T45" s="38">
        <v>3.7914</v>
      </c>
      <c r="U45" s="38">
        <v>3.7797</v>
      </c>
      <c r="V45" s="38">
        <v>3.77492</v>
      </c>
      <c r="W45" s="38">
        <v>3.69519</v>
      </c>
      <c r="X45" s="38">
        <v>3.65252</v>
      </c>
      <c r="Y45" s="38">
        <v>3.62903</v>
      </c>
    </row>
    <row r="46" spans="1:25" ht="15.75">
      <c r="A46" s="37">
        <v>2</v>
      </c>
      <c r="B46" s="38">
        <v>3.64936</v>
      </c>
      <c r="C46" s="38">
        <v>3.5979</v>
      </c>
      <c r="D46" s="38">
        <v>3.57748</v>
      </c>
      <c r="E46" s="38">
        <v>3.57726</v>
      </c>
      <c r="F46" s="38">
        <v>3.57713</v>
      </c>
      <c r="G46" s="38">
        <v>3.60605</v>
      </c>
      <c r="H46" s="38">
        <v>3.65462</v>
      </c>
      <c r="I46" s="38">
        <v>3.69087</v>
      </c>
      <c r="J46" s="38">
        <v>3.72041</v>
      </c>
      <c r="K46" s="38">
        <v>3.87554</v>
      </c>
      <c r="L46" s="38">
        <v>3.8718</v>
      </c>
      <c r="M46" s="38">
        <v>3.87215</v>
      </c>
      <c r="N46" s="38">
        <v>3.87219</v>
      </c>
      <c r="O46" s="38">
        <v>3.8859</v>
      </c>
      <c r="P46" s="38">
        <v>3.90374</v>
      </c>
      <c r="Q46" s="38">
        <v>3.92299</v>
      </c>
      <c r="R46" s="38">
        <v>3.93779</v>
      </c>
      <c r="S46" s="38">
        <v>3.93742</v>
      </c>
      <c r="T46" s="38">
        <v>3.91992</v>
      </c>
      <c r="U46" s="38">
        <v>3.90084</v>
      </c>
      <c r="V46" s="38">
        <v>3.88271</v>
      </c>
      <c r="W46" s="38">
        <v>3.84796</v>
      </c>
      <c r="X46" s="38">
        <v>3.812</v>
      </c>
      <c r="Y46" s="38">
        <v>3.65494</v>
      </c>
    </row>
    <row r="47" spans="1:25" ht="15.75">
      <c r="A47" s="37">
        <v>3</v>
      </c>
      <c r="B47" s="38">
        <v>3.65554</v>
      </c>
      <c r="C47" s="38">
        <v>3.63739</v>
      </c>
      <c r="D47" s="38">
        <v>3.57651</v>
      </c>
      <c r="E47" s="38">
        <v>3.57662</v>
      </c>
      <c r="F47" s="38">
        <v>3.57726</v>
      </c>
      <c r="G47" s="38">
        <v>3.62219</v>
      </c>
      <c r="H47" s="38">
        <v>3.6917</v>
      </c>
      <c r="I47" s="38">
        <v>3.72647</v>
      </c>
      <c r="J47" s="38">
        <v>3.85073</v>
      </c>
      <c r="K47" s="38">
        <v>3.87665</v>
      </c>
      <c r="L47" s="38">
        <v>3.89313</v>
      </c>
      <c r="M47" s="38">
        <v>3.89371</v>
      </c>
      <c r="N47" s="38">
        <v>3.89045</v>
      </c>
      <c r="O47" s="38">
        <v>3.89984</v>
      </c>
      <c r="P47" s="38">
        <v>3.91814</v>
      </c>
      <c r="Q47" s="38">
        <v>3.93757</v>
      </c>
      <c r="R47" s="38">
        <v>3.95048</v>
      </c>
      <c r="S47" s="38">
        <v>3.94717</v>
      </c>
      <c r="T47" s="38">
        <v>3.92016</v>
      </c>
      <c r="U47" s="38">
        <v>3.89792</v>
      </c>
      <c r="V47" s="38">
        <v>3.87462</v>
      </c>
      <c r="W47" s="38">
        <v>3.82946</v>
      </c>
      <c r="X47" s="38">
        <v>3.68106</v>
      </c>
      <c r="Y47" s="38">
        <v>3.64684</v>
      </c>
    </row>
    <row r="48" spans="1:25" ht="15.75">
      <c r="A48" s="37">
        <v>4</v>
      </c>
      <c r="B48" s="38">
        <v>3.60965</v>
      </c>
      <c r="C48" s="38">
        <v>3.57744</v>
      </c>
      <c r="D48" s="38">
        <v>3.5762</v>
      </c>
      <c r="E48" s="38">
        <v>3.5756</v>
      </c>
      <c r="F48" s="38">
        <v>3.57671</v>
      </c>
      <c r="G48" s="38">
        <v>3.59067</v>
      </c>
      <c r="H48" s="38">
        <v>3.66416</v>
      </c>
      <c r="I48" s="38">
        <v>3.7116</v>
      </c>
      <c r="J48" s="38">
        <v>3.86444</v>
      </c>
      <c r="K48" s="38">
        <v>3.8764</v>
      </c>
      <c r="L48" s="38">
        <v>3.87692</v>
      </c>
      <c r="M48" s="38">
        <v>3.87635</v>
      </c>
      <c r="N48" s="38">
        <v>3.8737</v>
      </c>
      <c r="O48" s="38">
        <v>3.88698</v>
      </c>
      <c r="P48" s="38">
        <v>3.91121</v>
      </c>
      <c r="Q48" s="38">
        <v>3.92824</v>
      </c>
      <c r="R48" s="38">
        <v>3.93843</v>
      </c>
      <c r="S48" s="38">
        <v>3.93644</v>
      </c>
      <c r="T48" s="38">
        <v>3.91906</v>
      </c>
      <c r="U48" s="38">
        <v>3.88428</v>
      </c>
      <c r="V48" s="38">
        <v>3.85758</v>
      </c>
      <c r="W48" s="38">
        <v>3.83078</v>
      </c>
      <c r="X48" s="38">
        <v>3.78876</v>
      </c>
      <c r="Y48" s="38">
        <v>3.63664</v>
      </c>
    </row>
    <row r="49" spans="1:25" ht="15.75">
      <c r="A49" s="37">
        <v>5</v>
      </c>
      <c r="B49" s="38">
        <v>3.60507</v>
      </c>
      <c r="C49" s="38">
        <v>3.57641</v>
      </c>
      <c r="D49" s="38">
        <v>3.57452</v>
      </c>
      <c r="E49" s="38">
        <v>3.57481</v>
      </c>
      <c r="F49" s="38">
        <v>3.57585</v>
      </c>
      <c r="G49" s="38">
        <v>3.58127</v>
      </c>
      <c r="H49" s="38">
        <v>3.65694</v>
      </c>
      <c r="I49" s="38">
        <v>3.72072</v>
      </c>
      <c r="J49" s="38">
        <v>3.84693</v>
      </c>
      <c r="K49" s="38">
        <v>3.8548</v>
      </c>
      <c r="L49" s="38">
        <v>3.85562</v>
      </c>
      <c r="M49" s="38">
        <v>3.85609</v>
      </c>
      <c r="N49" s="38">
        <v>3.8549</v>
      </c>
      <c r="O49" s="38">
        <v>3.86673</v>
      </c>
      <c r="P49" s="38">
        <v>3.88937</v>
      </c>
      <c r="Q49" s="38">
        <v>3.89735</v>
      </c>
      <c r="R49" s="38">
        <v>3.89846</v>
      </c>
      <c r="S49" s="38">
        <v>3.88668</v>
      </c>
      <c r="T49" s="38">
        <v>3.87761</v>
      </c>
      <c r="U49" s="38">
        <v>3.85554</v>
      </c>
      <c r="V49" s="38">
        <v>3.82547</v>
      </c>
      <c r="W49" s="38">
        <v>3.78659</v>
      </c>
      <c r="X49" s="38">
        <v>3.71301</v>
      </c>
      <c r="Y49" s="38">
        <v>3.57748</v>
      </c>
    </row>
    <row r="50" spans="1:25" ht="15.75">
      <c r="A50" s="37">
        <v>6</v>
      </c>
      <c r="B50" s="38">
        <v>3.594</v>
      </c>
      <c r="C50" s="38">
        <v>3.57489</v>
      </c>
      <c r="D50" s="38">
        <v>3.57297</v>
      </c>
      <c r="E50" s="38">
        <v>3.57311</v>
      </c>
      <c r="F50" s="38">
        <v>3.57396</v>
      </c>
      <c r="G50" s="38">
        <v>3.57544</v>
      </c>
      <c r="H50" s="38">
        <v>3.61289</v>
      </c>
      <c r="I50" s="38">
        <v>3.67476</v>
      </c>
      <c r="J50" s="38">
        <v>3.80614</v>
      </c>
      <c r="K50" s="38">
        <v>3.88504</v>
      </c>
      <c r="L50" s="38">
        <v>3.89814</v>
      </c>
      <c r="M50" s="38">
        <v>3.90244</v>
      </c>
      <c r="N50" s="38">
        <v>3.90478</v>
      </c>
      <c r="O50" s="38">
        <v>3.92329</v>
      </c>
      <c r="P50" s="38">
        <v>3.95573</v>
      </c>
      <c r="Q50" s="38">
        <v>3.97201</v>
      </c>
      <c r="R50" s="38">
        <v>3.97218</v>
      </c>
      <c r="S50" s="38">
        <v>3.95115</v>
      </c>
      <c r="T50" s="38">
        <v>3.92499</v>
      </c>
      <c r="U50" s="38">
        <v>3.89758</v>
      </c>
      <c r="V50" s="38">
        <v>3.86366</v>
      </c>
      <c r="W50" s="38">
        <v>3.80432</v>
      </c>
      <c r="X50" s="38">
        <v>3.75311</v>
      </c>
      <c r="Y50" s="38">
        <v>3.59655</v>
      </c>
    </row>
    <row r="51" spans="1:25" ht="15.75">
      <c r="A51" s="37">
        <v>7</v>
      </c>
      <c r="B51" s="38">
        <v>3.60645</v>
      </c>
      <c r="C51" s="38">
        <v>3.5758</v>
      </c>
      <c r="D51" s="38">
        <v>3.57471</v>
      </c>
      <c r="E51" s="38">
        <v>3.57454</v>
      </c>
      <c r="F51" s="38">
        <v>3.57486</v>
      </c>
      <c r="G51" s="38">
        <v>3.5762</v>
      </c>
      <c r="H51" s="38">
        <v>3.59308</v>
      </c>
      <c r="I51" s="38">
        <v>3.64175</v>
      </c>
      <c r="J51" s="38">
        <v>3.77357</v>
      </c>
      <c r="K51" s="38">
        <v>3.82094</v>
      </c>
      <c r="L51" s="38">
        <v>3.82514</v>
      </c>
      <c r="M51" s="38">
        <v>3.82458</v>
      </c>
      <c r="N51" s="38">
        <v>3.8252</v>
      </c>
      <c r="O51" s="38">
        <v>3.8366</v>
      </c>
      <c r="P51" s="38">
        <v>3.85332</v>
      </c>
      <c r="Q51" s="38">
        <v>3.86265</v>
      </c>
      <c r="R51" s="38">
        <v>3.86806</v>
      </c>
      <c r="S51" s="38">
        <v>3.86661</v>
      </c>
      <c r="T51" s="38">
        <v>3.85135</v>
      </c>
      <c r="U51" s="38">
        <v>3.84066</v>
      </c>
      <c r="V51" s="38">
        <v>3.81961</v>
      </c>
      <c r="W51" s="38">
        <v>3.78057</v>
      </c>
      <c r="X51" s="38">
        <v>3.72498</v>
      </c>
      <c r="Y51" s="38">
        <v>3.59693</v>
      </c>
    </row>
    <row r="52" spans="1:25" ht="15.75">
      <c r="A52" s="37">
        <v>8</v>
      </c>
      <c r="B52" s="38">
        <v>3.57541</v>
      </c>
      <c r="C52" s="38">
        <v>3.57291</v>
      </c>
      <c r="D52" s="38">
        <v>3.57197</v>
      </c>
      <c r="E52" s="38">
        <v>3.57094</v>
      </c>
      <c r="F52" s="38">
        <v>3.56932</v>
      </c>
      <c r="G52" s="38">
        <v>3.57232</v>
      </c>
      <c r="H52" s="38">
        <v>3.5734</v>
      </c>
      <c r="I52" s="38">
        <v>3.5961</v>
      </c>
      <c r="J52" s="38">
        <v>3.60265</v>
      </c>
      <c r="K52" s="38">
        <v>3.72109</v>
      </c>
      <c r="L52" s="38">
        <v>3.73057</v>
      </c>
      <c r="M52" s="38">
        <v>3.73169</v>
      </c>
      <c r="N52" s="38">
        <v>3.73256</v>
      </c>
      <c r="O52" s="38">
        <v>3.74381</v>
      </c>
      <c r="P52" s="38">
        <v>3.76007</v>
      </c>
      <c r="Q52" s="38">
        <v>3.76726</v>
      </c>
      <c r="R52" s="38">
        <v>3.77259</v>
      </c>
      <c r="S52" s="38">
        <v>3.76264</v>
      </c>
      <c r="T52" s="38">
        <v>3.7498</v>
      </c>
      <c r="U52" s="38">
        <v>3.73514</v>
      </c>
      <c r="V52" s="38">
        <v>3.70198</v>
      </c>
      <c r="W52" s="38">
        <v>3.67195</v>
      </c>
      <c r="X52" s="38">
        <v>3.57249</v>
      </c>
      <c r="Y52" s="38">
        <v>3.56975</v>
      </c>
    </row>
    <row r="53" spans="1:25" ht="15.75">
      <c r="A53" s="37">
        <v>9</v>
      </c>
      <c r="B53" s="38">
        <v>3.56907</v>
      </c>
      <c r="C53" s="38">
        <v>3.56553</v>
      </c>
      <c r="D53" s="38">
        <v>3.56538</v>
      </c>
      <c r="E53" s="38">
        <v>3.56542</v>
      </c>
      <c r="F53" s="38">
        <v>3.56931</v>
      </c>
      <c r="G53" s="38">
        <v>3.57205</v>
      </c>
      <c r="H53" s="38">
        <v>3.62936</v>
      </c>
      <c r="I53" s="38">
        <v>3.7607</v>
      </c>
      <c r="J53" s="38">
        <v>3.76413</v>
      </c>
      <c r="K53" s="38">
        <v>3.76073</v>
      </c>
      <c r="L53" s="38">
        <v>3.75528</v>
      </c>
      <c r="M53" s="38">
        <v>3.75563</v>
      </c>
      <c r="N53" s="38">
        <v>3.75336</v>
      </c>
      <c r="O53" s="38">
        <v>3.75716</v>
      </c>
      <c r="P53" s="38">
        <v>3.75651</v>
      </c>
      <c r="Q53" s="38">
        <v>3.76418</v>
      </c>
      <c r="R53" s="38">
        <v>3.76275</v>
      </c>
      <c r="S53" s="38">
        <v>3.74534</v>
      </c>
      <c r="T53" s="38">
        <v>3.74121</v>
      </c>
      <c r="U53" s="38">
        <v>3.7222</v>
      </c>
      <c r="V53" s="38">
        <v>3.66251</v>
      </c>
      <c r="W53" s="38">
        <v>3.61257</v>
      </c>
      <c r="X53" s="38">
        <v>3.57322</v>
      </c>
      <c r="Y53" s="38">
        <v>3.56548</v>
      </c>
    </row>
    <row r="54" spans="1:25" ht="15.75">
      <c r="A54" s="37">
        <v>10</v>
      </c>
      <c r="B54" s="38">
        <v>3.57048</v>
      </c>
      <c r="C54" s="38">
        <v>3.5654</v>
      </c>
      <c r="D54" s="38">
        <v>3.56544</v>
      </c>
      <c r="E54" s="38">
        <v>3.56597</v>
      </c>
      <c r="F54" s="38">
        <v>3.57235</v>
      </c>
      <c r="G54" s="38">
        <v>3.58183</v>
      </c>
      <c r="H54" s="38">
        <v>3.70795</v>
      </c>
      <c r="I54" s="38">
        <v>3.78717</v>
      </c>
      <c r="J54" s="38">
        <v>3.78828</v>
      </c>
      <c r="K54" s="38">
        <v>3.8165</v>
      </c>
      <c r="L54" s="38">
        <v>3.82194</v>
      </c>
      <c r="M54" s="38">
        <v>3.81711</v>
      </c>
      <c r="N54" s="38">
        <v>3.81828</v>
      </c>
      <c r="O54" s="38">
        <v>3.84025</v>
      </c>
      <c r="P54" s="38">
        <v>3.87268</v>
      </c>
      <c r="Q54" s="38">
        <v>3.87897</v>
      </c>
      <c r="R54" s="38">
        <v>3.87629</v>
      </c>
      <c r="S54" s="38">
        <v>3.82177</v>
      </c>
      <c r="T54" s="38">
        <v>3.80691</v>
      </c>
      <c r="U54" s="38">
        <v>3.76554</v>
      </c>
      <c r="V54" s="38">
        <v>3.70507</v>
      </c>
      <c r="W54" s="38">
        <v>3.6627</v>
      </c>
      <c r="X54" s="38">
        <v>3.62069</v>
      </c>
      <c r="Y54" s="38">
        <v>3.57257</v>
      </c>
    </row>
    <row r="55" spans="1:25" ht="15.75">
      <c r="A55" s="37">
        <v>11</v>
      </c>
      <c r="B55" s="38">
        <v>3.61069</v>
      </c>
      <c r="C55" s="38">
        <v>3.57314</v>
      </c>
      <c r="D55" s="38">
        <v>3.57258</v>
      </c>
      <c r="E55" s="38">
        <v>3.57224</v>
      </c>
      <c r="F55" s="38">
        <v>3.57295</v>
      </c>
      <c r="G55" s="38">
        <v>3.5737</v>
      </c>
      <c r="H55" s="38">
        <v>3.64531</v>
      </c>
      <c r="I55" s="38">
        <v>3.72251</v>
      </c>
      <c r="J55" s="38">
        <v>3.78634</v>
      </c>
      <c r="K55" s="38">
        <v>3.82229</v>
      </c>
      <c r="L55" s="38">
        <v>3.8186</v>
      </c>
      <c r="M55" s="38">
        <v>3.81657</v>
      </c>
      <c r="N55" s="38">
        <v>3.81431</v>
      </c>
      <c r="O55" s="38">
        <v>3.82474</v>
      </c>
      <c r="P55" s="38">
        <v>3.84976</v>
      </c>
      <c r="Q55" s="38">
        <v>3.8616</v>
      </c>
      <c r="R55" s="38">
        <v>3.8617</v>
      </c>
      <c r="S55" s="38">
        <v>3.83557</v>
      </c>
      <c r="T55" s="38">
        <v>3.79859</v>
      </c>
      <c r="U55" s="38">
        <v>3.76395</v>
      </c>
      <c r="V55" s="38">
        <v>3.72094</v>
      </c>
      <c r="W55" s="38">
        <v>3.60848</v>
      </c>
      <c r="X55" s="38">
        <v>3.57252</v>
      </c>
      <c r="Y55" s="38">
        <v>3.57098</v>
      </c>
    </row>
    <row r="56" spans="1:25" ht="15.75">
      <c r="A56" s="37">
        <v>12</v>
      </c>
      <c r="B56" s="38">
        <v>3.56588</v>
      </c>
      <c r="C56" s="38">
        <v>3.56626</v>
      </c>
      <c r="D56" s="38">
        <v>3.56567</v>
      </c>
      <c r="E56" s="38">
        <v>3.56496</v>
      </c>
      <c r="F56" s="38">
        <v>3.56635</v>
      </c>
      <c r="G56" s="38">
        <v>3.56655</v>
      </c>
      <c r="H56" s="38">
        <v>3.56266</v>
      </c>
      <c r="I56" s="38">
        <v>3.57358</v>
      </c>
      <c r="J56" s="38">
        <v>3.60817</v>
      </c>
      <c r="K56" s="38">
        <v>3.7087</v>
      </c>
      <c r="L56" s="38">
        <v>3.72502</v>
      </c>
      <c r="M56" s="38">
        <v>3.72943</v>
      </c>
      <c r="N56" s="38">
        <v>3.73083</v>
      </c>
      <c r="O56" s="38">
        <v>3.73985</v>
      </c>
      <c r="P56" s="38">
        <v>3.75696</v>
      </c>
      <c r="Q56" s="38">
        <v>3.77474</v>
      </c>
      <c r="R56" s="38">
        <v>3.77961</v>
      </c>
      <c r="S56" s="38">
        <v>3.77257</v>
      </c>
      <c r="T56" s="38">
        <v>3.77014</v>
      </c>
      <c r="U56" s="38">
        <v>3.74525</v>
      </c>
      <c r="V56" s="38">
        <v>3.72533</v>
      </c>
      <c r="W56" s="38">
        <v>3.66368</v>
      </c>
      <c r="X56" s="38">
        <v>3.59977</v>
      </c>
      <c r="Y56" s="38">
        <v>3.56599</v>
      </c>
    </row>
    <row r="57" spans="1:25" ht="15.75">
      <c r="A57" s="37">
        <v>13</v>
      </c>
      <c r="B57" s="38">
        <v>3.56572</v>
      </c>
      <c r="C57" s="38">
        <v>3.56557</v>
      </c>
      <c r="D57" s="38">
        <v>3.56634</v>
      </c>
      <c r="E57" s="38">
        <v>3.56704</v>
      </c>
      <c r="F57" s="38">
        <v>3.57205</v>
      </c>
      <c r="G57" s="38">
        <v>3.57482</v>
      </c>
      <c r="H57" s="38">
        <v>3.66095</v>
      </c>
      <c r="I57" s="38">
        <v>3.78066</v>
      </c>
      <c r="J57" s="38">
        <v>3.78343</v>
      </c>
      <c r="K57" s="38">
        <v>3.78099</v>
      </c>
      <c r="L57" s="38">
        <v>3.75876</v>
      </c>
      <c r="M57" s="38">
        <v>3.73869</v>
      </c>
      <c r="N57" s="38">
        <v>3.73333</v>
      </c>
      <c r="O57" s="38">
        <v>3.74273</v>
      </c>
      <c r="P57" s="38">
        <v>3.74305</v>
      </c>
      <c r="Q57" s="38">
        <v>3.74385</v>
      </c>
      <c r="R57" s="38">
        <v>3.74934</v>
      </c>
      <c r="S57" s="38">
        <v>3.7306</v>
      </c>
      <c r="T57" s="38">
        <v>3.71629</v>
      </c>
      <c r="U57" s="38">
        <v>3.64456</v>
      </c>
      <c r="V57" s="38">
        <v>3.57248</v>
      </c>
      <c r="W57" s="38">
        <v>3.57311</v>
      </c>
      <c r="X57" s="38">
        <v>3.57286</v>
      </c>
      <c r="Y57" s="38">
        <v>3.56567</v>
      </c>
    </row>
    <row r="58" spans="1:25" ht="15.75">
      <c r="A58" s="37">
        <v>14</v>
      </c>
      <c r="B58" s="38">
        <v>3.56486</v>
      </c>
      <c r="C58" s="38">
        <v>3.56408</v>
      </c>
      <c r="D58" s="38">
        <v>3.56363</v>
      </c>
      <c r="E58" s="38">
        <v>3.56409</v>
      </c>
      <c r="F58" s="38">
        <v>3.56655</v>
      </c>
      <c r="G58" s="38">
        <v>3.57214</v>
      </c>
      <c r="H58" s="38">
        <v>3.57411</v>
      </c>
      <c r="I58" s="38">
        <v>3.63107</v>
      </c>
      <c r="J58" s="38">
        <v>3.66229</v>
      </c>
      <c r="K58" s="38">
        <v>3.64361</v>
      </c>
      <c r="L58" s="38">
        <v>3.61406</v>
      </c>
      <c r="M58" s="38">
        <v>3.61962</v>
      </c>
      <c r="N58" s="38">
        <v>3.60866</v>
      </c>
      <c r="O58" s="38">
        <v>3.61104</v>
      </c>
      <c r="P58" s="38">
        <v>3.61076</v>
      </c>
      <c r="Q58" s="38">
        <v>3.62057</v>
      </c>
      <c r="R58" s="38">
        <v>3.62742</v>
      </c>
      <c r="S58" s="38">
        <v>3.60878</v>
      </c>
      <c r="T58" s="38">
        <v>3.59671</v>
      </c>
      <c r="U58" s="38">
        <v>3.54015</v>
      </c>
      <c r="V58" s="38">
        <v>3.57259</v>
      </c>
      <c r="W58" s="38">
        <v>3.57197</v>
      </c>
      <c r="X58" s="38">
        <v>3.56633</v>
      </c>
      <c r="Y58" s="38">
        <v>3.56292</v>
      </c>
    </row>
    <row r="59" spans="1:25" ht="15.75">
      <c r="A59" s="37">
        <v>15</v>
      </c>
      <c r="B59" s="38">
        <v>3.56164</v>
      </c>
      <c r="C59" s="38">
        <v>3.52435</v>
      </c>
      <c r="D59" s="38">
        <v>3.51053</v>
      </c>
      <c r="E59" s="38">
        <v>3.51187</v>
      </c>
      <c r="F59" s="38">
        <v>3.56318</v>
      </c>
      <c r="G59" s="38">
        <v>3.56646</v>
      </c>
      <c r="H59" s="38">
        <v>3.57252</v>
      </c>
      <c r="I59" s="38">
        <v>3.58239</v>
      </c>
      <c r="J59" s="38">
        <v>3.63185</v>
      </c>
      <c r="K59" s="38">
        <v>3.63656</v>
      </c>
      <c r="L59" s="38">
        <v>3.6308</v>
      </c>
      <c r="M59" s="38">
        <v>3.62737</v>
      </c>
      <c r="N59" s="38">
        <v>3.62618</v>
      </c>
      <c r="O59" s="38">
        <v>3.63219</v>
      </c>
      <c r="P59" s="38">
        <v>3.64499</v>
      </c>
      <c r="Q59" s="38">
        <v>3.65952</v>
      </c>
      <c r="R59" s="38">
        <v>3.66362</v>
      </c>
      <c r="S59" s="38">
        <v>3.64445</v>
      </c>
      <c r="T59" s="38">
        <v>3.62943</v>
      </c>
      <c r="U59" s="38">
        <v>3.58762</v>
      </c>
      <c r="V59" s="38">
        <v>3.57264</v>
      </c>
      <c r="W59" s="38">
        <v>3.57184</v>
      </c>
      <c r="X59" s="38">
        <v>3.56622</v>
      </c>
      <c r="Y59" s="38">
        <v>3.56267</v>
      </c>
    </row>
    <row r="60" spans="1:25" ht="15.75">
      <c r="A60" s="37">
        <v>16</v>
      </c>
      <c r="B60" s="38">
        <v>3.56271</v>
      </c>
      <c r="C60" s="38">
        <v>3.52938</v>
      </c>
      <c r="D60" s="38">
        <v>3.51472</v>
      </c>
      <c r="E60" s="38">
        <v>3.52769</v>
      </c>
      <c r="F60" s="38">
        <v>3.5645</v>
      </c>
      <c r="G60" s="38">
        <v>3.56735</v>
      </c>
      <c r="H60" s="38">
        <v>3.57397</v>
      </c>
      <c r="I60" s="38">
        <v>3.56376</v>
      </c>
      <c r="J60" s="38">
        <v>3.66607</v>
      </c>
      <c r="K60" s="38">
        <v>3.66357</v>
      </c>
      <c r="L60" s="38">
        <v>3.65883</v>
      </c>
      <c r="M60" s="38">
        <v>3.66039</v>
      </c>
      <c r="N60" s="38">
        <v>3.65776</v>
      </c>
      <c r="O60" s="38">
        <v>3.66801</v>
      </c>
      <c r="P60" s="38">
        <v>3.68218</v>
      </c>
      <c r="Q60" s="38">
        <v>3.68552</v>
      </c>
      <c r="R60" s="38">
        <v>3.68631</v>
      </c>
      <c r="S60" s="38">
        <v>3.675</v>
      </c>
      <c r="T60" s="38">
        <v>3.64252</v>
      </c>
      <c r="U60" s="38">
        <v>3.61445</v>
      </c>
      <c r="V60" s="38">
        <v>3.57253</v>
      </c>
      <c r="W60" s="38">
        <v>3.57107</v>
      </c>
      <c r="X60" s="38">
        <v>3.56625</v>
      </c>
      <c r="Y60" s="38">
        <v>3.56602</v>
      </c>
    </row>
    <row r="61" spans="1:25" ht="15.75">
      <c r="A61" s="37">
        <v>17</v>
      </c>
      <c r="B61" s="38">
        <v>3.56461</v>
      </c>
      <c r="C61" s="38">
        <v>3.56347</v>
      </c>
      <c r="D61" s="38">
        <v>3.55753</v>
      </c>
      <c r="E61" s="38">
        <v>3.55877</v>
      </c>
      <c r="F61" s="38">
        <v>3.56574</v>
      </c>
      <c r="G61" s="38">
        <v>3.57218</v>
      </c>
      <c r="H61" s="38">
        <v>3.57334</v>
      </c>
      <c r="I61" s="38">
        <v>3.65714</v>
      </c>
      <c r="J61" s="38">
        <v>3.69234</v>
      </c>
      <c r="K61" s="38">
        <v>3.69446</v>
      </c>
      <c r="L61" s="38">
        <v>3.68914</v>
      </c>
      <c r="M61" s="38">
        <v>3.69038</v>
      </c>
      <c r="N61" s="38">
        <v>3.68784</v>
      </c>
      <c r="O61" s="38">
        <v>3.69169</v>
      </c>
      <c r="P61" s="38">
        <v>3.69681</v>
      </c>
      <c r="Q61" s="38">
        <v>3.69686</v>
      </c>
      <c r="R61" s="38">
        <v>3.69991</v>
      </c>
      <c r="S61" s="38">
        <v>3.6705</v>
      </c>
      <c r="T61" s="38">
        <v>3.66203</v>
      </c>
      <c r="U61" s="38">
        <v>3.63762</v>
      </c>
      <c r="V61" s="38">
        <v>3.57354</v>
      </c>
      <c r="W61" s="38">
        <v>3.57278</v>
      </c>
      <c r="X61" s="38">
        <v>3.57211</v>
      </c>
      <c r="Y61" s="38">
        <v>3.56222</v>
      </c>
    </row>
    <row r="62" spans="1:25" ht="15.75">
      <c r="A62" s="37">
        <v>18</v>
      </c>
      <c r="B62" s="38">
        <v>3.57201</v>
      </c>
      <c r="C62" s="38">
        <v>3.56605</v>
      </c>
      <c r="D62" s="38">
        <v>3.56253</v>
      </c>
      <c r="E62" s="38">
        <v>3.56254</v>
      </c>
      <c r="F62" s="38">
        <v>3.56371</v>
      </c>
      <c r="G62" s="38">
        <v>3.56686</v>
      </c>
      <c r="H62" s="38">
        <v>3.57318</v>
      </c>
      <c r="I62" s="38">
        <v>3.57006</v>
      </c>
      <c r="J62" s="38">
        <v>3.64676</v>
      </c>
      <c r="K62" s="38">
        <v>3.67643</v>
      </c>
      <c r="L62" s="38">
        <v>3.67275</v>
      </c>
      <c r="M62" s="38">
        <v>3.67262</v>
      </c>
      <c r="N62" s="38">
        <v>3.66519</v>
      </c>
      <c r="O62" s="38">
        <v>3.6729</v>
      </c>
      <c r="P62" s="38">
        <v>3.69091</v>
      </c>
      <c r="Q62" s="38">
        <v>3.71843</v>
      </c>
      <c r="R62" s="38">
        <v>3.73323</v>
      </c>
      <c r="S62" s="38">
        <v>3.72285</v>
      </c>
      <c r="T62" s="38">
        <v>3.68651</v>
      </c>
      <c r="U62" s="38">
        <v>3.65791</v>
      </c>
      <c r="V62" s="38">
        <v>3.63144</v>
      </c>
      <c r="W62" s="38">
        <v>3.57372</v>
      </c>
      <c r="X62" s="38">
        <v>3.5723</v>
      </c>
      <c r="Y62" s="38">
        <v>3.57213</v>
      </c>
    </row>
    <row r="63" spans="1:25" ht="15.75">
      <c r="A63" s="37">
        <v>19</v>
      </c>
      <c r="B63" s="38">
        <v>3.56636</v>
      </c>
      <c r="C63" s="38">
        <v>3.56347</v>
      </c>
      <c r="D63" s="38">
        <v>3.56187</v>
      </c>
      <c r="E63" s="38">
        <v>3.56181</v>
      </c>
      <c r="F63" s="38">
        <v>3.56277</v>
      </c>
      <c r="G63" s="38">
        <v>3.56015</v>
      </c>
      <c r="H63" s="38">
        <v>3.55621</v>
      </c>
      <c r="I63" s="38">
        <v>3.55044</v>
      </c>
      <c r="J63" s="38">
        <v>3.51976</v>
      </c>
      <c r="K63" s="38">
        <v>3.57206</v>
      </c>
      <c r="L63" s="38">
        <v>3.58945</v>
      </c>
      <c r="M63" s="38">
        <v>3.59921</v>
      </c>
      <c r="N63" s="38">
        <v>3.60426</v>
      </c>
      <c r="O63" s="38">
        <v>3.61653</v>
      </c>
      <c r="P63" s="38">
        <v>3.6454</v>
      </c>
      <c r="Q63" s="38">
        <v>3.65788</v>
      </c>
      <c r="R63" s="38">
        <v>3.68065</v>
      </c>
      <c r="S63" s="38">
        <v>3.67816</v>
      </c>
      <c r="T63" s="38">
        <v>3.66837</v>
      </c>
      <c r="U63" s="38">
        <v>3.61876</v>
      </c>
      <c r="V63" s="38">
        <v>3.57562</v>
      </c>
      <c r="W63" s="38">
        <v>3.57397</v>
      </c>
      <c r="X63" s="38">
        <v>3.56733</v>
      </c>
      <c r="Y63" s="38">
        <v>3.56463</v>
      </c>
    </row>
    <row r="64" spans="1:25" ht="15.75">
      <c r="A64" s="37">
        <v>20</v>
      </c>
      <c r="B64" s="38">
        <v>3.56523</v>
      </c>
      <c r="C64" s="38">
        <v>3.56479</v>
      </c>
      <c r="D64" s="38">
        <v>3.56419</v>
      </c>
      <c r="E64" s="38">
        <v>3.56549</v>
      </c>
      <c r="F64" s="38">
        <v>3.5684</v>
      </c>
      <c r="G64" s="38">
        <v>3.57412</v>
      </c>
      <c r="H64" s="38">
        <v>3.58805</v>
      </c>
      <c r="I64" s="38">
        <v>3.71269</v>
      </c>
      <c r="J64" s="38">
        <v>3.71818</v>
      </c>
      <c r="K64" s="38">
        <v>3.70534</v>
      </c>
      <c r="L64" s="38">
        <v>3.70119</v>
      </c>
      <c r="M64" s="38">
        <v>3.70057</v>
      </c>
      <c r="N64" s="38">
        <v>3.69603</v>
      </c>
      <c r="O64" s="38">
        <v>3.68694</v>
      </c>
      <c r="P64" s="38">
        <v>3.65603</v>
      </c>
      <c r="Q64" s="38">
        <v>3.676</v>
      </c>
      <c r="R64" s="38">
        <v>3.68411</v>
      </c>
      <c r="S64" s="38">
        <v>3.64021</v>
      </c>
      <c r="T64" s="38">
        <v>3.6356</v>
      </c>
      <c r="U64" s="38">
        <v>3.61502</v>
      </c>
      <c r="V64" s="38">
        <v>3.57434</v>
      </c>
      <c r="W64" s="38">
        <v>3.57286</v>
      </c>
      <c r="X64" s="38">
        <v>3.56617</v>
      </c>
      <c r="Y64" s="38">
        <v>3.56411</v>
      </c>
    </row>
    <row r="65" spans="1:25" ht="15.75">
      <c r="A65" s="37">
        <v>21</v>
      </c>
      <c r="B65" s="38">
        <v>3.56556</v>
      </c>
      <c r="C65" s="38">
        <v>3.56495</v>
      </c>
      <c r="D65" s="38">
        <v>3.56402</v>
      </c>
      <c r="E65" s="38">
        <v>3.56457</v>
      </c>
      <c r="F65" s="38">
        <v>3.56652</v>
      </c>
      <c r="G65" s="38">
        <v>3.57178</v>
      </c>
      <c r="H65" s="38">
        <v>3.61356</v>
      </c>
      <c r="I65" s="38">
        <v>3.67576</v>
      </c>
      <c r="J65" s="38">
        <v>3.74776</v>
      </c>
      <c r="K65" s="38">
        <v>3.75162</v>
      </c>
      <c r="L65" s="38">
        <v>3.73403</v>
      </c>
      <c r="M65" s="38">
        <v>3.73578</v>
      </c>
      <c r="N65" s="38">
        <v>3.73674</v>
      </c>
      <c r="O65" s="38">
        <v>3.73768</v>
      </c>
      <c r="P65" s="38">
        <v>3.75478</v>
      </c>
      <c r="Q65" s="38">
        <v>3.74464</v>
      </c>
      <c r="R65" s="38">
        <v>3.7285</v>
      </c>
      <c r="S65" s="38">
        <v>3.83793</v>
      </c>
      <c r="T65" s="38">
        <v>3.79332</v>
      </c>
      <c r="U65" s="38">
        <v>3.6905</v>
      </c>
      <c r="V65" s="38">
        <v>3.63647</v>
      </c>
      <c r="W65" s="38">
        <v>3.57552</v>
      </c>
      <c r="X65" s="38">
        <v>3.56806</v>
      </c>
      <c r="Y65" s="38">
        <v>3.56671</v>
      </c>
    </row>
    <row r="66" spans="1:25" ht="15.75">
      <c r="A66" s="37">
        <v>22</v>
      </c>
      <c r="B66" s="38">
        <v>3.56463</v>
      </c>
      <c r="C66" s="38">
        <v>3.56196</v>
      </c>
      <c r="D66" s="38">
        <v>3.55043</v>
      </c>
      <c r="E66" s="38">
        <v>3.55992</v>
      </c>
      <c r="F66" s="38">
        <v>3.56727</v>
      </c>
      <c r="G66" s="38">
        <v>3.56825</v>
      </c>
      <c r="H66" s="38">
        <v>3.57464</v>
      </c>
      <c r="I66" s="38">
        <v>3.56991</v>
      </c>
      <c r="J66" s="38">
        <v>3.67581</v>
      </c>
      <c r="K66" s="38">
        <v>3.68474</v>
      </c>
      <c r="L66" s="38">
        <v>3.65045</v>
      </c>
      <c r="M66" s="38">
        <v>3.63298</v>
      </c>
      <c r="N66" s="38">
        <v>3.6267</v>
      </c>
      <c r="O66" s="38">
        <v>3.62806</v>
      </c>
      <c r="P66" s="38">
        <v>3.58892</v>
      </c>
      <c r="Q66" s="38">
        <v>3.60538</v>
      </c>
      <c r="R66" s="38">
        <v>3.61363</v>
      </c>
      <c r="S66" s="38">
        <v>3.60268</v>
      </c>
      <c r="T66" s="38">
        <v>3.58716</v>
      </c>
      <c r="U66" s="38">
        <v>3.56827</v>
      </c>
      <c r="V66" s="38">
        <v>3.57279</v>
      </c>
      <c r="W66" s="38">
        <v>3.57207</v>
      </c>
      <c r="X66" s="38">
        <v>3.5647</v>
      </c>
      <c r="Y66" s="38">
        <v>3.56247</v>
      </c>
    </row>
    <row r="67" spans="1:25" ht="15.75">
      <c r="A67" s="37">
        <v>23</v>
      </c>
      <c r="B67" s="38">
        <v>3.56193</v>
      </c>
      <c r="C67" s="38">
        <v>3.55672</v>
      </c>
      <c r="D67" s="38">
        <v>3.54592</v>
      </c>
      <c r="E67" s="38">
        <v>3.55486</v>
      </c>
      <c r="F67" s="38">
        <v>3.56554</v>
      </c>
      <c r="G67" s="38">
        <v>3.56704</v>
      </c>
      <c r="H67" s="38">
        <v>3.57359</v>
      </c>
      <c r="I67" s="38">
        <v>3.58776</v>
      </c>
      <c r="J67" s="38">
        <v>3.67855</v>
      </c>
      <c r="K67" s="38">
        <v>3.68086</v>
      </c>
      <c r="L67" s="38">
        <v>3.6741</v>
      </c>
      <c r="M67" s="38">
        <v>3.67469</v>
      </c>
      <c r="N67" s="38">
        <v>3.67216</v>
      </c>
      <c r="O67" s="38">
        <v>3.68079</v>
      </c>
      <c r="P67" s="38">
        <v>3.69292</v>
      </c>
      <c r="Q67" s="38">
        <v>3.70112</v>
      </c>
      <c r="R67" s="38">
        <v>3.70566</v>
      </c>
      <c r="S67" s="38">
        <v>3.6886</v>
      </c>
      <c r="T67" s="38">
        <v>3.68748</v>
      </c>
      <c r="U67" s="38">
        <v>3.64507</v>
      </c>
      <c r="V67" s="38">
        <v>3.6266</v>
      </c>
      <c r="W67" s="38">
        <v>3.57318</v>
      </c>
      <c r="X67" s="38">
        <v>3.57249</v>
      </c>
      <c r="Y67" s="38">
        <v>3.5636</v>
      </c>
    </row>
    <row r="68" spans="1:25" ht="15.75">
      <c r="A68" s="37">
        <v>24</v>
      </c>
      <c r="B68" s="38">
        <v>3.56256</v>
      </c>
      <c r="C68" s="38">
        <v>3.56191</v>
      </c>
      <c r="D68" s="38">
        <v>3.56199</v>
      </c>
      <c r="E68" s="38">
        <v>3.5624</v>
      </c>
      <c r="F68" s="38">
        <v>3.56524</v>
      </c>
      <c r="G68" s="38">
        <v>3.56665</v>
      </c>
      <c r="H68" s="38">
        <v>3.5723</v>
      </c>
      <c r="I68" s="38">
        <v>3.56864</v>
      </c>
      <c r="J68" s="38">
        <v>3.61757</v>
      </c>
      <c r="K68" s="38">
        <v>3.62564</v>
      </c>
      <c r="L68" s="38">
        <v>3.62267</v>
      </c>
      <c r="M68" s="38">
        <v>3.62374</v>
      </c>
      <c r="N68" s="38">
        <v>3.61464</v>
      </c>
      <c r="O68" s="38">
        <v>3.62199</v>
      </c>
      <c r="P68" s="38">
        <v>3.62775</v>
      </c>
      <c r="Q68" s="38">
        <v>3.62799</v>
      </c>
      <c r="R68" s="38">
        <v>3.63601</v>
      </c>
      <c r="S68" s="38">
        <v>3.6206</v>
      </c>
      <c r="T68" s="38">
        <v>3.62926</v>
      </c>
      <c r="U68" s="38">
        <v>3.60313</v>
      </c>
      <c r="V68" s="38">
        <v>3.57329</v>
      </c>
      <c r="W68" s="38">
        <v>3.57293</v>
      </c>
      <c r="X68" s="38">
        <v>3.57267</v>
      </c>
      <c r="Y68" s="38">
        <v>3.56336</v>
      </c>
    </row>
    <row r="69" spans="1:25" ht="15.75">
      <c r="A69" s="37">
        <v>25</v>
      </c>
      <c r="B69" s="38">
        <v>3.56373</v>
      </c>
      <c r="C69" s="38">
        <v>3.5628</v>
      </c>
      <c r="D69" s="38">
        <v>3.55707</v>
      </c>
      <c r="E69" s="38">
        <v>3.55482</v>
      </c>
      <c r="F69" s="38">
        <v>3.56333</v>
      </c>
      <c r="G69" s="38">
        <v>3.56435</v>
      </c>
      <c r="H69" s="38">
        <v>3.5573</v>
      </c>
      <c r="I69" s="38">
        <v>3.55142</v>
      </c>
      <c r="J69" s="38">
        <v>3.54352</v>
      </c>
      <c r="K69" s="38">
        <v>3.47774</v>
      </c>
      <c r="L69" s="38">
        <v>3.46396</v>
      </c>
      <c r="M69" s="38">
        <v>3.4494</v>
      </c>
      <c r="N69" s="38">
        <v>3.43122</v>
      </c>
      <c r="O69" s="38">
        <v>3.43366</v>
      </c>
      <c r="P69" s="38">
        <v>3.44235</v>
      </c>
      <c r="Q69" s="38">
        <v>3.44576</v>
      </c>
      <c r="R69" s="38">
        <v>3.45773</v>
      </c>
      <c r="S69" s="38">
        <v>3.44682</v>
      </c>
      <c r="T69" s="38">
        <v>3.44851</v>
      </c>
      <c r="U69" s="38">
        <v>3.48827</v>
      </c>
      <c r="V69" s="38">
        <v>3.55644</v>
      </c>
      <c r="W69" s="38">
        <v>3.5556</v>
      </c>
      <c r="X69" s="38">
        <v>3.53495</v>
      </c>
      <c r="Y69" s="38">
        <v>3.50655</v>
      </c>
    </row>
    <row r="70" spans="1:25" ht="15.75">
      <c r="A70" s="37">
        <v>26</v>
      </c>
      <c r="B70" s="38">
        <v>3.56634</v>
      </c>
      <c r="C70" s="38">
        <v>3.55089</v>
      </c>
      <c r="D70" s="38">
        <v>3.54736</v>
      </c>
      <c r="E70" s="38">
        <v>3.54616</v>
      </c>
      <c r="F70" s="38">
        <v>3.55375</v>
      </c>
      <c r="G70" s="38">
        <v>3.55283</v>
      </c>
      <c r="H70" s="38">
        <v>3.54463</v>
      </c>
      <c r="I70" s="38">
        <v>3.53159</v>
      </c>
      <c r="J70" s="38">
        <v>3.55427</v>
      </c>
      <c r="K70" s="38">
        <v>3.55549</v>
      </c>
      <c r="L70" s="38">
        <v>3.56061</v>
      </c>
      <c r="M70" s="38">
        <v>3.56217</v>
      </c>
      <c r="N70" s="38">
        <v>3.56249</v>
      </c>
      <c r="O70" s="38">
        <v>3.56562</v>
      </c>
      <c r="P70" s="38">
        <v>3.56678</v>
      </c>
      <c r="Q70" s="38">
        <v>3.56834</v>
      </c>
      <c r="R70" s="38">
        <v>3.56838</v>
      </c>
      <c r="S70" s="38">
        <v>3.56732</v>
      </c>
      <c r="T70" s="38">
        <v>3.56832</v>
      </c>
      <c r="U70" s="38">
        <v>3.56728</v>
      </c>
      <c r="V70" s="38">
        <v>3.57204</v>
      </c>
      <c r="W70" s="38">
        <v>3.5645</v>
      </c>
      <c r="X70" s="38">
        <v>3.5672</v>
      </c>
      <c r="Y70" s="38">
        <v>3.56045</v>
      </c>
    </row>
    <row r="71" spans="1:25" ht="15.75">
      <c r="A71" s="37">
        <v>27</v>
      </c>
      <c r="B71" s="38">
        <v>3.54691</v>
      </c>
      <c r="C71" s="38">
        <v>3.54599</v>
      </c>
      <c r="D71" s="38">
        <v>3.54617</v>
      </c>
      <c r="E71" s="38">
        <v>3.54692</v>
      </c>
      <c r="F71" s="38">
        <v>3.56664</v>
      </c>
      <c r="G71" s="38">
        <v>3.56784</v>
      </c>
      <c r="H71" s="38">
        <v>3.56793</v>
      </c>
      <c r="I71" s="38">
        <v>3.56288</v>
      </c>
      <c r="J71" s="38">
        <v>3.56233</v>
      </c>
      <c r="K71" s="38">
        <v>3.56001</v>
      </c>
      <c r="L71" s="38">
        <v>3.53327</v>
      </c>
      <c r="M71" s="38">
        <v>3.52771</v>
      </c>
      <c r="N71" s="38">
        <v>3.55372</v>
      </c>
      <c r="O71" s="38">
        <v>3.51846</v>
      </c>
      <c r="P71" s="38">
        <v>3.51186</v>
      </c>
      <c r="Q71" s="38">
        <v>3.56224</v>
      </c>
      <c r="R71" s="38">
        <v>3.56231</v>
      </c>
      <c r="S71" s="38">
        <v>3.52413</v>
      </c>
      <c r="T71" s="38">
        <v>3.50956</v>
      </c>
      <c r="U71" s="38">
        <v>3.48561</v>
      </c>
      <c r="V71" s="38">
        <v>3.50884</v>
      </c>
      <c r="W71" s="38">
        <v>3.55635</v>
      </c>
      <c r="X71" s="38">
        <v>3.55673</v>
      </c>
      <c r="Y71" s="38">
        <v>3.48638</v>
      </c>
    </row>
    <row r="72" spans="1:25" ht="15.75">
      <c r="A72" s="37">
        <v>28</v>
      </c>
      <c r="B72" s="38">
        <v>3.55397</v>
      </c>
      <c r="C72" s="38">
        <v>3.55399</v>
      </c>
      <c r="D72" s="38">
        <v>3.55433</v>
      </c>
      <c r="E72" s="38">
        <v>3.55439</v>
      </c>
      <c r="F72" s="38">
        <v>3.55948</v>
      </c>
      <c r="G72" s="38">
        <v>3.56799</v>
      </c>
      <c r="H72" s="38">
        <v>3.56918</v>
      </c>
      <c r="I72" s="38">
        <v>3.57393</v>
      </c>
      <c r="J72" s="38">
        <v>3.56762</v>
      </c>
      <c r="K72" s="38">
        <v>3.56741</v>
      </c>
      <c r="L72" s="38">
        <v>3.56714</v>
      </c>
      <c r="M72" s="38">
        <v>3.56221</v>
      </c>
      <c r="N72" s="38">
        <v>3.56227</v>
      </c>
      <c r="O72" s="38">
        <v>3.56325</v>
      </c>
      <c r="P72" s="38">
        <v>3.56275</v>
      </c>
      <c r="Q72" s="38">
        <v>3.56373</v>
      </c>
      <c r="R72" s="38">
        <v>3.56408</v>
      </c>
      <c r="S72" s="38">
        <v>3.56404</v>
      </c>
      <c r="T72" s="38">
        <v>3.56376</v>
      </c>
      <c r="U72" s="38">
        <v>3.56955</v>
      </c>
      <c r="V72" s="38">
        <v>3.56534</v>
      </c>
      <c r="W72" s="38">
        <v>3.56773</v>
      </c>
      <c r="X72" s="38">
        <v>3.56712</v>
      </c>
      <c r="Y72" s="38">
        <v>3.55529</v>
      </c>
    </row>
    <row r="73" spans="1:25" ht="15.75">
      <c r="A73" s="37">
        <v>29</v>
      </c>
      <c r="B73" s="38">
        <v>3.54579</v>
      </c>
      <c r="C73" s="38">
        <v>3.54317</v>
      </c>
      <c r="D73" s="38">
        <v>3.54381</v>
      </c>
      <c r="E73" s="38">
        <v>3.55532</v>
      </c>
      <c r="F73" s="38">
        <v>3.55711</v>
      </c>
      <c r="G73" s="38">
        <v>3.56723</v>
      </c>
      <c r="H73" s="38">
        <v>3.56805</v>
      </c>
      <c r="I73" s="38">
        <v>3.57369</v>
      </c>
      <c r="J73" s="38">
        <v>3.56877</v>
      </c>
      <c r="K73" s="38">
        <v>3.56846</v>
      </c>
      <c r="L73" s="38">
        <v>3.56868</v>
      </c>
      <c r="M73" s="38">
        <v>3.56314</v>
      </c>
      <c r="N73" s="38">
        <v>3.5625</v>
      </c>
      <c r="O73" s="38">
        <v>3.56275</v>
      </c>
      <c r="P73" s="38">
        <v>3.5663</v>
      </c>
      <c r="Q73" s="38">
        <v>3.56649</v>
      </c>
      <c r="R73" s="38">
        <v>3.56614</v>
      </c>
      <c r="S73" s="38">
        <v>3.56473</v>
      </c>
      <c r="T73" s="38">
        <v>3.56517</v>
      </c>
      <c r="U73" s="38">
        <v>3.56888</v>
      </c>
      <c r="V73" s="38">
        <v>3.5654</v>
      </c>
      <c r="W73" s="38">
        <v>3.56774</v>
      </c>
      <c r="X73" s="38">
        <v>3.56731</v>
      </c>
      <c r="Y73" s="38">
        <v>3.55567</v>
      </c>
    </row>
    <row r="74" spans="1:25" ht="15.75">
      <c r="A74" s="37">
        <v>30</v>
      </c>
      <c r="B74" s="38">
        <v>3.55561</v>
      </c>
      <c r="C74" s="38">
        <v>3.55566</v>
      </c>
      <c r="D74" s="38">
        <v>3.55578</v>
      </c>
      <c r="E74" s="38">
        <v>3.55631</v>
      </c>
      <c r="F74" s="38">
        <v>3.56378</v>
      </c>
      <c r="G74" s="38">
        <v>3.56965</v>
      </c>
      <c r="H74" s="38">
        <v>3.57134</v>
      </c>
      <c r="I74" s="38">
        <v>3.57636</v>
      </c>
      <c r="J74" s="38">
        <v>3.56907</v>
      </c>
      <c r="K74" s="38">
        <v>3.56932</v>
      </c>
      <c r="L74" s="38">
        <v>3.5691</v>
      </c>
      <c r="M74" s="38">
        <v>3.56581</v>
      </c>
      <c r="N74" s="38">
        <v>3.5654</v>
      </c>
      <c r="O74" s="38">
        <v>3.5648</v>
      </c>
      <c r="P74" s="38">
        <v>3.56609</v>
      </c>
      <c r="Q74" s="38">
        <v>3.56805</v>
      </c>
      <c r="R74" s="38">
        <v>3.59057</v>
      </c>
      <c r="S74" s="38">
        <v>3.56643</v>
      </c>
      <c r="T74" s="38">
        <v>3.56518</v>
      </c>
      <c r="U74" s="38">
        <v>3.56908</v>
      </c>
      <c r="V74" s="38">
        <v>3.56811</v>
      </c>
      <c r="W74" s="38">
        <v>3.56875</v>
      </c>
      <c r="X74" s="38">
        <v>3.56799</v>
      </c>
      <c r="Y74" s="38">
        <v>3.55707</v>
      </c>
    </row>
    <row r="75" spans="1:25" ht="15.75">
      <c r="A75" s="37">
        <v>31</v>
      </c>
      <c r="B75" s="38">
        <v>3.55667</v>
      </c>
      <c r="C75" s="38">
        <v>3.55599</v>
      </c>
      <c r="D75" s="38">
        <v>3.55527</v>
      </c>
      <c r="E75" s="38">
        <v>3.55648</v>
      </c>
      <c r="F75" s="38">
        <v>3.56435</v>
      </c>
      <c r="G75" s="38">
        <v>3.56851</v>
      </c>
      <c r="H75" s="38">
        <v>3.56975</v>
      </c>
      <c r="I75" s="38">
        <v>3.58413</v>
      </c>
      <c r="J75" s="38">
        <v>3.57384</v>
      </c>
      <c r="K75" s="38">
        <v>3.56908</v>
      </c>
      <c r="L75" s="38">
        <v>3.56884</v>
      </c>
      <c r="M75" s="38">
        <v>3.56318</v>
      </c>
      <c r="N75" s="38">
        <v>3.54268</v>
      </c>
      <c r="O75" s="38">
        <v>3.52946</v>
      </c>
      <c r="P75" s="38">
        <v>3.53386</v>
      </c>
      <c r="Q75" s="38">
        <v>3.5619</v>
      </c>
      <c r="R75" s="38">
        <v>3.56273</v>
      </c>
      <c r="S75" s="38">
        <v>3.56057</v>
      </c>
      <c r="T75" s="38">
        <v>3.57232</v>
      </c>
      <c r="U75" s="38">
        <v>3.57393</v>
      </c>
      <c r="V75" s="38">
        <v>3.57219</v>
      </c>
      <c r="W75" s="38">
        <v>3.56608</v>
      </c>
      <c r="X75" s="38">
        <v>3.56539</v>
      </c>
      <c r="Y75" s="38">
        <v>3.55784</v>
      </c>
    </row>
    <row r="78" spans="1:25" ht="15.75">
      <c r="A78" s="73" t="s">
        <v>25</v>
      </c>
      <c r="B78" s="73" t="s">
        <v>52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ht="15.75">
      <c r="A80" s="37">
        <v>1</v>
      </c>
      <c r="B80" s="38">
        <v>3.84089</v>
      </c>
      <c r="C80" s="38">
        <v>3.81749</v>
      </c>
      <c r="D80" s="38">
        <v>3.80666</v>
      </c>
      <c r="E80" s="38">
        <v>3.79433</v>
      </c>
      <c r="F80" s="38">
        <v>3.79009</v>
      </c>
      <c r="G80" s="38">
        <v>3.77715</v>
      </c>
      <c r="H80" s="38">
        <v>3.78653</v>
      </c>
      <c r="I80" s="38">
        <v>3.78718</v>
      </c>
      <c r="J80" s="38">
        <v>3.79677</v>
      </c>
      <c r="K80" s="38">
        <v>3.80454</v>
      </c>
      <c r="L80" s="38">
        <v>3.8149</v>
      </c>
      <c r="M80" s="38">
        <v>3.81786</v>
      </c>
      <c r="N80" s="38">
        <v>3.81644</v>
      </c>
      <c r="O80" s="38">
        <v>3.8296</v>
      </c>
      <c r="P80" s="38">
        <v>3.85875</v>
      </c>
      <c r="Q80" s="38">
        <v>3.89016</v>
      </c>
      <c r="R80" s="38">
        <v>3.92438</v>
      </c>
      <c r="S80" s="38">
        <v>3.9499</v>
      </c>
      <c r="T80" s="38">
        <v>3.95645</v>
      </c>
      <c r="U80" s="38">
        <v>3.94475</v>
      </c>
      <c r="V80" s="38">
        <v>3.93997</v>
      </c>
      <c r="W80" s="38">
        <v>3.86024</v>
      </c>
      <c r="X80" s="38">
        <v>3.81757</v>
      </c>
      <c r="Y80" s="38">
        <v>3.79408</v>
      </c>
    </row>
    <row r="81" spans="1:25" ht="15.75">
      <c r="A81" s="37">
        <v>2</v>
      </c>
      <c r="B81" s="38">
        <v>3.81441</v>
      </c>
      <c r="C81" s="38">
        <v>3.76295</v>
      </c>
      <c r="D81" s="38">
        <v>3.74253</v>
      </c>
      <c r="E81" s="38">
        <v>3.74231</v>
      </c>
      <c r="F81" s="38">
        <v>3.74218</v>
      </c>
      <c r="G81" s="38">
        <v>3.7711</v>
      </c>
      <c r="H81" s="38">
        <v>3.81967</v>
      </c>
      <c r="I81" s="38">
        <v>3.85592</v>
      </c>
      <c r="J81" s="38">
        <v>3.88546</v>
      </c>
      <c r="K81" s="38">
        <v>4.04059</v>
      </c>
      <c r="L81" s="38">
        <v>4.03685</v>
      </c>
      <c r="M81" s="38">
        <v>4.0372</v>
      </c>
      <c r="N81" s="38">
        <v>4.03724</v>
      </c>
      <c r="O81" s="38">
        <v>4.05095</v>
      </c>
      <c r="P81" s="38">
        <v>4.06879</v>
      </c>
      <c r="Q81" s="38">
        <v>4.08804</v>
      </c>
      <c r="R81" s="38">
        <v>4.10284</v>
      </c>
      <c r="S81" s="38">
        <v>4.10247</v>
      </c>
      <c r="T81" s="38">
        <v>4.08497</v>
      </c>
      <c r="U81" s="38">
        <v>4.06589</v>
      </c>
      <c r="V81" s="38">
        <v>4.04776</v>
      </c>
      <c r="W81" s="38">
        <v>4.01301</v>
      </c>
      <c r="X81" s="38">
        <v>3.97705</v>
      </c>
      <c r="Y81" s="38">
        <v>3.81999</v>
      </c>
    </row>
    <row r="82" spans="1:25" ht="15.75">
      <c r="A82" s="37">
        <v>3</v>
      </c>
      <c r="B82" s="38">
        <v>3.82059</v>
      </c>
      <c r="C82" s="38">
        <v>3.80244</v>
      </c>
      <c r="D82" s="38">
        <v>3.74156</v>
      </c>
      <c r="E82" s="38">
        <v>3.74167</v>
      </c>
      <c r="F82" s="38">
        <v>3.74231</v>
      </c>
      <c r="G82" s="38">
        <v>3.78724</v>
      </c>
      <c r="H82" s="38">
        <v>3.85675</v>
      </c>
      <c r="I82" s="38">
        <v>3.89152</v>
      </c>
      <c r="J82" s="38">
        <v>4.01578</v>
      </c>
      <c r="K82" s="38">
        <v>4.0417</v>
      </c>
      <c r="L82" s="38">
        <v>4.05818</v>
      </c>
      <c r="M82" s="38">
        <v>4.05876</v>
      </c>
      <c r="N82" s="38">
        <v>4.0555</v>
      </c>
      <c r="O82" s="38">
        <v>4.06489</v>
      </c>
      <c r="P82" s="38">
        <v>4.08319</v>
      </c>
      <c r="Q82" s="38">
        <v>4.10262</v>
      </c>
      <c r="R82" s="38">
        <v>4.11553</v>
      </c>
      <c r="S82" s="38">
        <v>4.11222</v>
      </c>
      <c r="T82" s="38">
        <v>4.08521</v>
      </c>
      <c r="U82" s="38">
        <v>4.06297</v>
      </c>
      <c r="V82" s="38">
        <v>4.03967</v>
      </c>
      <c r="W82" s="38">
        <v>3.99451</v>
      </c>
      <c r="X82" s="38">
        <v>3.84611</v>
      </c>
      <c r="Y82" s="38">
        <v>3.81189</v>
      </c>
    </row>
    <row r="83" spans="1:25" ht="15.75">
      <c r="A83" s="37">
        <v>4</v>
      </c>
      <c r="B83" s="38">
        <v>3.7747</v>
      </c>
      <c r="C83" s="38">
        <v>3.74249</v>
      </c>
      <c r="D83" s="38">
        <v>3.74125</v>
      </c>
      <c r="E83" s="38">
        <v>3.74065</v>
      </c>
      <c r="F83" s="38">
        <v>3.74176</v>
      </c>
      <c r="G83" s="38">
        <v>3.75572</v>
      </c>
      <c r="H83" s="38">
        <v>3.82921</v>
      </c>
      <c r="I83" s="38">
        <v>3.87665</v>
      </c>
      <c r="J83" s="38">
        <v>4.02949</v>
      </c>
      <c r="K83" s="38">
        <v>4.04145</v>
      </c>
      <c r="L83" s="38">
        <v>4.04197</v>
      </c>
      <c r="M83" s="38">
        <v>4.0414</v>
      </c>
      <c r="N83" s="38">
        <v>4.03875</v>
      </c>
      <c r="O83" s="38">
        <v>4.05203</v>
      </c>
      <c r="P83" s="38">
        <v>4.07626</v>
      </c>
      <c r="Q83" s="38">
        <v>4.09329</v>
      </c>
      <c r="R83" s="38">
        <v>4.10348</v>
      </c>
      <c r="S83" s="38">
        <v>4.10149</v>
      </c>
      <c r="T83" s="38">
        <v>4.08411</v>
      </c>
      <c r="U83" s="38">
        <v>4.04933</v>
      </c>
      <c r="V83" s="38">
        <v>4.02263</v>
      </c>
      <c r="W83" s="38">
        <v>3.99583</v>
      </c>
      <c r="X83" s="38">
        <v>3.95381</v>
      </c>
      <c r="Y83" s="38">
        <v>3.80169</v>
      </c>
    </row>
    <row r="84" spans="1:25" ht="15.75">
      <c r="A84" s="37">
        <v>5</v>
      </c>
      <c r="B84" s="38">
        <v>3.77012</v>
      </c>
      <c r="C84" s="38">
        <v>3.74146</v>
      </c>
      <c r="D84" s="38">
        <v>3.73957</v>
      </c>
      <c r="E84" s="38">
        <v>3.73986</v>
      </c>
      <c r="F84" s="38">
        <v>3.7409</v>
      </c>
      <c r="G84" s="38">
        <v>3.74632</v>
      </c>
      <c r="H84" s="38">
        <v>3.82199</v>
      </c>
      <c r="I84" s="38">
        <v>3.88577</v>
      </c>
      <c r="J84" s="38">
        <v>4.01198</v>
      </c>
      <c r="K84" s="38">
        <v>4.01985</v>
      </c>
      <c r="L84" s="38">
        <v>4.02067</v>
      </c>
      <c r="M84" s="38">
        <v>4.02114</v>
      </c>
      <c r="N84" s="38">
        <v>4.01995</v>
      </c>
      <c r="O84" s="38">
        <v>4.03178</v>
      </c>
      <c r="P84" s="38">
        <v>4.05442</v>
      </c>
      <c r="Q84" s="38">
        <v>4.0624</v>
      </c>
      <c r="R84" s="38">
        <v>4.06351</v>
      </c>
      <c r="S84" s="38">
        <v>4.05173</v>
      </c>
      <c r="T84" s="38">
        <v>4.04266</v>
      </c>
      <c r="U84" s="38">
        <v>4.02059</v>
      </c>
      <c r="V84" s="38">
        <v>3.99052</v>
      </c>
      <c r="W84" s="38">
        <v>3.95164</v>
      </c>
      <c r="X84" s="38">
        <v>3.87806</v>
      </c>
      <c r="Y84" s="38">
        <v>3.74253</v>
      </c>
    </row>
    <row r="85" spans="1:25" ht="15.75">
      <c r="A85" s="37">
        <v>6</v>
      </c>
      <c r="B85" s="38">
        <v>3.75905</v>
      </c>
      <c r="C85" s="38">
        <v>3.73994</v>
      </c>
      <c r="D85" s="38">
        <v>3.73802</v>
      </c>
      <c r="E85" s="38">
        <v>3.73816</v>
      </c>
      <c r="F85" s="38">
        <v>3.73901</v>
      </c>
      <c r="G85" s="38">
        <v>3.74049</v>
      </c>
      <c r="H85" s="38">
        <v>3.77794</v>
      </c>
      <c r="I85" s="38">
        <v>3.83981</v>
      </c>
      <c r="J85" s="38">
        <v>3.97119</v>
      </c>
      <c r="K85" s="38">
        <v>4.05009</v>
      </c>
      <c r="L85" s="38">
        <v>4.06319</v>
      </c>
      <c r="M85" s="38">
        <v>4.06749</v>
      </c>
      <c r="N85" s="38">
        <v>4.06983</v>
      </c>
      <c r="O85" s="38">
        <v>4.08834</v>
      </c>
      <c r="P85" s="38">
        <v>4.12078</v>
      </c>
      <c r="Q85" s="38">
        <v>4.13706</v>
      </c>
      <c r="R85" s="38">
        <v>4.13723</v>
      </c>
      <c r="S85" s="38">
        <v>4.1162</v>
      </c>
      <c r="T85" s="38">
        <v>4.09004</v>
      </c>
      <c r="U85" s="38">
        <v>4.06263</v>
      </c>
      <c r="V85" s="38">
        <v>4.02871</v>
      </c>
      <c r="W85" s="38">
        <v>3.96937</v>
      </c>
      <c r="X85" s="38">
        <v>3.91816</v>
      </c>
      <c r="Y85" s="38">
        <v>3.7616</v>
      </c>
    </row>
    <row r="86" spans="1:25" ht="15.75">
      <c r="A86" s="37">
        <v>7</v>
      </c>
      <c r="B86" s="38">
        <v>3.7715</v>
      </c>
      <c r="C86" s="38">
        <v>3.74085</v>
      </c>
      <c r="D86" s="38">
        <v>3.73976</v>
      </c>
      <c r="E86" s="38">
        <v>3.73959</v>
      </c>
      <c r="F86" s="38">
        <v>3.73991</v>
      </c>
      <c r="G86" s="38">
        <v>3.74125</v>
      </c>
      <c r="H86" s="38">
        <v>3.75813</v>
      </c>
      <c r="I86" s="38">
        <v>3.8068</v>
      </c>
      <c r="J86" s="38">
        <v>3.93862</v>
      </c>
      <c r="K86" s="38">
        <v>3.98599</v>
      </c>
      <c r="L86" s="38">
        <v>3.99019</v>
      </c>
      <c r="M86" s="38">
        <v>3.98963</v>
      </c>
      <c r="N86" s="38">
        <v>3.99025</v>
      </c>
      <c r="O86" s="38">
        <v>4.00165</v>
      </c>
      <c r="P86" s="38">
        <v>4.01837</v>
      </c>
      <c r="Q86" s="38">
        <v>4.0277</v>
      </c>
      <c r="R86" s="38">
        <v>4.03311</v>
      </c>
      <c r="S86" s="38">
        <v>4.03166</v>
      </c>
      <c r="T86" s="38">
        <v>4.0164</v>
      </c>
      <c r="U86" s="38">
        <v>4.00571</v>
      </c>
      <c r="V86" s="38">
        <v>3.98466</v>
      </c>
      <c r="W86" s="38">
        <v>3.94562</v>
      </c>
      <c r="X86" s="38">
        <v>3.89003</v>
      </c>
      <c r="Y86" s="38">
        <v>3.76198</v>
      </c>
    </row>
    <row r="87" spans="1:25" ht="15.75">
      <c r="A87" s="37">
        <v>8</v>
      </c>
      <c r="B87" s="38">
        <v>3.74046</v>
      </c>
      <c r="C87" s="38">
        <v>3.73796</v>
      </c>
      <c r="D87" s="38">
        <v>3.73702</v>
      </c>
      <c r="E87" s="38">
        <v>3.73599</v>
      </c>
      <c r="F87" s="38">
        <v>3.73437</v>
      </c>
      <c r="G87" s="38">
        <v>3.73737</v>
      </c>
      <c r="H87" s="38">
        <v>3.73845</v>
      </c>
      <c r="I87" s="38">
        <v>3.76115</v>
      </c>
      <c r="J87" s="38">
        <v>3.7677</v>
      </c>
      <c r="K87" s="38">
        <v>3.88614</v>
      </c>
      <c r="L87" s="38">
        <v>3.89562</v>
      </c>
      <c r="M87" s="38">
        <v>3.89674</v>
      </c>
      <c r="N87" s="38">
        <v>3.89761</v>
      </c>
      <c r="O87" s="38">
        <v>3.90886</v>
      </c>
      <c r="P87" s="38">
        <v>3.92512</v>
      </c>
      <c r="Q87" s="38">
        <v>3.93231</v>
      </c>
      <c r="R87" s="38">
        <v>3.93764</v>
      </c>
      <c r="S87" s="38">
        <v>3.92769</v>
      </c>
      <c r="T87" s="38">
        <v>3.91485</v>
      </c>
      <c r="U87" s="38">
        <v>3.90019</v>
      </c>
      <c r="V87" s="38">
        <v>3.86703</v>
      </c>
      <c r="W87" s="38">
        <v>3.837</v>
      </c>
      <c r="X87" s="38">
        <v>3.73754</v>
      </c>
      <c r="Y87" s="38">
        <v>3.7348</v>
      </c>
    </row>
    <row r="88" spans="1:25" ht="15.75">
      <c r="A88" s="37">
        <v>9</v>
      </c>
      <c r="B88" s="38">
        <v>3.73412</v>
      </c>
      <c r="C88" s="38">
        <v>3.73058</v>
      </c>
      <c r="D88" s="38">
        <v>3.73043</v>
      </c>
      <c r="E88" s="38">
        <v>3.73047</v>
      </c>
      <c r="F88" s="38">
        <v>3.73436</v>
      </c>
      <c r="G88" s="38">
        <v>3.7371</v>
      </c>
      <c r="H88" s="38">
        <v>3.79441</v>
      </c>
      <c r="I88" s="38">
        <v>3.92575</v>
      </c>
      <c r="J88" s="38">
        <v>3.92918</v>
      </c>
      <c r="K88" s="38">
        <v>3.92578</v>
      </c>
      <c r="L88" s="38">
        <v>3.92033</v>
      </c>
      <c r="M88" s="38">
        <v>3.92068</v>
      </c>
      <c r="N88" s="38">
        <v>3.91841</v>
      </c>
      <c r="O88" s="38">
        <v>3.92221</v>
      </c>
      <c r="P88" s="38">
        <v>3.92156</v>
      </c>
      <c r="Q88" s="38">
        <v>3.92923</v>
      </c>
      <c r="R88" s="38">
        <v>3.9278</v>
      </c>
      <c r="S88" s="38">
        <v>3.91039</v>
      </c>
      <c r="T88" s="38">
        <v>3.90626</v>
      </c>
      <c r="U88" s="38">
        <v>3.88725</v>
      </c>
      <c r="V88" s="38">
        <v>3.82756</v>
      </c>
      <c r="W88" s="38">
        <v>3.77762</v>
      </c>
      <c r="X88" s="38">
        <v>3.73827</v>
      </c>
      <c r="Y88" s="38">
        <v>3.73053</v>
      </c>
    </row>
    <row r="89" spans="1:25" ht="15.75">
      <c r="A89" s="37">
        <v>10</v>
      </c>
      <c r="B89" s="38">
        <v>3.73553</v>
      </c>
      <c r="C89" s="38">
        <v>3.73045</v>
      </c>
      <c r="D89" s="38">
        <v>3.73049</v>
      </c>
      <c r="E89" s="38">
        <v>3.73102</v>
      </c>
      <c r="F89" s="38">
        <v>3.7374</v>
      </c>
      <c r="G89" s="38">
        <v>3.74688</v>
      </c>
      <c r="H89" s="38">
        <v>3.873</v>
      </c>
      <c r="I89" s="38">
        <v>3.95222</v>
      </c>
      <c r="J89" s="38">
        <v>3.95333</v>
      </c>
      <c r="K89" s="38">
        <v>3.98155</v>
      </c>
      <c r="L89" s="38">
        <v>3.98699</v>
      </c>
      <c r="M89" s="38">
        <v>3.98216</v>
      </c>
      <c r="N89" s="38">
        <v>3.98333</v>
      </c>
      <c r="O89" s="38">
        <v>4.0053</v>
      </c>
      <c r="P89" s="38">
        <v>4.03773</v>
      </c>
      <c r="Q89" s="38">
        <v>4.04402</v>
      </c>
      <c r="R89" s="38">
        <v>4.04134</v>
      </c>
      <c r="S89" s="38">
        <v>3.98682</v>
      </c>
      <c r="T89" s="38">
        <v>3.97196</v>
      </c>
      <c r="U89" s="38">
        <v>3.93059</v>
      </c>
      <c r="V89" s="38">
        <v>3.87012</v>
      </c>
      <c r="W89" s="38">
        <v>3.82775</v>
      </c>
      <c r="X89" s="38">
        <v>3.78574</v>
      </c>
      <c r="Y89" s="38">
        <v>3.73762</v>
      </c>
    </row>
    <row r="90" spans="1:25" ht="15.75">
      <c r="A90" s="37">
        <v>11</v>
      </c>
      <c r="B90" s="38">
        <v>3.77574</v>
      </c>
      <c r="C90" s="38">
        <v>3.73819</v>
      </c>
      <c r="D90" s="38">
        <v>3.73763</v>
      </c>
      <c r="E90" s="38">
        <v>3.73729</v>
      </c>
      <c r="F90" s="38">
        <v>3.738</v>
      </c>
      <c r="G90" s="38">
        <v>3.73875</v>
      </c>
      <c r="H90" s="38">
        <v>3.81036</v>
      </c>
      <c r="I90" s="38">
        <v>3.88756</v>
      </c>
      <c r="J90" s="38">
        <v>3.95139</v>
      </c>
      <c r="K90" s="38">
        <v>3.98734</v>
      </c>
      <c r="L90" s="38">
        <v>3.98365</v>
      </c>
      <c r="M90" s="38">
        <v>3.98162</v>
      </c>
      <c r="N90" s="38">
        <v>3.97936</v>
      </c>
      <c r="O90" s="38">
        <v>3.98979</v>
      </c>
      <c r="P90" s="38">
        <v>4.01481</v>
      </c>
      <c r="Q90" s="38">
        <v>4.02665</v>
      </c>
      <c r="R90" s="38">
        <v>4.02675</v>
      </c>
      <c r="S90" s="38">
        <v>4.00062</v>
      </c>
      <c r="T90" s="38">
        <v>3.96364</v>
      </c>
      <c r="U90" s="38">
        <v>3.929</v>
      </c>
      <c r="V90" s="38">
        <v>3.88599</v>
      </c>
      <c r="W90" s="38">
        <v>3.77353</v>
      </c>
      <c r="X90" s="38">
        <v>3.73757</v>
      </c>
      <c r="Y90" s="38">
        <v>3.73603</v>
      </c>
    </row>
    <row r="91" spans="1:25" ht="15.75">
      <c r="A91" s="37">
        <v>12</v>
      </c>
      <c r="B91" s="38">
        <v>3.73093</v>
      </c>
      <c r="C91" s="38">
        <v>3.73131</v>
      </c>
      <c r="D91" s="38">
        <v>3.73072</v>
      </c>
      <c r="E91" s="38">
        <v>3.73001</v>
      </c>
      <c r="F91" s="38">
        <v>3.7314</v>
      </c>
      <c r="G91" s="38">
        <v>3.7316</v>
      </c>
      <c r="H91" s="38">
        <v>3.72771</v>
      </c>
      <c r="I91" s="38">
        <v>3.73863</v>
      </c>
      <c r="J91" s="38">
        <v>3.77322</v>
      </c>
      <c r="K91" s="38">
        <v>3.87375</v>
      </c>
      <c r="L91" s="38">
        <v>3.89007</v>
      </c>
      <c r="M91" s="38">
        <v>3.89448</v>
      </c>
      <c r="N91" s="38">
        <v>3.89588</v>
      </c>
      <c r="O91" s="38">
        <v>3.9049</v>
      </c>
      <c r="P91" s="38">
        <v>3.92201</v>
      </c>
      <c r="Q91" s="38">
        <v>3.93979</v>
      </c>
      <c r="R91" s="38">
        <v>3.94466</v>
      </c>
      <c r="S91" s="38">
        <v>3.93762</v>
      </c>
      <c r="T91" s="38">
        <v>3.93519</v>
      </c>
      <c r="U91" s="38">
        <v>3.9103</v>
      </c>
      <c r="V91" s="38">
        <v>3.89038</v>
      </c>
      <c r="W91" s="38">
        <v>3.82873</v>
      </c>
      <c r="X91" s="38">
        <v>3.76482</v>
      </c>
      <c r="Y91" s="38">
        <v>3.73104</v>
      </c>
    </row>
    <row r="92" spans="1:25" ht="15.75">
      <c r="A92" s="37">
        <v>13</v>
      </c>
      <c r="B92" s="38">
        <v>3.73077</v>
      </c>
      <c r="C92" s="38">
        <v>3.73062</v>
      </c>
      <c r="D92" s="38">
        <v>3.73139</v>
      </c>
      <c r="E92" s="38">
        <v>3.73209</v>
      </c>
      <c r="F92" s="38">
        <v>3.7371</v>
      </c>
      <c r="G92" s="38">
        <v>3.73987</v>
      </c>
      <c r="H92" s="38">
        <v>3.826</v>
      </c>
      <c r="I92" s="38">
        <v>3.94571</v>
      </c>
      <c r="J92" s="38">
        <v>3.94848</v>
      </c>
      <c r="K92" s="38">
        <v>3.94604</v>
      </c>
      <c r="L92" s="38">
        <v>3.92381</v>
      </c>
      <c r="M92" s="38">
        <v>3.90374</v>
      </c>
      <c r="N92" s="38">
        <v>3.89838</v>
      </c>
      <c r="O92" s="38">
        <v>3.90778</v>
      </c>
      <c r="P92" s="38">
        <v>3.9081</v>
      </c>
      <c r="Q92" s="38">
        <v>3.9089</v>
      </c>
      <c r="R92" s="38">
        <v>3.91439</v>
      </c>
      <c r="S92" s="38">
        <v>3.89565</v>
      </c>
      <c r="T92" s="38">
        <v>3.88134</v>
      </c>
      <c r="U92" s="38">
        <v>3.80961</v>
      </c>
      <c r="V92" s="38">
        <v>3.73753</v>
      </c>
      <c r="W92" s="38">
        <v>3.73816</v>
      </c>
      <c r="X92" s="38">
        <v>3.73791</v>
      </c>
      <c r="Y92" s="38">
        <v>3.73072</v>
      </c>
    </row>
    <row r="93" spans="1:25" ht="15.75">
      <c r="A93" s="37">
        <v>14</v>
      </c>
      <c r="B93" s="38">
        <v>3.72991</v>
      </c>
      <c r="C93" s="38">
        <v>3.72913</v>
      </c>
      <c r="D93" s="38">
        <v>3.72868</v>
      </c>
      <c r="E93" s="38">
        <v>3.72914</v>
      </c>
      <c r="F93" s="38">
        <v>3.7316</v>
      </c>
      <c r="G93" s="38">
        <v>3.73719</v>
      </c>
      <c r="H93" s="38">
        <v>3.73916</v>
      </c>
      <c r="I93" s="38">
        <v>3.79612</v>
      </c>
      <c r="J93" s="38">
        <v>3.82734</v>
      </c>
      <c r="K93" s="38">
        <v>3.80866</v>
      </c>
      <c r="L93" s="38">
        <v>3.77911</v>
      </c>
      <c r="M93" s="38">
        <v>3.78467</v>
      </c>
      <c r="N93" s="38">
        <v>3.77371</v>
      </c>
      <c r="O93" s="38">
        <v>3.77609</v>
      </c>
      <c r="P93" s="38">
        <v>3.77581</v>
      </c>
      <c r="Q93" s="38">
        <v>3.78562</v>
      </c>
      <c r="R93" s="38">
        <v>3.79247</v>
      </c>
      <c r="S93" s="38">
        <v>3.77383</v>
      </c>
      <c r="T93" s="38">
        <v>3.76176</v>
      </c>
      <c r="U93" s="38">
        <v>3.7052</v>
      </c>
      <c r="V93" s="38">
        <v>3.73764</v>
      </c>
      <c r="W93" s="38">
        <v>3.73702</v>
      </c>
      <c r="X93" s="38">
        <v>3.73138</v>
      </c>
      <c r="Y93" s="38">
        <v>3.72797</v>
      </c>
    </row>
    <row r="94" spans="1:25" ht="15.75">
      <c r="A94" s="37">
        <v>15</v>
      </c>
      <c r="B94" s="38">
        <v>3.72669</v>
      </c>
      <c r="C94" s="38">
        <v>3.6894</v>
      </c>
      <c r="D94" s="38">
        <v>3.67558</v>
      </c>
      <c r="E94" s="38">
        <v>3.67692</v>
      </c>
      <c r="F94" s="38">
        <v>3.72823</v>
      </c>
      <c r="G94" s="38">
        <v>3.73151</v>
      </c>
      <c r="H94" s="38">
        <v>3.73757</v>
      </c>
      <c r="I94" s="38">
        <v>3.74744</v>
      </c>
      <c r="J94" s="38">
        <v>3.7969</v>
      </c>
      <c r="K94" s="38">
        <v>3.80161</v>
      </c>
      <c r="L94" s="38">
        <v>3.79585</v>
      </c>
      <c r="M94" s="38">
        <v>3.79242</v>
      </c>
      <c r="N94" s="38">
        <v>3.79123</v>
      </c>
      <c r="O94" s="38">
        <v>3.79724</v>
      </c>
      <c r="P94" s="38">
        <v>3.81004</v>
      </c>
      <c r="Q94" s="38">
        <v>3.82457</v>
      </c>
      <c r="R94" s="38">
        <v>3.82867</v>
      </c>
      <c r="S94" s="38">
        <v>3.8095</v>
      </c>
      <c r="T94" s="38">
        <v>3.79448</v>
      </c>
      <c r="U94" s="38">
        <v>3.75267</v>
      </c>
      <c r="V94" s="38">
        <v>3.73769</v>
      </c>
      <c r="W94" s="38">
        <v>3.73689</v>
      </c>
      <c r="X94" s="38">
        <v>3.73127</v>
      </c>
      <c r="Y94" s="38">
        <v>3.72772</v>
      </c>
    </row>
    <row r="95" spans="1:25" ht="15.75">
      <c r="A95" s="37">
        <v>16</v>
      </c>
      <c r="B95" s="38">
        <v>3.72776</v>
      </c>
      <c r="C95" s="38">
        <v>3.69443</v>
      </c>
      <c r="D95" s="38">
        <v>3.67977</v>
      </c>
      <c r="E95" s="38">
        <v>3.69274</v>
      </c>
      <c r="F95" s="38">
        <v>3.72955</v>
      </c>
      <c r="G95" s="38">
        <v>3.7324</v>
      </c>
      <c r="H95" s="38">
        <v>3.73902</v>
      </c>
      <c r="I95" s="38">
        <v>3.72881</v>
      </c>
      <c r="J95" s="38">
        <v>3.83112</v>
      </c>
      <c r="K95" s="38">
        <v>3.82862</v>
      </c>
      <c r="L95" s="38">
        <v>3.82388</v>
      </c>
      <c r="M95" s="38">
        <v>3.82544</v>
      </c>
      <c r="N95" s="38">
        <v>3.82281</v>
      </c>
      <c r="O95" s="38">
        <v>3.83306</v>
      </c>
      <c r="P95" s="38">
        <v>3.84723</v>
      </c>
      <c r="Q95" s="38">
        <v>3.85057</v>
      </c>
      <c r="R95" s="38">
        <v>3.85136</v>
      </c>
      <c r="S95" s="38">
        <v>3.84005</v>
      </c>
      <c r="T95" s="38">
        <v>3.80757</v>
      </c>
      <c r="U95" s="38">
        <v>3.7795</v>
      </c>
      <c r="V95" s="38">
        <v>3.73758</v>
      </c>
      <c r="W95" s="38">
        <v>3.73612</v>
      </c>
      <c r="X95" s="38">
        <v>3.7313</v>
      </c>
      <c r="Y95" s="38">
        <v>3.73107</v>
      </c>
    </row>
    <row r="96" spans="1:25" ht="15.75">
      <c r="A96" s="37">
        <v>17</v>
      </c>
      <c r="B96" s="38">
        <v>3.72966</v>
      </c>
      <c r="C96" s="38">
        <v>3.72852</v>
      </c>
      <c r="D96" s="38">
        <v>3.72258</v>
      </c>
      <c r="E96" s="38">
        <v>3.72382</v>
      </c>
      <c r="F96" s="38">
        <v>3.73079</v>
      </c>
      <c r="G96" s="38">
        <v>3.73723</v>
      </c>
      <c r="H96" s="38">
        <v>3.73839</v>
      </c>
      <c r="I96" s="38">
        <v>3.82219</v>
      </c>
      <c r="J96" s="38">
        <v>3.85739</v>
      </c>
      <c r="K96" s="38">
        <v>3.85951</v>
      </c>
      <c r="L96" s="38">
        <v>3.85419</v>
      </c>
      <c r="M96" s="38">
        <v>3.85543</v>
      </c>
      <c r="N96" s="38">
        <v>3.85289</v>
      </c>
      <c r="O96" s="38">
        <v>3.85674</v>
      </c>
      <c r="P96" s="38">
        <v>3.86186</v>
      </c>
      <c r="Q96" s="38">
        <v>3.86191</v>
      </c>
      <c r="R96" s="38">
        <v>3.86496</v>
      </c>
      <c r="S96" s="38">
        <v>3.83555</v>
      </c>
      <c r="T96" s="38">
        <v>3.82708</v>
      </c>
      <c r="U96" s="38">
        <v>3.80267</v>
      </c>
      <c r="V96" s="38">
        <v>3.73859</v>
      </c>
      <c r="W96" s="38">
        <v>3.73783</v>
      </c>
      <c r="X96" s="38">
        <v>3.73716</v>
      </c>
      <c r="Y96" s="38">
        <v>3.72727</v>
      </c>
    </row>
    <row r="97" spans="1:25" ht="15.75">
      <c r="A97" s="37">
        <v>18</v>
      </c>
      <c r="B97" s="38">
        <v>3.73706</v>
      </c>
      <c r="C97" s="38">
        <v>3.7311</v>
      </c>
      <c r="D97" s="38">
        <v>3.72758</v>
      </c>
      <c r="E97" s="38">
        <v>3.72759</v>
      </c>
      <c r="F97" s="38">
        <v>3.72876</v>
      </c>
      <c r="G97" s="38">
        <v>3.73191</v>
      </c>
      <c r="H97" s="38">
        <v>3.73823</v>
      </c>
      <c r="I97" s="38">
        <v>3.73511</v>
      </c>
      <c r="J97" s="38">
        <v>3.81181</v>
      </c>
      <c r="K97" s="38">
        <v>3.84148</v>
      </c>
      <c r="L97" s="38">
        <v>3.8378</v>
      </c>
      <c r="M97" s="38">
        <v>3.83767</v>
      </c>
      <c r="N97" s="38">
        <v>3.83024</v>
      </c>
      <c r="O97" s="38">
        <v>3.83795</v>
      </c>
      <c r="P97" s="38">
        <v>3.85596</v>
      </c>
      <c r="Q97" s="38">
        <v>3.88348</v>
      </c>
      <c r="R97" s="38">
        <v>3.89828</v>
      </c>
      <c r="S97" s="38">
        <v>3.8879</v>
      </c>
      <c r="T97" s="38">
        <v>3.85156</v>
      </c>
      <c r="U97" s="38">
        <v>3.82296</v>
      </c>
      <c r="V97" s="38">
        <v>3.79649</v>
      </c>
      <c r="W97" s="38">
        <v>3.73877</v>
      </c>
      <c r="X97" s="38">
        <v>3.73735</v>
      </c>
      <c r="Y97" s="38">
        <v>3.73718</v>
      </c>
    </row>
    <row r="98" spans="1:25" ht="15.75">
      <c r="A98" s="37">
        <v>19</v>
      </c>
      <c r="B98" s="38">
        <v>3.73141</v>
      </c>
      <c r="C98" s="38">
        <v>3.72852</v>
      </c>
      <c r="D98" s="38">
        <v>3.72692</v>
      </c>
      <c r="E98" s="38">
        <v>3.72686</v>
      </c>
      <c r="F98" s="38">
        <v>3.72782</v>
      </c>
      <c r="G98" s="38">
        <v>3.7252</v>
      </c>
      <c r="H98" s="38">
        <v>3.72126</v>
      </c>
      <c r="I98" s="38">
        <v>3.71549</v>
      </c>
      <c r="J98" s="38">
        <v>3.68481</v>
      </c>
      <c r="K98" s="38">
        <v>3.73711</v>
      </c>
      <c r="L98" s="38">
        <v>3.7545</v>
      </c>
      <c r="M98" s="38">
        <v>3.76426</v>
      </c>
      <c r="N98" s="38">
        <v>3.76931</v>
      </c>
      <c r="O98" s="38">
        <v>3.78158</v>
      </c>
      <c r="P98" s="38">
        <v>3.81045</v>
      </c>
      <c r="Q98" s="38">
        <v>3.82293</v>
      </c>
      <c r="R98" s="38">
        <v>3.8457</v>
      </c>
      <c r="S98" s="38">
        <v>3.84321</v>
      </c>
      <c r="T98" s="38">
        <v>3.83342</v>
      </c>
      <c r="U98" s="38">
        <v>3.78381</v>
      </c>
      <c r="V98" s="38">
        <v>3.74067</v>
      </c>
      <c r="W98" s="38">
        <v>3.73902</v>
      </c>
      <c r="X98" s="38">
        <v>3.73238</v>
      </c>
      <c r="Y98" s="38">
        <v>3.72968</v>
      </c>
    </row>
    <row r="99" spans="1:25" ht="15.75">
      <c r="A99" s="37">
        <v>20</v>
      </c>
      <c r="B99" s="38">
        <v>3.73028</v>
      </c>
      <c r="C99" s="38">
        <v>3.72984</v>
      </c>
      <c r="D99" s="38">
        <v>3.72924</v>
      </c>
      <c r="E99" s="38">
        <v>3.73054</v>
      </c>
      <c r="F99" s="38">
        <v>3.73345</v>
      </c>
      <c r="G99" s="38">
        <v>3.73917</v>
      </c>
      <c r="H99" s="38">
        <v>3.7531</v>
      </c>
      <c r="I99" s="38">
        <v>3.87774</v>
      </c>
      <c r="J99" s="38">
        <v>3.88323</v>
      </c>
      <c r="K99" s="38">
        <v>3.87039</v>
      </c>
      <c r="L99" s="38">
        <v>3.86624</v>
      </c>
      <c r="M99" s="38">
        <v>3.86562</v>
      </c>
      <c r="N99" s="38">
        <v>3.86108</v>
      </c>
      <c r="O99" s="38">
        <v>3.85199</v>
      </c>
      <c r="P99" s="38">
        <v>3.82108</v>
      </c>
      <c r="Q99" s="38">
        <v>3.84105</v>
      </c>
      <c r="R99" s="38">
        <v>3.84916</v>
      </c>
      <c r="S99" s="38">
        <v>3.80526</v>
      </c>
      <c r="T99" s="38">
        <v>3.80065</v>
      </c>
      <c r="U99" s="38">
        <v>3.78007</v>
      </c>
      <c r="V99" s="38">
        <v>3.73939</v>
      </c>
      <c r="W99" s="38">
        <v>3.73791</v>
      </c>
      <c r="X99" s="38">
        <v>3.73122</v>
      </c>
      <c r="Y99" s="38">
        <v>3.72916</v>
      </c>
    </row>
    <row r="100" spans="1:25" ht="15.75">
      <c r="A100" s="37">
        <v>21</v>
      </c>
      <c r="B100" s="38">
        <v>3.73061</v>
      </c>
      <c r="C100" s="38">
        <v>3.73</v>
      </c>
      <c r="D100" s="38">
        <v>3.72907</v>
      </c>
      <c r="E100" s="38">
        <v>3.72962</v>
      </c>
      <c r="F100" s="38">
        <v>3.73157</v>
      </c>
      <c r="G100" s="38">
        <v>3.73683</v>
      </c>
      <c r="H100" s="38">
        <v>3.77861</v>
      </c>
      <c r="I100" s="38">
        <v>3.84081</v>
      </c>
      <c r="J100" s="38">
        <v>3.91281</v>
      </c>
      <c r="K100" s="38">
        <v>3.91667</v>
      </c>
      <c r="L100" s="38">
        <v>3.89908</v>
      </c>
      <c r="M100" s="38">
        <v>3.90083</v>
      </c>
      <c r="N100" s="38">
        <v>3.90179</v>
      </c>
      <c r="O100" s="38">
        <v>3.90273</v>
      </c>
      <c r="P100" s="38">
        <v>3.91983</v>
      </c>
      <c r="Q100" s="38">
        <v>3.90969</v>
      </c>
      <c r="R100" s="38">
        <v>3.89355</v>
      </c>
      <c r="S100" s="38">
        <v>4.00298</v>
      </c>
      <c r="T100" s="38">
        <v>3.95837</v>
      </c>
      <c r="U100" s="38">
        <v>3.85555</v>
      </c>
      <c r="V100" s="38">
        <v>3.80152</v>
      </c>
      <c r="W100" s="38">
        <v>3.74057</v>
      </c>
      <c r="X100" s="38">
        <v>3.73311</v>
      </c>
      <c r="Y100" s="38">
        <v>3.73176</v>
      </c>
    </row>
    <row r="101" spans="1:25" ht="15.75">
      <c r="A101" s="37">
        <v>22</v>
      </c>
      <c r="B101" s="38">
        <v>3.72968</v>
      </c>
      <c r="C101" s="38">
        <v>3.72701</v>
      </c>
      <c r="D101" s="38">
        <v>3.71548</v>
      </c>
      <c r="E101" s="38">
        <v>3.72497</v>
      </c>
      <c r="F101" s="38">
        <v>3.73232</v>
      </c>
      <c r="G101" s="38">
        <v>3.7333</v>
      </c>
      <c r="H101" s="38">
        <v>3.73969</v>
      </c>
      <c r="I101" s="38">
        <v>3.73496</v>
      </c>
      <c r="J101" s="38">
        <v>3.84086</v>
      </c>
      <c r="K101" s="38">
        <v>3.84979</v>
      </c>
      <c r="L101" s="38">
        <v>3.8155</v>
      </c>
      <c r="M101" s="38">
        <v>3.79803</v>
      </c>
      <c r="N101" s="38">
        <v>3.79175</v>
      </c>
      <c r="O101" s="38">
        <v>3.79311</v>
      </c>
      <c r="P101" s="38">
        <v>3.75397</v>
      </c>
      <c r="Q101" s="38">
        <v>3.77043</v>
      </c>
      <c r="R101" s="38">
        <v>3.77868</v>
      </c>
      <c r="S101" s="38">
        <v>3.76773</v>
      </c>
      <c r="T101" s="38">
        <v>3.75221</v>
      </c>
      <c r="U101" s="38">
        <v>3.73332</v>
      </c>
      <c r="V101" s="38">
        <v>3.73784</v>
      </c>
      <c r="W101" s="38">
        <v>3.73712</v>
      </c>
      <c r="X101" s="38">
        <v>3.72975</v>
      </c>
      <c r="Y101" s="38">
        <v>3.72752</v>
      </c>
    </row>
    <row r="102" spans="1:25" ht="15.75">
      <c r="A102" s="37">
        <v>23</v>
      </c>
      <c r="B102" s="38">
        <v>3.72698</v>
      </c>
      <c r="C102" s="38">
        <v>3.72177</v>
      </c>
      <c r="D102" s="38">
        <v>3.71097</v>
      </c>
      <c r="E102" s="38">
        <v>3.71991</v>
      </c>
      <c r="F102" s="38">
        <v>3.73059</v>
      </c>
      <c r="G102" s="38">
        <v>3.73209</v>
      </c>
      <c r="H102" s="38">
        <v>3.73864</v>
      </c>
      <c r="I102" s="38">
        <v>3.75281</v>
      </c>
      <c r="J102" s="38">
        <v>3.8436</v>
      </c>
      <c r="K102" s="38">
        <v>3.84591</v>
      </c>
      <c r="L102" s="38">
        <v>3.83915</v>
      </c>
      <c r="M102" s="38">
        <v>3.83974</v>
      </c>
      <c r="N102" s="38">
        <v>3.83721</v>
      </c>
      <c r="O102" s="38">
        <v>3.84584</v>
      </c>
      <c r="P102" s="38">
        <v>3.85797</v>
      </c>
      <c r="Q102" s="38">
        <v>3.86617</v>
      </c>
      <c r="R102" s="38">
        <v>3.87071</v>
      </c>
      <c r="S102" s="38">
        <v>3.85365</v>
      </c>
      <c r="T102" s="38">
        <v>3.85253</v>
      </c>
      <c r="U102" s="38">
        <v>3.81012</v>
      </c>
      <c r="V102" s="38">
        <v>3.79165</v>
      </c>
      <c r="W102" s="38">
        <v>3.73823</v>
      </c>
      <c r="X102" s="38">
        <v>3.73754</v>
      </c>
      <c r="Y102" s="38">
        <v>3.72865</v>
      </c>
    </row>
    <row r="103" spans="1:25" ht="15.75">
      <c r="A103" s="37">
        <v>24</v>
      </c>
      <c r="B103" s="38">
        <v>3.72761</v>
      </c>
      <c r="C103" s="38">
        <v>3.72696</v>
      </c>
      <c r="D103" s="38">
        <v>3.72704</v>
      </c>
      <c r="E103" s="38">
        <v>3.72745</v>
      </c>
      <c r="F103" s="38">
        <v>3.73029</v>
      </c>
      <c r="G103" s="38">
        <v>3.7317</v>
      </c>
      <c r="H103" s="38">
        <v>3.73735</v>
      </c>
      <c r="I103" s="38">
        <v>3.73369</v>
      </c>
      <c r="J103" s="38">
        <v>3.78262</v>
      </c>
      <c r="K103" s="38">
        <v>3.79069</v>
      </c>
      <c r="L103" s="38">
        <v>3.78772</v>
      </c>
      <c r="M103" s="38">
        <v>3.78879</v>
      </c>
      <c r="N103" s="38">
        <v>3.77969</v>
      </c>
      <c r="O103" s="38">
        <v>3.78704</v>
      </c>
      <c r="P103" s="38">
        <v>3.7928</v>
      </c>
      <c r="Q103" s="38">
        <v>3.79304</v>
      </c>
      <c r="R103" s="38">
        <v>3.80106</v>
      </c>
      <c r="S103" s="38">
        <v>3.78565</v>
      </c>
      <c r="T103" s="38">
        <v>3.79431</v>
      </c>
      <c r="U103" s="38">
        <v>3.76818</v>
      </c>
      <c r="V103" s="38">
        <v>3.73834</v>
      </c>
      <c r="W103" s="38">
        <v>3.73798</v>
      </c>
      <c r="X103" s="38">
        <v>3.73772</v>
      </c>
      <c r="Y103" s="38">
        <v>3.72841</v>
      </c>
    </row>
    <row r="104" spans="1:25" ht="15.75">
      <c r="A104" s="37">
        <v>25</v>
      </c>
      <c r="B104" s="38">
        <v>3.72878</v>
      </c>
      <c r="C104" s="38">
        <v>3.72785</v>
      </c>
      <c r="D104" s="38">
        <v>3.72212</v>
      </c>
      <c r="E104" s="38">
        <v>3.71987</v>
      </c>
      <c r="F104" s="38">
        <v>3.72838</v>
      </c>
      <c r="G104" s="38">
        <v>3.7294</v>
      </c>
      <c r="H104" s="38">
        <v>3.72235</v>
      </c>
      <c r="I104" s="38">
        <v>3.71647</v>
      </c>
      <c r="J104" s="38">
        <v>3.70857</v>
      </c>
      <c r="K104" s="38">
        <v>3.64279</v>
      </c>
      <c r="L104" s="38">
        <v>3.62901</v>
      </c>
      <c r="M104" s="38">
        <v>3.61445</v>
      </c>
      <c r="N104" s="38">
        <v>3.59627</v>
      </c>
      <c r="O104" s="38">
        <v>3.59871</v>
      </c>
      <c r="P104" s="38">
        <v>3.6074</v>
      </c>
      <c r="Q104" s="38">
        <v>3.61081</v>
      </c>
      <c r="R104" s="38">
        <v>3.62278</v>
      </c>
      <c r="S104" s="38">
        <v>3.61187</v>
      </c>
      <c r="T104" s="38">
        <v>3.61356</v>
      </c>
      <c r="U104" s="38">
        <v>3.65332</v>
      </c>
      <c r="V104" s="38">
        <v>3.72149</v>
      </c>
      <c r="W104" s="38">
        <v>3.72065</v>
      </c>
      <c r="X104" s="38">
        <v>3.7</v>
      </c>
      <c r="Y104" s="38">
        <v>3.6716</v>
      </c>
    </row>
    <row r="105" spans="1:25" ht="15.75">
      <c r="A105" s="37">
        <v>26</v>
      </c>
      <c r="B105" s="38">
        <v>3.73139</v>
      </c>
      <c r="C105" s="38">
        <v>3.71594</v>
      </c>
      <c r="D105" s="38">
        <v>3.71241</v>
      </c>
      <c r="E105" s="38">
        <v>3.71121</v>
      </c>
      <c r="F105" s="38">
        <v>3.7188</v>
      </c>
      <c r="G105" s="38">
        <v>3.71788</v>
      </c>
      <c r="H105" s="38">
        <v>3.70968</v>
      </c>
      <c r="I105" s="38">
        <v>3.69664</v>
      </c>
      <c r="J105" s="38">
        <v>3.71932</v>
      </c>
      <c r="K105" s="38">
        <v>3.72054</v>
      </c>
      <c r="L105" s="38">
        <v>3.72566</v>
      </c>
      <c r="M105" s="38">
        <v>3.72722</v>
      </c>
      <c r="N105" s="38">
        <v>3.72754</v>
      </c>
      <c r="O105" s="38">
        <v>3.73067</v>
      </c>
      <c r="P105" s="38">
        <v>3.73183</v>
      </c>
      <c r="Q105" s="38">
        <v>3.73339</v>
      </c>
      <c r="R105" s="38">
        <v>3.73343</v>
      </c>
      <c r="S105" s="38">
        <v>3.73237</v>
      </c>
      <c r="T105" s="38">
        <v>3.73337</v>
      </c>
      <c r="U105" s="38">
        <v>3.73233</v>
      </c>
      <c r="V105" s="38">
        <v>3.73709</v>
      </c>
      <c r="W105" s="38">
        <v>3.72955</v>
      </c>
      <c r="X105" s="38">
        <v>3.73225</v>
      </c>
      <c r="Y105" s="38">
        <v>3.7255</v>
      </c>
    </row>
    <row r="106" spans="1:25" ht="15.75">
      <c r="A106" s="37">
        <v>27</v>
      </c>
      <c r="B106" s="38">
        <v>3.71196</v>
      </c>
      <c r="C106" s="38">
        <v>3.71104</v>
      </c>
      <c r="D106" s="38">
        <v>3.71122</v>
      </c>
      <c r="E106" s="38">
        <v>3.71197</v>
      </c>
      <c r="F106" s="38">
        <v>3.73169</v>
      </c>
      <c r="G106" s="38">
        <v>3.73289</v>
      </c>
      <c r="H106" s="38">
        <v>3.73298</v>
      </c>
      <c r="I106" s="38">
        <v>3.72793</v>
      </c>
      <c r="J106" s="38">
        <v>3.72738</v>
      </c>
      <c r="K106" s="38">
        <v>3.72506</v>
      </c>
      <c r="L106" s="38">
        <v>3.69832</v>
      </c>
      <c r="M106" s="38">
        <v>3.69276</v>
      </c>
      <c r="N106" s="38">
        <v>3.71877</v>
      </c>
      <c r="O106" s="38">
        <v>3.68351</v>
      </c>
      <c r="P106" s="38">
        <v>3.67691</v>
      </c>
      <c r="Q106" s="38">
        <v>3.72729</v>
      </c>
      <c r="R106" s="38">
        <v>3.72736</v>
      </c>
      <c r="S106" s="38">
        <v>3.68918</v>
      </c>
      <c r="T106" s="38">
        <v>3.67461</v>
      </c>
      <c r="U106" s="38">
        <v>3.65066</v>
      </c>
      <c r="V106" s="38">
        <v>3.67389</v>
      </c>
      <c r="W106" s="38">
        <v>3.7214</v>
      </c>
      <c r="X106" s="38">
        <v>3.72178</v>
      </c>
      <c r="Y106" s="38">
        <v>3.65143</v>
      </c>
    </row>
    <row r="107" spans="1:25" ht="15.75">
      <c r="A107" s="37">
        <v>28</v>
      </c>
      <c r="B107" s="38">
        <v>3.71902</v>
      </c>
      <c r="C107" s="38">
        <v>3.71904</v>
      </c>
      <c r="D107" s="38">
        <v>3.71938</v>
      </c>
      <c r="E107" s="38">
        <v>3.71944</v>
      </c>
      <c r="F107" s="38">
        <v>3.72453</v>
      </c>
      <c r="G107" s="38">
        <v>3.73304</v>
      </c>
      <c r="H107" s="38">
        <v>3.73423</v>
      </c>
      <c r="I107" s="38">
        <v>3.73898</v>
      </c>
      <c r="J107" s="38">
        <v>3.73267</v>
      </c>
      <c r="K107" s="38">
        <v>3.73246</v>
      </c>
      <c r="L107" s="38">
        <v>3.73219</v>
      </c>
      <c r="M107" s="38">
        <v>3.72726</v>
      </c>
      <c r="N107" s="38">
        <v>3.72732</v>
      </c>
      <c r="O107" s="38">
        <v>3.7283</v>
      </c>
      <c r="P107" s="38">
        <v>3.7278</v>
      </c>
      <c r="Q107" s="38">
        <v>3.72878</v>
      </c>
      <c r="R107" s="38">
        <v>3.72913</v>
      </c>
      <c r="S107" s="38">
        <v>3.72909</v>
      </c>
      <c r="T107" s="38">
        <v>3.72881</v>
      </c>
      <c r="U107" s="38">
        <v>3.7346</v>
      </c>
      <c r="V107" s="38">
        <v>3.73039</v>
      </c>
      <c r="W107" s="38">
        <v>3.73278</v>
      </c>
      <c r="X107" s="38">
        <v>3.73217</v>
      </c>
      <c r="Y107" s="38">
        <v>3.72034</v>
      </c>
    </row>
    <row r="108" spans="1:25" ht="15.75">
      <c r="A108" s="37">
        <v>29</v>
      </c>
      <c r="B108" s="38">
        <v>3.71084</v>
      </c>
      <c r="C108" s="38">
        <v>3.70822</v>
      </c>
      <c r="D108" s="38">
        <v>3.70886</v>
      </c>
      <c r="E108" s="38">
        <v>3.72037</v>
      </c>
      <c r="F108" s="38">
        <v>3.72216</v>
      </c>
      <c r="G108" s="38">
        <v>3.73228</v>
      </c>
      <c r="H108" s="38">
        <v>3.7331</v>
      </c>
      <c r="I108" s="38">
        <v>3.73874</v>
      </c>
      <c r="J108" s="38">
        <v>3.73382</v>
      </c>
      <c r="K108" s="38">
        <v>3.73351</v>
      </c>
      <c r="L108" s="38">
        <v>3.73373</v>
      </c>
      <c r="M108" s="38">
        <v>3.72819</v>
      </c>
      <c r="N108" s="38">
        <v>3.72755</v>
      </c>
      <c r="O108" s="38">
        <v>3.7278</v>
      </c>
      <c r="P108" s="38">
        <v>3.73135</v>
      </c>
      <c r="Q108" s="38">
        <v>3.73154</v>
      </c>
      <c r="R108" s="38">
        <v>3.73119</v>
      </c>
      <c r="S108" s="38">
        <v>3.72978</v>
      </c>
      <c r="T108" s="38">
        <v>3.73022</v>
      </c>
      <c r="U108" s="38">
        <v>3.73393</v>
      </c>
      <c r="V108" s="38">
        <v>3.73045</v>
      </c>
      <c r="W108" s="38">
        <v>3.73279</v>
      </c>
      <c r="X108" s="38">
        <v>3.73236</v>
      </c>
      <c r="Y108" s="38">
        <v>3.72072</v>
      </c>
    </row>
    <row r="109" spans="1:25" ht="15.75">
      <c r="A109" s="37">
        <v>30</v>
      </c>
      <c r="B109" s="38">
        <v>3.72066</v>
      </c>
      <c r="C109" s="38">
        <v>3.72071</v>
      </c>
      <c r="D109" s="38">
        <v>3.72083</v>
      </c>
      <c r="E109" s="38">
        <v>3.72136</v>
      </c>
      <c r="F109" s="38">
        <v>3.72883</v>
      </c>
      <c r="G109" s="38">
        <v>3.7347</v>
      </c>
      <c r="H109" s="38">
        <v>3.73639</v>
      </c>
      <c r="I109" s="38">
        <v>3.74141</v>
      </c>
      <c r="J109" s="38">
        <v>3.73412</v>
      </c>
      <c r="K109" s="38">
        <v>3.73437</v>
      </c>
      <c r="L109" s="38">
        <v>3.73415</v>
      </c>
      <c r="M109" s="38">
        <v>3.73086</v>
      </c>
      <c r="N109" s="38">
        <v>3.73045</v>
      </c>
      <c r="O109" s="38">
        <v>3.72985</v>
      </c>
      <c r="P109" s="38">
        <v>3.73114</v>
      </c>
      <c r="Q109" s="38">
        <v>3.7331</v>
      </c>
      <c r="R109" s="38">
        <v>3.75562</v>
      </c>
      <c r="S109" s="38">
        <v>3.73148</v>
      </c>
      <c r="T109" s="38">
        <v>3.73023</v>
      </c>
      <c r="U109" s="38">
        <v>3.73413</v>
      </c>
      <c r="V109" s="38">
        <v>3.73316</v>
      </c>
      <c r="W109" s="38">
        <v>3.7338</v>
      </c>
      <c r="X109" s="38">
        <v>3.73304</v>
      </c>
      <c r="Y109" s="38">
        <v>3.72212</v>
      </c>
    </row>
    <row r="110" spans="1:25" ht="15.75">
      <c r="A110" s="37">
        <v>31</v>
      </c>
      <c r="B110" s="38">
        <v>3.72172</v>
      </c>
      <c r="C110" s="38">
        <v>3.72104</v>
      </c>
      <c r="D110" s="38">
        <v>3.72032</v>
      </c>
      <c r="E110" s="38">
        <v>3.72153</v>
      </c>
      <c r="F110" s="38">
        <v>3.7294</v>
      </c>
      <c r="G110" s="38">
        <v>3.73356</v>
      </c>
      <c r="H110" s="38">
        <v>3.7348</v>
      </c>
      <c r="I110" s="38">
        <v>3.74918</v>
      </c>
      <c r="J110" s="38">
        <v>3.73889</v>
      </c>
      <c r="K110" s="38">
        <v>3.73413</v>
      </c>
      <c r="L110" s="38">
        <v>3.73389</v>
      </c>
      <c r="M110" s="38">
        <v>3.72823</v>
      </c>
      <c r="N110" s="38">
        <v>3.70773</v>
      </c>
      <c r="O110" s="38">
        <v>3.69451</v>
      </c>
      <c r="P110" s="38">
        <v>3.69891</v>
      </c>
      <c r="Q110" s="38">
        <v>3.72695</v>
      </c>
      <c r="R110" s="38">
        <v>3.72778</v>
      </c>
      <c r="S110" s="38">
        <v>3.72562</v>
      </c>
      <c r="T110" s="38">
        <v>3.73737</v>
      </c>
      <c r="U110" s="38">
        <v>3.73898</v>
      </c>
      <c r="V110" s="38">
        <v>3.73724</v>
      </c>
      <c r="W110" s="38">
        <v>3.73113</v>
      </c>
      <c r="X110" s="38">
        <v>3.73044</v>
      </c>
      <c r="Y110" s="38">
        <v>3.72289</v>
      </c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3" t="s">
        <v>25</v>
      </c>
      <c r="B114" s="73" t="s">
        <v>53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</row>
    <row r="115" spans="1:25" ht="15.75">
      <c r="A115" s="73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ht="15.75">
      <c r="A116" s="37">
        <v>1</v>
      </c>
      <c r="B116" s="38">
        <v>3.97676</v>
      </c>
      <c r="C116" s="38">
        <v>3.95336</v>
      </c>
      <c r="D116" s="38">
        <v>3.94253</v>
      </c>
      <c r="E116" s="38">
        <v>3.9302</v>
      </c>
      <c r="F116" s="38">
        <v>3.92596</v>
      </c>
      <c r="G116" s="38">
        <v>3.91302</v>
      </c>
      <c r="H116" s="38">
        <v>3.9224</v>
      </c>
      <c r="I116" s="38">
        <v>3.92305</v>
      </c>
      <c r="J116" s="38">
        <v>3.93264</v>
      </c>
      <c r="K116" s="38">
        <v>3.94041</v>
      </c>
      <c r="L116" s="38">
        <v>3.95077</v>
      </c>
      <c r="M116" s="38">
        <v>3.95373</v>
      </c>
      <c r="N116" s="38">
        <v>3.95231</v>
      </c>
      <c r="O116" s="38">
        <v>3.96547</v>
      </c>
      <c r="P116" s="38">
        <v>3.99462</v>
      </c>
      <c r="Q116" s="38">
        <v>4.02603</v>
      </c>
      <c r="R116" s="38">
        <v>4.06025</v>
      </c>
      <c r="S116" s="38">
        <v>4.08577</v>
      </c>
      <c r="T116" s="38">
        <v>4.09232</v>
      </c>
      <c r="U116" s="38">
        <v>4.08062</v>
      </c>
      <c r="V116" s="38">
        <v>4.07584</v>
      </c>
      <c r="W116" s="38">
        <v>3.99611</v>
      </c>
      <c r="X116" s="38">
        <v>3.95344</v>
      </c>
      <c r="Y116" s="38">
        <v>3.92995</v>
      </c>
    </row>
    <row r="117" spans="1:25" ht="15.75">
      <c r="A117" s="37">
        <v>2</v>
      </c>
      <c r="B117" s="38">
        <v>3.95028</v>
      </c>
      <c r="C117" s="38">
        <v>3.89882</v>
      </c>
      <c r="D117" s="38">
        <v>3.8784</v>
      </c>
      <c r="E117" s="38">
        <v>3.87818</v>
      </c>
      <c r="F117" s="38">
        <v>3.87805</v>
      </c>
      <c r="G117" s="38">
        <v>3.90697</v>
      </c>
      <c r="H117" s="38">
        <v>3.95554</v>
      </c>
      <c r="I117" s="38">
        <v>3.99179</v>
      </c>
      <c r="J117" s="38">
        <v>4.02133</v>
      </c>
      <c r="K117" s="38">
        <v>4.17646</v>
      </c>
      <c r="L117" s="38">
        <v>4.17272</v>
      </c>
      <c r="M117" s="38">
        <v>4.17307</v>
      </c>
      <c r="N117" s="38">
        <v>4.17311</v>
      </c>
      <c r="O117" s="38">
        <v>4.18682</v>
      </c>
      <c r="P117" s="38">
        <v>4.20466</v>
      </c>
      <c r="Q117" s="38">
        <v>4.22391</v>
      </c>
      <c r="R117" s="38">
        <v>4.23871</v>
      </c>
      <c r="S117" s="38">
        <v>4.23834</v>
      </c>
      <c r="T117" s="38">
        <v>4.22084</v>
      </c>
      <c r="U117" s="38">
        <v>4.20176</v>
      </c>
      <c r="V117" s="38">
        <v>4.18363</v>
      </c>
      <c r="W117" s="38">
        <v>4.14888</v>
      </c>
      <c r="X117" s="38">
        <v>4.11292</v>
      </c>
      <c r="Y117" s="38">
        <v>3.95586</v>
      </c>
    </row>
    <row r="118" spans="1:25" ht="15.75">
      <c r="A118" s="37">
        <v>3</v>
      </c>
      <c r="B118" s="38">
        <v>3.95646</v>
      </c>
      <c r="C118" s="38">
        <v>3.93831</v>
      </c>
      <c r="D118" s="38">
        <v>3.87743</v>
      </c>
      <c r="E118" s="38">
        <v>3.87754</v>
      </c>
      <c r="F118" s="38">
        <v>3.87818</v>
      </c>
      <c r="G118" s="38">
        <v>3.92311</v>
      </c>
      <c r="H118" s="38">
        <v>3.99262</v>
      </c>
      <c r="I118" s="38">
        <v>4.02739</v>
      </c>
      <c r="J118" s="38">
        <v>4.15165</v>
      </c>
      <c r="K118" s="38">
        <v>4.17757</v>
      </c>
      <c r="L118" s="38">
        <v>4.19405</v>
      </c>
      <c r="M118" s="38">
        <v>4.19463</v>
      </c>
      <c r="N118" s="38">
        <v>4.19137</v>
      </c>
      <c r="O118" s="38">
        <v>4.20076</v>
      </c>
      <c r="P118" s="38">
        <v>4.21906</v>
      </c>
      <c r="Q118" s="38">
        <v>4.23849</v>
      </c>
      <c r="R118" s="38">
        <v>4.2514</v>
      </c>
      <c r="S118" s="38">
        <v>4.24809</v>
      </c>
      <c r="T118" s="38">
        <v>4.22108</v>
      </c>
      <c r="U118" s="38">
        <v>4.19884</v>
      </c>
      <c r="V118" s="38">
        <v>4.17554</v>
      </c>
      <c r="W118" s="38">
        <v>4.13038</v>
      </c>
      <c r="X118" s="38">
        <v>3.98198</v>
      </c>
      <c r="Y118" s="38">
        <v>3.94776</v>
      </c>
    </row>
    <row r="119" spans="1:25" ht="15.75">
      <c r="A119" s="37">
        <v>4</v>
      </c>
      <c r="B119" s="38">
        <v>3.91057</v>
      </c>
      <c r="C119" s="38">
        <v>3.87836</v>
      </c>
      <c r="D119" s="38">
        <v>3.87712</v>
      </c>
      <c r="E119" s="38">
        <v>3.87652</v>
      </c>
      <c r="F119" s="38">
        <v>3.87763</v>
      </c>
      <c r="G119" s="38">
        <v>3.89159</v>
      </c>
      <c r="H119" s="38">
        <v>3.96508</v>
      </c>
      <c r="I119" s="38">
        <v>4.01252</v>
      </c>
      <c r="J119" s="38">
        <v>4.16536</v>
      </c>
      <c r="K119" s="38">
        <v>4.17732</v>
      </c>
      <c r="L119" s="38">
        <v>4.17784</v>
      </c>
      <c r="M119" s="38">
        <v>4.17727</v>
      </c>
      <c r="N119" s="38">
        <v>4.17462</v>
      </c>
      <c r="O119" s="38">
        <v>4.1879</v>
      </c>
      <c r="P119" s="38">
        <v>4.21213</v>
      </c>
      <c r="Q119" s="38">
        <v>4.22916</v>
      </c>
      <c r="R119" s="38">
        <v>4.23935</v>
      </c>
      <c r="S119" s="38">
        <v>4.23736</v>
      </c>
      <c r="T119" s="38">
        <v>4.21998</v>
      </c>
      <c r="U119" s="38">
        <v>4.1852</v>
      </c>
      <c r="V119" s="38">
        <v>4.1585</v>
      </c>
      <c r="W119" s="38">
        <v>4.1317</v>
      </c>
      <c r="X119" s="38">
        <v>4.08968</v>
      </c>
      <c r="Y119" s="38">
        <v>3.93756</v>
      </c>
    </row>
    <row r="120" spans="1:25" ht="15.75">
      <c r="A120" s="37">
        <v>5</v>
      </c>
      <c r="B120" s="38">
        <v>3.90599</v>
      </c>
      <c r="C120" s="38">
        <v>3.87733</v>
      </c>
      <c r="D120" s="38">
        <v>3.87544</v>
      </c>
      <c r="E120" s="38">
        <v>3.87573</v>
      </c>
      <c r="F120" s="38">
        <v>3.87677</v>
      </c>
      <c r="G120" s="38">
        <v>3.88219</v>
      </c>
      <c r="H120" s="38">
        <v>3.95786</v>
      </c>
      <c r="I120" s="38">
        <v>4.02164</v>
      </c>
      <c r="J120" s="38">
        <v>4.14785</v>
      </c>
      <c r="K120" s="38">
        <v>4.15572</v>
      </c>
      <c r="L120" s="38">
        <v>4.15654</v>
      </c>
      <c r="M120" s="38">
        <v>4.15701</v>
      </c>
      <c r="N120" s="38">
        <v>4.15582</v>
      </c>
      <c r="O120" s="38">
        <v>4.16765</v>
      </c>
      <c r="P120" s="38">
        <v>4.19029</v>
      </c>
      <c r="Q120" s="38">
        <v>4.19827</v>
      </c>
      <c r="R120" s="38">
        <v>4.19938</v>
      </c>
      <c r="S120" s="38">
        <v>4.1876</v>
      </c>
      <c r="T120" s="38">
        <v>4.17853</v>
      </c>
      <c r="U120" s="38">
        <v>4.15646</v>
      </c>
      <c r="V120" s="38">
        <v>4.12639</v>
      </c>
      <c r="W120" s="38">
        <v>4.08751</v>
      </c>
      <c r="X120" s="38">
        <v>4.01393</v>
      </c>
      <c r="Y120" s="38">
        <v>3.8784</v>
      </c>
    </row>
    <row r="121" spans="1:25" ht="15.75">
      <c r="A121" s="37">
        <v>6</v>
      </c>
      <c r="B121" s="38">
        <v>3.89492</v>
      </c>
      <c r="C121" s="38">
        <v>3.87581</v>
      </c>
      <c r="D121" s="38">
        <v>3.87389</v>
      </c>
      <c r="E121" s="38">
        <v>3.87403</v>
      </c>
      <c r="F121" s="38">
        <v>3.87488</v>
      </c>
      <c r="G121" s="38">
        <v>3.87636</v>
      </c>
      <c r="H121" s="38">
        <v>3.91381</v>
      </c>
      <c r="I121" s="38">
        <v>3.97568</v>
      </c>
      <c r="J121" s="38">
        <v>4.10706</v>
      </c>
      <c r="K121" s="38">
        <v>4.18596</v>
      </c>
      <c r="L121" s="38">
        <v>4.19906</v>
      </c>
      <c r="M121" s="38">
        <v>4.20336</v>
      </c>
      <c r="N121" s="38">
        <v>4.2057</v>
      </c>
      <c r="O121" s="38">
        <v>4.22421</v>
      </c>
      <c r="P121" s="38">
        <v>4.25665</v>
      </c>
      <c r="Q121" s="38">
        <v>4.27293</v>
      </c>
      <c r="R121" s="38">
        <v>4.2731</v>
      </c>
      <c r="S121" s="38">
        <v>4.25207</v>
      </c>
      <c r="T121" s="38">
        <v>4.22591</v>
      </c>
      <c r="U121" s="38">
        <v>4.1985</v>
      </c>
      <c r="V121" s="38">
        <v>4.16458</v>
      </c>
      <c r="W121" s="38">
        <v>4.10524</v>
      </c>
      <c r="X121" s="38">
        <v>4.05403</v>
      </c>
      <c r="Y121" s="38">
        <v>3.89747</v>
      </c>
    </row>
    <row r="122" spans="1:25" ht="15.75">
      <c r="A122" s="37">
        <v>7</v>
      </c>
      <c r="B122" s="38">
        <v>3.90737</v>
      </c>
      <c r="C122" s="38">
        <v>3.87672</v>
      </c>
      <c r="D122" s="38">
        <v>3.87563</v>
      </c>
      <c r="E122" s="38">
        <v>3.87546</v>
      </c>
      <c r="F122" s="38">
        <v>3.87578</v>
      </c>
      <c r="G122" s="38">
        <v>3.87712</v>
      </c>
      <c r="H122" s="38">
        <v>3.894</v>
      </c>
      <c r="I122" s="38">
        <v>3.94267</v>
      </c>
      <c r="J122" s="38">
        <v>4.07449</v>
      </c>
      <c r="K122" s="38">
        <v>4.12186</v>
      </c>
      <c r="L122" s="38">
        <v>4.12606</v>
      </c>
      <c r="M122" s="38">
        <v>4.1255</v>
      </c>
      <c r="N122" s="38">
        <v>4.12612</v>
      </c>
      <c r="O122" s="38">
        <v>4.13752</v>
      </c>
      <c r="P122" s="38">
        <v>4.15424</v>
      </c>
      <c r="Q122" s="38">
        <v>4.16357</v>
      </c>
      <c r="R122" s="38">
        <v>4.16898</v>
      </c>
      <c r="S122" s="38">
        <v>4.16753</v>
      </c>
      <c r="T122" s="38">
        <v>4.15227</v>
      </c>
      <c r="U122" s="38">
        <v>4.14158</v>
      </c>
      <c r="V122" s="38">
        <v>4.12053</v>
      </c>
      <c r="W122" s="38">
        <v>4.08149</v>
      </c>
      <c r="X122" s="38">
        <v>4.0259</v>
      </c>
      <c r="Y122" s="38">
        <v>3.89785</v>
      </c>
    </row>
    <row r="123" spans="1:25" ht="15.75">
      <c r="A123" s="37">
        <v>8</v>
      </c>
      <c r="B123" s="38">
        <v>3.87633</v>
      </c>
      <c r="C123" s="38">
        <v>3.87383</v>
      </c>
      <c r="D123" s="38">
        <v>3.87289</v>
      </c>
      <c r="E123" s="38">
        <v>3.87186</v>
      </c>
      <c r="F123" s="38">
        <v>3.87024</v>
      </c>
      <c r="G123" s="38">
        <v>3.87324</v>
      </c>
      <c r="H123" s="38">
        <v>3.87432</v>
      </c>
      <c r="I123" s="38">
        <v>3.89702</v>
      </c>
      <c r="J123" s="38">
        <v>3.90357</v>
      </c>
      <c r="K123" s="38">
        <v>4.02201</v>
      </c>
      <c r="L123" s="38">
        <v>4.03149</v>
      </c>
      <c r="M123" s="38">
        <v>4.03261</v>
      </c>
      <c r="N123" s="38">
        <v>4.03348</v>
      </c>
      <c r="O123" s="38">
        <v>4.04473</v>
      </c>
      <c r="P123" s="38">
        <v>4.06099</v>
      </c>
      <c r="Q123" s="38">
        <v>4.06818</v>
      </c>
      <c r="R123" s="38">
        <v>4.07351</v>
      </c>
      <c r="S123" s="38">
        <v>4.06356</v>
      </c>
      <c r="T123" s="38">
        <v>4.05072</v>
      </c>
      <c r="U123" s="38">
        <v>4.03606</v>
      </c>
      <c r="V123" s="38">
        <v>4.0029</v>
      </c>
      <c r="W123" s="38">
        <v>3.97287</v>
      </c>
      <c r="X123" s="38">
        <v>3.87341</v>
      </c>
      <c r="Y123" s="38">
        <v>3.87067</v>
      </c>
    </row>
    <row r="124" spans="1:25" ht="15.75">
      <c r="A124" s="37">
        <v>9</v>
      </c>
      <c r="B124" s="38">
        <v>3.86999</v>
      </c>
      <c r="C124" s="38">
        <v>3.86645</v>
      </c>
      <c r="D124" s="38">
        <v>3.8663</v>
      </c>
      <c r="E124" s="38">
        <v>3.86634</v>
      </c>
      <c r="F124" s="38">
        <v>3.87023</v>
      </c>
      <c r="G124" s="38">
        <v>3.87297</v>
      </c>
      <c r="H124" s="38">
        <v>3.93028</v>
      </c>
      <c r="I124" s="38">
        <v>4.06162</v>
      </c>
      <c r="J124" s="38">
        <v>4.06505</v>
      </c>
      <c r="K124" s="38">
        <v>4.06165</v>
      </c>
      <c r="L124" s="38">
        <v>4.0562</v>
      </c>
      <c r="M124" s="38">
        <v>4.05655</v>
      </c>
      <c r="N124" s="38">
        <v>4.05428</v>
      </c>
      <c r="O124" s="38">
        <v>4.05808</v>
      </c>
      <c r="P124" s="38">
        <v>4.05743</v>
      </c>
      <c r="Q124" s="38">
        <v>4.0651</v>
      </c>
      <c r="R124" s="38">
        <v>4.06367</v>
      </c>
      <c r="S124" s="38">
        <v>4.04626</v>
      </c>
      <c r="T124" s="38">
        <v>4.04213</v>
      </c>
      <c r="U124" s="38">
        <v>4.02312</v>
      </c>
      <c r="V124" s="38">
        <v>3.96343</v>
      </c>
      <c r="W124" s="38">
        <v>3.91349</v>
      </c>
      <c r="X124" s="38">
        <v>3.87414</v>
      </c>
      <c r="Y124" s="38">
        <v>3.8664</v>
      </c>
    </row>
    <row r="125" spans="1:25" ht="15.75">
      <c r="A125" s="37">
        <v>10</v>
      </c>
      <c r="B125" s="38">
        <v>3.8714</v>
      </c>
      <c r="C125" s="38">
        <v>3.86632</v>
      </c>
      <c r="D125" s="38">
        <v>3.86636</v>
      </c>
      <c r="E125" s="38">
        <v>3.86689</v>
      </c>
      <c r="F125" s="38">
        <v>3.87327</v>
      </c>
      <c r="G125" s="38">
        <v>3.88275</v>
      </c>
      <c r="H125" s="38">
        <v>4.00887</v>
      </c>
      <c r="I125" s="38">
        <v>4.08809</v>
      </c>
      <c r="J125" s="38">
        <v>4.0892</v>
      </c>
      <c r="K125" s="38">
        <v>4.11742</v>
      </c>
      <c r="L125" s="38">
        <v>4.12286</v>
      </c>
      <c r="M125" s="38">
        <v>4.11803</v>
      </c>
      <c r="N125" s="38">
        <v>4.1192</v>
      </c>
      <c r="O125" s="38">
        <v>4.14117</v>
      </c>
      <c r="P125" s="38">
        <v>4.1736</v>
      </c>
      <c r="Q125" s="38">
        <v>4.17989</v>
      </c>
      <c r="R125" s="38">
        <v>4.17721</v>
      </c>
      <c r="S125" s="38">
        <v>4.12269</v>
      </c>
      <c r="T125" s="38">
        <v>4.10783</v>
      </c>
      <c r="U125" s="38">
        <v>4.06646</v>
      </c>
      <c r="V125" s="38">
        <v>4.00599</v>
      </c>
      <c r="W125" s="38">
        <v>3.96362</v>
      </c>
      <c r="X125" s="38">
        <v>3.92161</v>
      </c>
      <c r="Y125" s="38">
        <v>3.87349</v>
      </c>
    </row>
    <row r="126" spans="1:25" ht="15.75">
      <c r="A126" s="37">
        <v>11</v>
      </c>
      <c r="B126" s="38">
        <v>3.91161</v>
      </c>
      <c r="C126" s="38">
        <v>3.87406</v>
      </c>
      <c r="D126" s="38">
        <v>3.8735</v>
      </c>
      <c r="E126" s="38">
        <v>3.87316</v>
      </c>
      <c r="F126" s="38">
        <v>3.87387</v>
      </c>
      <c r="G126" s="38">
        <v>3.87462</v>
      </c>
      <c r="H126" s="38">
        <v>3.94623</v>
      </c>
      <c r="I126" s="38">
        <v>4.02343</v>
      </c>
      <c r="J126" s="38">
        <v>4.08726</v>
      </c>
      <c r="K126" s="38">
        <v>4.12321</v>
      </c>
      <c r="L126" s="38">
        <v>4.11952</v>
      </c>
      <c r="M126" s="38">
        <v>4.11749</v>
      </c>
      <c r="N126" s="38">
        <v>4.11523</v>
      </c>
      <c r="O126" s="38">
        <v>4.12566</v>
      </c>
      <c r="P126" s="38">
        <v>4.15068</v>
      </c>
      <c r="Q126" s="38">
        <v>4.16252</v>
      </c>
      <c r="R126" s="38">
        <v>4.16262</v>
      </c>
      <c r="S126" s="38">
        <v>4.13649</v>
      </c>
      <c r="T126" s="38">
        <v>4.09951</v>
      </c>
      <c r="U126" s="38">
        <v>4.06487</v>
      </c>
      <c r="V126" s="38">
        <v>4.02186</v>
      </c>
      <c r="W126" s="38">
        <v>3.9094</v>
      </c>
      <c r="X126" s="38">
        <v>3.87344</v>
      </c>
      <c r="Y126" s="38">
        <v>3.8719</v>
      </c>
    </row>
    <row r="127" spans="1:25" ht="15.75">
      <c r="A127" s="37">
        <v>12</v>
      </c>
      <c r="B127" s="38">
        <v>3.8668</v>
      </c>
      <c r="C127" s="38">
        <v>3.86718</v>
      </c>
      <c r="D127" s="38">
        <v>3.86659</v>
      </c>
      <c r="E127" s="38">
        <v>3.86588</v>
      </c>
      <c r="F127" s="38">
        <v>3.86727</v>
      </c>
      <c r="G127" s="38">
        <v>3.86747</v>
      </c>
      <c r="H127" s="38">
        <v>3.86358</v>
      </c>
      <c r="I127" s="38">
        <v>3.8745</v>
      </c>
      <c r="J127" s="38">
        <v>3.90909</v>
      </c>
      <c r="K127" s="38">
        <v>4.00962</v>
      </c>
      <c r="L127" s="38">
        <v>4.02594</v>
      </c>
      <c r="M127" s="38">
        <v>4.03035</v>
      </c>
      <c r="N127" s="38">
        <v>4.03175</v>
      </c>
      <c r="O127" s="38">
        <v>4.04077</v>
      </c>
      <c r="P127" s="38">
        <v>4.05788</v>
      </c>
      <c r="Q127" s="38">
        <v>4.07566</v>
      </c>
      <c r="R127" s="38">
        <v>4.08053</v>
      </c>
      <c r="S127" s="38">
        <v>4.07349</v>
      </c>
      <c r="T127" s="38">
        <v>4.07106</v>
      </c>
      <c r="U127" s="38">
        <v>4.04617</v>
      </c>
      <c r="V127" s="38">
        <v>4.02625</v>
      </c>
      <c r="W127" s="38">
        <v>3.9646</v>
      </c>
      <c r="X127" s="38">
        <v>3.90069</v>
      </c>
      <c r="Y127" s="38">
        <v>3.86691</v>
      </c>
    </row>
    <row r="128" spans="1:25" ht="15.75">
      <c r="A128" s="37">
        <v>13</v>
      </c>
      <c r="B128" s="38">
        <v>3.86664</v>
      </c>
      <c r="C128" s="38">
        <v>3.86649</v>
      </c>
      <c r="D128" s="38">
        <v>3.86726</v>
      </c>
      <c r="E128" s="38">
        <v>3.86796</v>
      </c>
      <c r="F128" s="38">
        <v>3.87297</v>
      </c>
      <c r="G128" s="38">
        <v>3.87574</v>
      </c>
      <c r="H128" s="38">
        <v>3.96187</v>
      </c>
      <c r="I128" s="38">
        <v>4.08158</v>
      </c>
      <c r="J128" s="38">
        <v>4.08435</v>
      </c>
      <c r="K128" s="38">
        <v>4.08191</v>
      </c>
      <c r="L128" s="38">
        <v>4.05968</v>
      </c>
      <c r="M128" s="38">
        <v>4.03961</v>
      </c>
      <c r="N128" s="38">
        <v>4.03425</v>
      </c>
      <c r="O128" s="38">
        <v>4.04365</v>
      </c>
      <c r="P128" s="38">
        <v>4.04397</v>
      </c>
      <c r="Q128" s="38">
        <v>4.04477</v>
      </c>
      <c r="R128" s="38">
        <v>4.05026</v>
      </c>
      <c r="S128" s="38">
        <v>4.03152</v>
      </c>
      <c r="T128" s="38">
        <v>4.01721</v>
      </c>
      <c r="U128" s="38">
        <v>3.94548</v>
      </c>
      <c r="V128" s="38">
        <v>3.8734</v>
      </c>
      <c r="W128" s="38">
        <v>3.87403</v>
      </c>
      <c r="X128" s="38">
        <v>3.87378</v>
      </c>
      <c r="Y128" s="38">
        <v>3.86659</v>
      </c>
    </row>
    <row r="129" spans="1:25" ht="15.75">
      <c r="A129" s="37">
        <v>14</v>
      </c>
      <c r="B129" s="38">
        <v>3.86578</v>
      </c>
      <c r="C129" s="38">
        <v>3.865</v>
      </c>
      <c r="D129" s="38">
        <v>3.86455</v>
      </c>
      <c r="E129" s="38">
        <v>3.86501</v>
      </c>
      <c r="F129" s="38">
        <v>3.86747</v>
      </c>
      <c r="G129" s="38">
        <v>3.87306</v>
      </c>
      <c r="H129" s="38">
        <v>3.87503</v>
      </c>
      <c r="I129" s="38">
        <v>3.93199</v>
      </c>
      <c r="J129" s="38">
        <v>3.96321</v>
      </c>
      <c r="K129" s="38">
        <v>3.94453</v>
      </c>
      <c r="L129" s="38">
        <v>3.91498</v>
      </c>
      <c r="M129" s="38">
        <v>3.92054</v>
      </c>
      <c r="N129" s="38">
        <v>3.90958</v>
      </c>
      <c r="O129" s="38">
        <v>3.91196</v>
      </c>
      <c r="P129" s="38">
        <v>3.91168</v>
      </c>
      <c r="Q129" s="38">
        <v>3.92149</v>
      </c>
      <c r="R129" s="38">
        <v>3.92834</v>
      </c>
      <c r="S129" s="38">
        <v>3.9097</v>
      </c>
      <c r="T129" s="38">
        <v>3.89763</v>
      </c>
      <c r="U129" s="38">
        <v>3.84107</v>
      </c>
      <c r="V129" s="38">
        <v>3.87351</v>
      </c>
      <c r="W129" s="38">
        <v>3.87289</v>
      </c>
      <c r="X129" s="38">
        <v>3.86725</v>
      </c>
      <c r="Y129" s="38">
        <v>3.86384</v>
      </c>
    </row>
    <row r="130" spans="1:25" ht="15.75">
      <c r="A130" s="37">
        <v>15</v>
      </c>
      <c r="B130" s="38">
        <v>3.86256</v>
      </c>
      <c r="C130" s="38">
        <v>3.82527</v>
      </c>
      <c r="D130" s="38">
        <v>3.81145</v>
      </c>
      <c r="E130" s="38">
        <v>3.81279</v>
      </c>
      <c r="F130" s="38">
        <v>3.8641</v>
      </c>
      <c r="G130" s="38">
        <v>3.86738</v>
      </c>
      <c r="H130" s="38">
        <v>3.87344</v>
      </c>
      <c r="I130" s="38">
        <v>3.88331</v>
      </c>
      <c r="J130" s="38">
        <v>3.93277</v>
      </c>
      <c r="K130" s="38">
        <v>3.93748</v>
      </c>
      <c r="L130" s="38">
        <v>3.93172</v>
      </c>
      <c r="M130" s="38">
        <v>3.92829</v>
      </c>
      <c r="N130" s="38">
        <v>3.9271</v>
      </c>
      <c r="O130" s="38">
        <v>3.93311</v>
      </c>
      <c r="P130" s="38">
        <v>3.94591</v>
      </c>
      <c r="Q130" s="38">
        <v>3.96044</v>
      </c>
      <c r="R130" s="38">
        <v>3.96454</v>
      </c>
      <c r="S130" s="38">
        <v>3.94537</v>
      </c>
      <c r="T130" s="38">
        <v>3.93035</v>
      </c>
      <c r="U130" s="38">
        <v>3.88854</v>
      </c>
      <c r="V130" s="38">
        <v>3.87356</v>
      </c>
      <c r="W130" s="38">
        <v>3.87276</v>
      </c>
      <c r="X130" s="38">
        <v>3.86714</v>
      </c>
      <c r="Y130" s="38">
        <v>3.86359</v>
      </c>
    </row>
    <row r="131" spans="1:25" ht="15.75">
      <c r="A131" s="37">
        <v>16</v>
      </c>
      <c r="B131" s="38">
        <v>3.86363</v>
      </c>
      <c r="C131" s="38">
        <v>3.8303</v>
      </c>
      <c r="D131" s="38">
        <v>3.81564</v>
      </c>
      <c r="E131" s="38">
        <v>3.82861</v>
      </c>
      <c r="F131" s="38">
        <v>3.86542</v>
      </c>
      <c r="G131" s="38">
        <v>3.86827</v>
      </c>
      <c r="H131" s="38">
        <v>3.87489</v>
      </c>
      <c r="I131" s="38">
        <v>3.86468</v>
      </c>
      <c r="J131" s="38">
        <v>3.96699</v>
      </c>
      <c r="K131" s="38">
        <v>3.96449</v>
      </c>
      <c r="L131" s="38">
        <v>3.95975</v>
      </c>
      <c r="M131" s="38">
        <v>3.96131</v>
      </c>
      <c r="N131" s="38">
        <v>3.95868</v>
      </c>
      <c r="O131" s="38">
        <v>3.96893</v>
      </c>
      <c r="P131" s="38">
        <v>3.9831</v>
      </c>
      <c r="Q131" s="38">
        <v>3.98644</v>
      </c>
      <c r="R131" s="38">
        <v>3.98723</v>
      </c>
      <c r="S131" s="38">
        <v>3.97592</v>
      </c>
      <c r="T131" s="38">
        <v>3.94344</v>
      </c>
      <c r="U131" s="38">
        <v>3.91537</v>
      </c>
      <c r="V131" s="38">
        <v>3.87345</v>
      </c>
      <c r="W131" s="38">
        <v>3.87199</v>
      </c>
      <c r="X131" s="38">
        <v>3.86717</v>
      </c>
      <c r="Y131" s="38">
        <v>3.86694</v>
      </c>
    </row>
    <row r="132" spans="1:25" ht="15.75">
      <c r="A132" s="37">
        <v>17</v>
      </c>
      <c r="B132" s="38">
        <v>3.86553</v>
      </c>
      <c r="C132" s="38">
        <v>3.86439</v>
      </c>
      <c r="D132" s="38">
        <v>3.85845</v>
      </c>
      <c r="E132" s="38">
        <v>3.85969</v>
      </c>
      <c r="F132" s="38">
        <v>3.86666</v>
      </c>
      <c r="G132" s="38">
        <v>3.8731</v>
      </c>
      <c r="H132" s="38">
        <v>3.87426</v>
      </c>
      <c r="I132" s="38">
        <v>3.95806</v>
      </c>
      <c r="J132" s="38">
        <v>3.99326</v>
      </c>
      <c r="K132" s="38">
        <v>3.99538</v>
      </c>
      <c r="L132" s="38">
        <v>3.99006</v>
      </c>
      <c r="M132" s="38">
        <v>3.9913</v>
      </c>
      <c r="N132" s="38">
        <v>3.98876</v>
      </c>
      <c r="O132" s="38">
        <v>3.99261</v>
      </c>
      <c r="P132" s="38">
        <v>3.99773</v>
      </c>
      <c r="Q132" s="38">
        <v>3.99778</v>
      </c>
      <c r="R132" s="38">
        <v>4.00083</v>
      </c>
      <c r="S132" s="38">
        <v>3.97142</v>
      </c>
      <c r="T132" s="38">
        <v>3.96295</v>
      </c>
      <c r="U132" s="38">
        <v>3.93854</v>
      </c>
      <c r="V132" s="38">
        <v>3.87446</v>
      </c>
      <c r="W132" s="38">
        <v>3.8737</v>
      </c>
      <c r="X132" s="38">
        <v>3.87303</v>
      </c>
      <c r="Y132" s="38">
        <v>3.86314</v>
      </c>
    </row>
    <row r="133" spans="1:25" ht="15.75">
      <c r="A133" s="37">
        <v>18</v>
      </c>
      <c r="B133" s="38">
        <v>3.87293</v>
      </c>
      <c r="C133" s="38">
        <v>3.86697</v>
      </c>
      <c r="D133" s="38">
        <v>3.86345</v>
      </c>
      <c r="E133" s="38">
        <v>3.86346</v>
      </c>
      <c r="F133" s="38">
        <v>3.86463</v>
      </c>
      <c r="G133" s="38">
        <v>3.86778</v>
      </c>
      <c r="H133" s="38">
        <v>3.8741</v>
      </c>
      <c r="I133" s="38">
        <v>3.87098</v>
      </c>
      <c r="J133" s="38">
        <v>3.94768</v>
      </c>
      <c r="K133" s="38">
        <v>3.97735</v>
      </c>
      <c r="L133" s="38">
        <v>3.97367</v>
      </c>
      <c r="M133" s="38">
        <v>3.97354</v>
      </c>
      <c r="N133" s="38">
        <v>3.96611</v>
      </c>
      <c r="O133" s="38">
        <v>3.97382</v>
      </c>
      <c r="P133" s="38">
        <v>3.99183</v>
      </c>
      <c r="Q133" s="38">
        <v>4.01935</v>
      </c>
      <c r="R133" s="38">
        <v>4.03415</v>
      </c>
      <c r="S133" s="38">
        <v>4.02377</v>
      </c>
      <c r="T133" s="38">
        <v>3.98743</v>
      </c>
      <c r="U133" s="38">
        <v>3.95883</v>
      </c>
      <c r="V133" s="38">
        <v>3.93236</v>
      </c>
      <c r="W133" s="38">
        <v>3.87464</v>
      </c>
      <c r="X133" s="38">
        <v>3.87322</v>
      </c>
      <c r="Y133" s="38">
        <v>3.87305</v>
      </c>
    </row>
    <row r="134" spans="1:25" ht="15.75">
      <c r="A134" s="37">
        <v>19</v>
      </c>
      <c r="B134" s="38">
        <v>3.86728</v>
      </c>
      <c r="C134" s="38">
        <v>3.86439</v>
      </c>
      <c r="D134" s="38">
        <v>3.86279</v>
      </c>
      <c r="E134" s="38">
        <v>3.86273</v>
      </c>
      <c r="F134" s="38">
        <v>3.86369</v>
      </c>
      <c r="G134" s="38">
        <v>3.86107</v>
      </c>
      <c r="H134" s="38">
        <v>3.85713</v>
      </c>
      <c r="I134" s="38">
        <v>3.85136</v>
      </c>
      <c r="J134" s="38">
        <v>3.82068</v>
      </c>
      <c r="K134" s="38">
        <v>3.87298</v>
      </c>
      <c r="L134" s="38">
        <v>3.89037</v>
      </c>
      <c r="M134" s="38">
        <v>3.90013</v>
      </c>
      <c r="N134" s="38">
        <v>3.90518</v>
      </c>
      <c r="O134" s="38">
        <v>3.91745</v>
      </c>
      <c r="P134" s="38">
        <v>3.94632</v>
      </c>
      <c r="Q134" s="38">
        <v>3.9588</v>
      </c>
      <c r="R134" s="38">
        <v>3.98157</v>
      </c>
      <c r="S134" s="38">
        <v>3.97908</v>
      </c>
      <c r="T134" s="38">
        <v>3.96929</v>
      </c>
      <c r="U134" s="38">
        <v>3.91968</v>
      </c>
      <c r="V134" s="38">
        <v>3.87654</v>
      </c>
      <c r="W134" s="38">
        <v>3.87489</v>
      </c>
      <c r="X134" s="38">
        <v>3.86825</v>
      </c>
      <c r="Y134" s="38">
        <v>3.86555</v>
      </c>
    </row>
    <row r="135" spans="1:25" ht="15.75">
      <c r="A135" s="37">
        <v>20</v>
      </c>
      <c r="B135" s="38">
        <v>3.86615</v>
      </c>
      <c r="C135" s="38">
        <v>3.86571</v>
      </c>
      <c r="D135" s="38">
        <v>3.86511</v>
      </c>
      <c r="E135" s="38">
        <v>3.86641</v>
      </c>
      <c r="F135" s="38">
        <v>3.86932</v>
      </c>
      <c r="G135" s="38">
        <v>3.87504</v>
      </c>
      <c r="H135" s="38">
        <v>3.88897</v>
      </c>
      <c r="I135" s="38">
        <v>4.01361</v>
      </c>
      <c r="J135" s="38">
        <v>4.0191</v>
      </c>
      <c r="K135" s="38">
        <v>4.00626</v>
      </c>
      <c r="L135" s="38">
        <v>4.00211</v>
      </c>
      <c r="M135" s="38">
        <v>4.00149</v>
      </c>
      <c r="N135" s="38">
        <v>3.99695</v>
      </c>
      <c r="O135" s="38">
        <v>3.98786</v>
      </c>
      <c r="P135" s="38">
        <v>3.95695</v>
      </c>
      <c r="Q135" s="38">
        <v>3.97692</v>
      </c>
      <c r="R135" s="38">
        <v>3.98503</v>
      </c>
      <c r="S135" s="38">
        <v>3.94113</v>
      </c>
      <c r="T135" s="38">
        <v>3.93652</v>
      </c>
      <c r="U135" s="38">
        <v>3.91594</v>
      </c>
      <c r="V135" s="38">
        <v>3.87526</v>
      </c>
      <c r="W135" s="38">
        <v>3.87378</v>
      </c>
      <c r="X135" s="38">
        <v>3.86709</v>
      </c>
      <c r="Y135" s="38">
        <v>3.86503</v>
      </c>
    </row>
    <row r="136" spans="1:25" ht="15.75">
      <c r="A136" s="37">
        <v>21</v>
      </c>
      <c r="B136" s="38">
        <v>3.86648</v>
      </c>
      <c r="C136" s="38">
        <v>3.86587</v>
      </c>
      <c r="D136" s="38">
        <v>3.86494</v>
      </c>
      <c r="E136" s="38">
        <v>3.86549</v>
      </c>
      <c r="F136" s="38">
        <v>3.86744</v>
      </c>
      <c r="G136" s="38">
        <v>3.8727</v>
      </c>
      <c r="H136" s="38">
        <v>3.91448</v>
      </c>
      <c r="I136" s="38">
        <v>3.97668</v>
      </c>
      <c r="J136" s="38">
        <v>4.04868</v>
      </c>
      <c r="K136" s="38">
        <v>4.05254</v>
      </c>
      <c r="L136" s="38">
        <v>4.03495</v>
      </c>
      <c r="M136" s="38">
        <v>4.0367</v>
      </c>
      <c r="N136" s="38">
        <v>4.03766</v>
      </c>
      <c r="O136" s="38">
        <v>4.0386</v>
      </c>
      <c r="P136" s="38">
        <v>4.0557</v>
      </c>
      <c r="Q136" s="38">
        <v>4.04556</v>
      </c>
      <c r="R136" s="38">
        <v>4.02942</v>
      </c>
      <c r="S136" s="38">
        <v>4.13885</v>
      </c>
      <c r="T136" s="38">
        <v>4.09424</v>
      </c>
      <c r="U136" s="38">
        <v>3.99142</v>
      </c>
      <c r="V136" s="38">
        <v>3.93739</v>
      </c>
      <c r="W136" s="38">
        <v>3.87644</v>
      </c>
      <c r="X136" s="38">
        <v>3.86898</v>
      </c>
      <c r="Y136" s="38">
        <v>3.86763</v>
      </c>
    </row>
    <row r="137" spans="1:25" ht="15.75">
      <c r="A137" s="37">
        <v>22</v>
      </c>
      <c r="B137" s="38">
        <v>3.86555</v>
      </c>
      <c r="C137" s="38">
        <v>3.86288</v>
      </c>
      <c r="D137" s="38">
        <v>3.85135</v>
      </c>
      <c r="E137" s="38">
        <v>3.86084</v>
      </c>
      <c r="F137" s="38">
        <v>3.86819</v>
      </c>
      <c r="G137" s="38">
        <v>3.86917</v>
      </c>
      <c r="H137" s="38">
        <v>3.87556</v>
      </c>
      <c r="I137" s="38">
        <v>3.87083</v>
      </c>
      <c r="J137" s="38">
        <v>3.97673</v>
      </c>
      <c r="K137" s="38">
        <v>3.98566</v>
      </c>
      <c r="L137" s="38">
        <v>3.95137</v>
      </c>
      <c r="M137" s="38">
        <v>3.9339</v>
      </c>
      <c r="N137" s="38">
        <v>3.92762</v>
      </c>
      <c r="O137" s="38">
        <v>3.92898</v>
      </c>
      <c r="P137" s="38">
        <v>3.88984</v>
      </c>
      <c r="Q137" s="38">
        <v>3.9063</v>
      </c>
      <c r="R137" s="38">
        <v>3.91455</v>
      </c>
      <c r="S137" s="38">
        <v>3.9036</v>
      </c>
      <c r="T137" s="38">
        <v>3.88808</v>
      </c>
      <c r="U137" s="38">
        <v>3.86919</v>
      </c>
      <c r="V137" s="38">
        <v>3.87371</v>
      </c>
      <c r="W137" s="38">
        <v>3.87299</v>
      </c>
      <c r="X137" s="38">
        <v>3.86562</v>
      </c>
      <c r="Y137" s="38">
        <v>3.86339</v>
      </c>
    </row>
    <row r="138" spans="1:25" ht="15.75">
      <c r="A138" s="37">
        <v>23</v>
      </c>
      <c r="B138" s="38">
        <v>3.86285</v>
      </c>
      <c r="C138" s="38">
        <v>3.85764</v>
      </c>
      <c r="D138" s="38">
        <v>3.84684</v>
      </c>
      <c r="E138" s="38">
        <v>3.85578</v>
      </c>
      <c r="F138" s="38">
        <v>3.86646</v>
      </c>
      <c r="G138" s="38">
        <v>3.86796</v>
      </c>
      <c r="H138" s="38">
        <v>3.87451</v>
      </c>
      <c r="I138" s="38">
        <v>3.88868</v>
      </c>
      <c r="J138" s="38">
        <v>3.97947</v>
      </c>
      <c r="K138" s="38">
        <v>3.98178</v>
      </c>
      <c r="L138" s="38">
        <v>3.97502</v>
      </c>
      <c r="M138" s="38">
        <v>3.97561</v>
      </c>
      <c r="N138" s="38">
        <v>3.97308</v>
      </c>
      <c r="O138" s="38">
        <v>3.98171</v>
      </c>
      <c r="P138" s="38">
        <v>3.99384</v>
      </c>
      <c r="Q138" s="38">
        <v>4.00204</v>
      </c>
      <c r="R138" s="38">
        <v>4.00658</v>
      </c>
      <c r="S138" s="38">
        <v>3.98952</v>
      </c>
      <c r="T138" s="38">
        <v>3.9884</v>
      </c>
      <c r="U138" s="38">
        <v>3.94599</v>
      </c>
      <c r="V138" s="38">
        <v>3.92752</v>
      </c>
      <c r="W138" s="38">
        <v>3.8741</v>
      </c>
      <c r="X138" s="38">
        <v>3.87341</v>
      </c>
      <c r="Y138" s="38">
        <v>3.86452</v>
      </c>
    </row>
    <row r="139" spans="1:25" ht="15.75">
      <c r="A139" s="37">
        <v>24</v>
      </c>
      <c r="B139" s="38">
        <v>3.86348</v>
      </c>
      <c r="C139" s="38">
        <v>3.86283</v>
      </c>
      <c r="D139" s="38">
        <v>3.86291</v>
      </c>
      <c r="E139" s="38">
        <v>3.86332</v>
      </c>
      <c r="F139" s="38">
        <v>3.86616</v>
      </c>
      <c r="G139" s="38">
        <v>3.86757</v>
      </c>
      <c r="H139" s="38">
        <v>3.87322</v>
      </c>
      <c r="I139" s="38">
        <v>3.86956</v>
      </c>
      <c r="J139" s="38">
        <v>3.91849</v>
      </c>
      <c r="K139" s="38">
        <v>3.92656</v>
      </c>
      <c r="L139" s="38">
        <v>3.92359</v>
      </c>
      <c r="M139" s="38">
        <v>3.92466</v>
      </c>
      <c r="N139" s="38">
        <v>3.91556</v>
      </c>
      <c r="O139" s="38">
        <v>3.92291</v>
      </c>
      <c r="P139" s="38">
        <v>3.92867</v>
      </c>
      <c r="Q139" s="38">
        <v>3.92891</v>
      </c>
      <c r="R139" s="38">
        <v>3.93693</v>
      </c>
      <c r="S139" s="38">
        <v>3.92152</v>
      </c>
      <c r="T139" s="38">
        <v>3.93018</v>
      </c>
      <c r="U139" s="38">
        <v>3.90405</v>
      </c>
      <c r="V139" s="38">
        <v>3.87421</v>
      </c>
      <c r="W139" s="38">
        <v>3.87385</v>
      </c>
      <c r="X139" s="38">
        <v>3.87359</v>
      </c>
      <c r="Y139" s="38">
        <v>3.86428</v>
      </c>
    </row>
    <row r="140" spans="1:25" ht="15.75">
      <c r="A140" s="37">
        <v>25</v>
      </c>
      <c r="B140" s="38">
        <v>3.86465</v>
      </c>
      <c r="C140" s="38">
        <v>3.86372</v>
      </c>
      <c r="D140" s="38">
        <v>3.85799</v>
      </c>
      <c r="E140" s="38">
        <v>3.85574</v>
      </c>
      <c r="F140" s="38">
        <v>3.86425</v>
      </c>
      <c r="G140" s="38">
        <v>3.86527</v>
      </c>
      <c r="H140" s="38">
        <v>3.85822</v>
      </c>
      <c r="I140" s="38">
        <v>3.85234</v>
      </c>
      <c r="J140" s="38">
        <v>3.84444</v>
      </c>
      <c r="K140" s="38">
        <v>3.77866</v>
      </c>
      <c r="L140" s="38">
        <v>3.76488</v>
      </c>
      <c r="M140" s="38">
        <v>3.75032</v>
      </c>
      <c r="N140" s="38">
        <v>3.73214</v>
      </c>
      <c r="O140" s="38">
        <v>3.73458</v>
      </c>
      <c r="P140" s="38">
        <v>3.74327</v>
      </c>
      <c r="Q140" s="38">
        <v>3.74668</v>
      </c>
      <c r="R140" s="38">
        <v>3.75865</v>
      </c>
      <c r="S140" s="38">
        <v>3.74774</v>
      </c>
      <c r="T140" s="38">
        <v>3.74943</v>
      </c>
      <c r="U140" s="38">
        <v>3.78919</v>
      </c>
      <c r="V140" s="38">
        <v>3.85736</v>
      </c>
      <c r="W140" s="38">
        <v>3.85652</v>
      </c>
      <c r="X140" s="38">
        <v>3.83587</v>
      </c>
      <c r="Y140" s="38">
        <v>3.80747</v>
      </c>
    </row>
    <row r="141" spans="1:25" ht="15.75">
      <c r="A141" s="37">
        <v>26</v>
      </c>
      <c r="B141" s="38">
        <v>3.86726</v>
      </c>
      <c r="C141" s="38">
        <v>3.85181</v>
      </c>
      <c r="D141" s="38">
        <v>3.84828</v>
      </c>
      <c r="E141" s="38">
        <v>3.84708</v>
      </c>
      <c r="F141" s="38">
        <v>3.85467</v>
      </c>
      <c r="G141" s="38">
        <v>3.85375</v>
      </c>
      <c r="H141" s="38">
        <v>3.84555</v>
      </c>
      <c r="I141" s="38">
        <v>3.83251</v>
      </c>
      <c r="J141" s="38">
        <v>3.85519</v>
      </c>
      <c r="K141" s="38">
        <v>3.85641</v>
      </c>
      <c r="L141" s="38">
        <v>3.86153</v>
      </c>
      <c r="M141" s="38">
        <v>3.86309</v>
      </c>
      <c r="N141" s="38">
        <v>3.86341</v>
      </c>
      <c r="O141" s="38">
        <v>3.86654</v>
      </c>
      <c r="P141" s="38">
        <v>3.8677</v>
      </c>
      <c r="Q141" s="38">
        <v>3.86926</v>
      </c>
      <c r="R141" s="38">
        <v>3.8693</v>
      </c>
      <c r="S141" s="38">
        <v>3.86824</v>
      </c>
      <c r="T141" s="38">
        <v>3.86924</v>
      </c>
      <c r="U141" s="38">
        <v>3.8682</v>
      </c>
      <c r="V141" s="38">
        <v>3.87296</v>
      </c>
      <c r="W141" s="38">
        <v>3.86542</v>
      </c>
      <c r="X141" s="38">
        <v>3.86812</v>
      </c>
      <c r="Y141" s="38">
        <v>3.86137</v>
      </c>
    </row>
    <row r="142" spans="1:25" ht="15.75">
      <c r="A142" s="37">
        <v>27</v>
      </c>
      <c r="B142" s="38">
        <v>3.84783</v>
      </c>
      <c r="C142" s="38">
        <v>3.84691</v>
      </c>
      <c r="D142" s="38">
        <v>3.84709</v>
      </c>
      <c r="E142" s="38">
        <v>3.84784</v>
      </c>
      <c r="F142" s="38">
        <v>3.86756</v>
      </c>
      <c r="G142" s="38">
        <v>3.86876</v>
      </c>
      <c r="H142" s="38">
        <v>3.86885</v>
      </c>
      <c r="I142" s="38">
        <v>3.8638</v>
      </c>
      <c r="J142" s="38">
        <v>3.86325</v>
      </c>
      <c r="K142" s="38">
        <v>3.86093</v>
      </c>
      <c r="L142" s="38">
        <v>3.83419</v>
      </c>
      <c r="M142" s="38">
        <v>3.82863</v>
      </c>
      <c r="N142" s="38">
        <v>3.85464</v>
      </c>
      <c r="O142" s="38">
        <v>3.81938</v>
      </c>
      <c r="P142" s="38">
        <v>3.81278</v>
      </c>
      <c r="Q142" s="38">
        <v>3.86316</v>
      </c>
      <c r="R142" s="38">
        <v>3.86323</v>
      </c>
      <c r="S142" s="38">
        <v>3.82505</v>
      </c>
      <c r="T142" s="38">
        <v>3.81048</v>
      </c>
      <c r="U142" s="38">
        <v>3.78653</v>
      </c>
      <c r="V142" s="38">
        <v>3.80976</v>
      </c>
      <c r="W142" s="38">
        <v>3.85727</v>
      </c>
      <c r="X142" s="38">
        <v>3.85765</v>
      </c>
      <c r="Y142" s="38">
        <v>3.7873</v>
      </c>
    </row>
    <row r="143" spans="1:25" ht="15.75">
      <c r="A143" s="37">
        <v>28</v>
      </c>
      <c r="B143" s="38">
        <v>3.85489</v>
      </c>
      <c r="C143" s="38">
        <v>3.85491</v>
      </c>
      <c r="D143" s="38">
        <v>3.85525</v>
      </c>
      <c r="E143" s="38">
        <v>3.85531</v>
      </c>
      <c r="F143" s="38">
        <v>3.8604</v>
      </c>
      <c r="G143" s="38">
        <v>3.86891</v>
      </c>
      <c r="H143" s="38">
        <v>3.8701</v>
      </c>
      <c r="I143" s="38">
        <v>3.87485</v>
      </c>
      <c r="J143" s="38">
        <v>3.86854</v>
      </c>
      <c r="K143" s="38">
        <v>3.86833</v>
      </c>
      <c r="L143" s="38">
        <v>3.86806</v>
      </c>
      <c r="M143" s="38">
        <v>3.86313</v>
      </c>
      <c r="N143" s="38">
        <v>3.86319</v>
      </c>
      <c r="O143" s="38">
        <v>3.86417</v>
      </c>
      <c r="P143" s="38">
        <v>3.86367</v>
      </c>
      <c r="Q143" s="38">
        <v>3.86465</v>
      </c>
      <c r="R143" s="38">
        <v>3.865</v>
      </c>
      <c r="S143" s="38">
        <v>3.86496</v>
      </c>
      <c r="T143" s="38">
        <v>3.86468</v>
      </c>
      <c r="U143" s="38">
        <v>3.87047</v>
      </c>
      <c r="V143" s="38">
        <v>3.86626</v>
      </c>
      <c r="W143" s="38">
        <v>3.86865</v>
      </c>
      <c r="X143" s="38">
        <v>3.86804</v>
      </c>
      <c r="Y143" s="38">
        <v>3.85621</v>
      </c>
    </row>
    <row r="144" spans="1:25" ht="15.75">
      <c r="A144" s="37">
        <v>29</v>
      </c>
      <c r="B144" s="38">
        <v>3.84671</v>
      </c>
      <c r="C144" s="38">
        <v>3.84409</v>
      </c>
      <c r="D144" s="38">
        <v>3.84473</v>
      </c>
      <c r="E144" s="38">
        <v>3.85624</v>
      </c>
      <c r="F144" s="38">
        <v>3.85803</v>
      </c>
      <c r="G144" s="38">
        <v>3.86815</v>
      </c>
      <c r="H144" s="38">
        <v>3.86897</v>
      </c>
      <c r="I144" s="38">
        <v>3.87461</v>
      </c>
      <c r="J144" s="38">
        <v>3.86969</v>
      </c>
      <c r="K144" s="38">
        <v>3.86938</v>
      </c>
      <c r="L144" s="38">
        <v>3.8696</v>
      </c>
      <c r="M144" s="38">
        <v>3.86406</v>
      </c>
      <c r="N144" s="38">
        <v>3.86342</v>
      </c>
      <c r="O144" s="38">
        <v>3.86367</v>
      </c>
      <c r="P144" s="38">
        <v>3.86722</v>
      </c>
      <c r="Q144" s="38">
        <v>3.86741</v>
      </c>
      <c r="R144" s="38">
        <v>3.86706</v>
      </c>
      <c r="S144" s="38">
        <v>3.86565</v>
      </c>
      <c r="T144" s="38">
        <v>3.86609</v>
      </c>
      <c r="U144" s="38">
        <v>3.8698</v>
      </c>
      <c r="V144" s="38">
        <v>3.86632</v>
      </c>
      <c r="W144" s="38">
        <v>3.86866</v>
      </c>
      <c r="X144" s="38">
        <v>3.86823</v>
      </c>
      <c r="Y144" s="38">
        <v>3.85659</v>
      </c>
    </row>
    <row r="145" spans="1:25" ht="15.75">
      <c r="A145" s="37">
        <v>30</v>
      </c>
      <c r="B145" s="38">
        <v>3.85653</v>
      </c>
      <c r="C145" s="38">
        <v>3.85658</v>
      </c>
      <c r="D145" s="38">
        <v>3.8567</v>
      </c>
      <c r="E145" s="38">
        <v>3.85723</v>
      </c>
      <c r="F145" s="38">
        <v>3.8647</v>
      </c>
      <c r="G145" s="38">
        <v>3.87057</v>
      </c>
      <c r="H145" s="38">
        <v>3.87226</v>
      </c>
      <c r="I145" s="38">
        <v>3.87728</v>
      </c>
      <c r="J145" s="38">
        <v>3.86999</v>
      </c>
      <c r="K145" s="38">
        <v>3.87024</v>
      </c>
      <c r="L145" s="38">
        <v>3.87002</v>
      </c>
      <c r="M145" s="38">
        <v>3.86673</v>
      </c>
      <c r="N145" s="38">
        <v>3.86632</v>
      </c>
      <c r="O145" s="38">
        <v>3.86572</v>
      </c>
      <c r="P145" s="38">
        <v>3.86701</v>
      </c>
      <c r="Q145" s="38">
        <v>3.86897</v>
      </c>
      <c r="R145" s="38">
        <v>3.89149</v>
      </c>
      <c r="S145" s="38">
        <v>3.86735</v>
      </c>
      <c r="T145" s="38">
        <v>3.8661</v>
      </c>
      <c r="U145" s="38">
        <v>3.87</v>
      </c>
      <c r="V145" s="38">
        <v>3.86903</v>
      </c>
      <c r="W145" s="38">
        <v>3.86967</v>
      </c>
      <c r="X145" s="38">
        <v>3.86891</v>
      </c>
      <c r="Y145" s="38">
        <v>3.85799</v>
      </c>
    </row>
    <row r="146" spans="1:25" ht="15.75">
      <c r="A146" s="37">
        <v>31</v>
      </c>
      <c r="B146" s="38">
        <v>3.85759</v>
      </c>
      <c r="C146" s="38">
        <v>3.85691</v>
      </c>
      <c r="D146" s="38">
        <v>3.85619</v>
      </c>
      <c r="E146" s="38">
        <v>3.8574</v>
      </c>
      <c r="F146" s="38">
        <v>3.86527</v>
      </c>
      <c r="G146" s="38">
        <v>3.86943</v>
      </c>
      <c r="H146" s="38">
        <v>3.87067</v>
      </c>
      <c r="I146" s="38">
        <v>3.88505</v>
      </c>
      <c r="J146" s="38">
        <v>3.87476</v>
      </c>
      <c r="K146" s="38">
        <v>3.87</v>
      </c>
      <c r="L146" s="38">
        <v>3.86976</v>
      </c>
      <c r="M146" s="38">
        <v>3.8641</v>
      </c>
      <c r="N146" s="38">
        <v>3.8436</v>
      </c>
      <c r="O146" s="38">
        <v>3.83038</v>
      </c>
      <c r="P146" s="38">
        <v>3.83478</v>
      </c>
      <c r="Q146" s="38">
        <v>3.86282</v>
      </c>
      <c r="R146" s="38">
        <v>3.86365</v>
      </c>
      <c r="S146" s="38">
        <v>3.86149</v>
      </c>
      <c r="T146" s="38">
        <v>3.87324</v>
      </c>
      <c r="U146" s="38">
        <v>3.87485</v>
      </c>
      <c r="V146" s="38">
        <v>3.87311</v>
      </c>
      <c r="W146" s="38">
        <v>3.867</v>
      </c>
      <c r="X146" s="38">
        <v>3.86631</v>
      </c>
      <c r="Y146" s="38">
        <v>3.85876</v>
      </c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13" ht="15.75" customHeight="1">
      <c r="A150" s="74" t="s">
        <v>54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45">
        <v>758.40801</v>
      </c>
      <c r="M150" s="41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AQ156" sqref="AQ156"/>
    </sheetView>
  </sheetViews>
  <sheetFormatPr defaultColWidth="9.00390625" defaultRowHeight="12.75"/>
  <cols>
    <col min="1" max="1" width="7.00390625" style="42" customWidth="1"/>
    <col min="2" max="3" width="13.25390625" style="43" customWidth="1"/>
    <col min="4" max="4" width="13.25390625" style="44" customWidth="1"/>
    <col min="5" max="8" width="13.25390625" style="42" customWidth="1"/>
    <col min="9" max="11" width="13.25390625" style="35" customWidth="1"/>
    <col min="12" max="12" width="17.00390625" style="35" customWidth="1"/>
    <col min="13" max="13" width="17.25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44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0">
        <f>НЕРЕГ!C4</f>
        <v>43831</v>
      </c>
      <c r="C4" s="70"/>
      <c r="D4" s="35"/>
      <c r="E4" s="35"/>
      <c r="F4" s="35"/>
      <c r="G4" s="35"/>
      <c r="H4" s="35"/>
      <c r="M4" s="71" t="s">
        <v>57</v>
      </c>
      <c r="N4" s="71"/>
      <c r="O4" s="71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2" t="s">
        <v>24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24" customHeight="1">
      <c r="A7" s="73" t="s">
        <v>25</v>
      </c>
      <c r="B7" s="73" t="s">
        <v>26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1.75" customHeight="1">
      <c r="A8" s="73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ht="15.75">
      <c r="A9" s="37">
        <v>1</v>
      </c>
      <c r="B9" s="38">
        <v>1.54335</v>
      </c>
      <c r="C9" s="38">
        <v>1.51995</v>
      </c>
      <c r="D9" s="38">
        <v>1.50912</v>
      </c>
      <c r="E9" s="38">
        <v>1.49679</v>
      </c>
      <c r="F9" s="38">
        <v>1.49255</v>
      </c>
      <c r="G9" s="38">
        <v>1.47961</v>
      </c>
      <c r="H9" s="38">
        <v>1.48899</v>
      </c>
      <c r="I9" s="38">
        <v>1.48964</v>
      </c>
      <c r="J9" s="38">
        <v>1.49923</v>
      </c>
      <c r="K9" s="38">
        <v>1.507</v>
      </c>
      <c r="L9" s="38">
        <v>1.51736</v>
      </c>
      <c r="M9" s="38">
        <v>1.52032</v>
      </c>
      <c r="N9" s="38">
        <v>1.5189</v>
      </c>
      <c r="O9" s="38">
        <v>1.53206</v>
      </c>
      <c r="P9" s="38">
        <v>1.56121</v>
      </c>
      <c r="Q9" s="38">
        <v>1.59262</v>
      </c>
      <c r="R9" s="38">
        <v>1.62684</v>
      </c>
      <c r="S9" s="38">
        <v>1.65236</v>
      </c>
      <c r="T9" s="38">
        <v>1.65891</v>
      </c>
      <c r="U9" s="38">
        <v>1.64721</v>
      </c>
      <c r="V9" s="38">
        <v>1.64243</v>
      </c>
      <c r="W9" s="38">
        <v>1.5627</v>
      </c>
      <c r="X9" s="38">
        <v>1.52003</v>
      </c>
      <c r="Y9" s="38">
        <v>1.49654</v>
      </c>
    </row>
    <row r="10" spans="1:25" ht="15.75">
      <c r="A10" s="37">
        <v>2</v>
      </c>
      <c r="B10" s="38">
        <v>1.51687</v>
      </c>
      <c r="C10" s="38">
        <v>1.46541</v>
      </c>
      <c r="D10" s="38">
        <v>1.44499</v>
      </c>
      <c r="E10" s="38">
        <v>1.44477</v>
      </c>
      <c r="F10" s="38">
        <v>1.44464</v>
      </c>
      <c r="G10" s="38">
        <v>1.47356</v>
      </c>
      <c r="H10" s="38">
        <v>1.52213</v>
      </c>
      <c r="I10" s="38">
        <v>1.55838</v>
      </c>
      <c r="J10" s="38">
        <v>1.58792</v>
      </c>
      <c r="K10" s="38">
        <v>1.74305</v>
      </c>
      <c r="L10" s="38">
        <v>1.73931</v>
      </c>
      <c r="M10" s="38">
        <v>1.73966</v>
      </c>
      <c r="N10" s="38">
        <v>1.7397</v>
      </c>
      <c r="O10" s="38">
        <v>1.75341</v>
      </c>
      <c r="P10" s="38">
        <v>1.77125</v>
      </c>
      <c r="Q10" s="38">
        <v>1.7905</v>
      </c>
      <c r="R10" s="38">
        <v>1.8053</v>
      </c>
      <c r="S10" s="38">
        <v>1.80493</v>
      </c>
      <c r="T10" s="38">
        <v>1.78743</v>
      </c>
      <c r="U10" s="38">
        <v>1.76835</v>
      </c>
      <c r="V10" s="38">
        <v>1.75022</v>
      </c>
      <c r="W10" s="38">
        <v>1.71547</v>
      </c>
      <c r="X10" s="38">
        <v>1.67951</v>
      </c>
      <c r="Y10" s="38">
        <v>1.52245</v>
      </c>
    </row>
    <row r="11" spans="1:25" ht="15.75">
      <c r="A11" s="37">
        <v>3</v>
      </c>
      <c r="B11" s="38">
        <v>1.52305</v>
      </c>
      <c r="C11" s="38">
        <v>1.5049</v>
      </c>
      <c r="D11" s="38">
        <v>1.44402</v>
      </c>
      <c r="E11" s="38">
        <v>1.44413</v>
      </c>
      <c r="F11" s="38">
        <v>1.44477</v>
      </c>
      <c r="G11" s="38">
        <v>1.4897</v>
      </c>
      <c r="H11" s="38">
        <v>1.55921</v>
      </c>
      <c r="I11" s="38">
        <v>1.59398</v>
      </c>
      <c r="J11" s="38">
        <v>1.71824</v>
      </c>
      <c r="K11" s="38">
        <v>1.74416</v>
      </c>
      <c r="L11" s="38">
        <v>1.76064</v>
      </c>
      <c r="M11" s="38">
        <v>1.76122</v>
      </c>
      <c r="N11" s="38">
        <v>1.75796</v>
      </c>
      <c r="O11" s="38">
        <v>1.76735</v>
      </c>
      <c r="P11" s="38">
        <v>1.78565</v>
      </c>
      <c r="Q11" s="38">
        <v>1.80508</v>
      </c>
      <c r="R11" s="38">
        <v>1.81799</v>
      </c>
      <c r="S11" s="38">
        <v>1.81468</v>
      </c>
      <c r="T11" s="38">
        <v>1.78767</v>
      </c>
      <c r="U11" s="38">
        <v>1.76543</v>
      </c>
      <c r="V11" s="38">
        <v>1.74213</v>
      </c>
      <c r="W11" s="38">
        <v>1.69697</v>
      </c>
      <c r="X11" s="38">
        <v>1.54857</v>
      </c>
      <c r="Y11" s="38">
        <v>1.51435</v>
      </c>
    </row>
    <row r="12" spans="1:25" ht="15.75">
      <c r="A12" s="37">
        <v>4</v>
      </c>
      <c r="B12" s="38">
        <v>1.47716</v>
      </c>
      <c r="C12" s="38">
        <v>1.44495</v>
      </c>
      <c r="D12" s="38">
        <v>1.44371</v>
      </c>
      <c r="E12" s="38">
        <v>1.44311</v>
      </c>
      <c r="F12" s="38">
        <v>1.44422</v>
      </c>
      <c r="G12" s="38">
        <v>1.45818</v>
      </c>
      <c r="H12" s="38">
        <v>1.53167</v>
      </c>
      <c r="I12" s="38">
        <v>1.57911</v>
      </c>
      <c r="J12" s="38">
        <v>1.73195</v>
      </c>
      <c r="K12" s="38">
        <v>1.74391</v>
      </c>
      <c r="L12" s="38">
        <v>1.74443</v>
      </c>
      <c r="M12" s="38">
        <v>1.74386</v>
      </c>
      <c r="N12" s="38">
        <v>1.74121</v>
      </c>
      <c r="O12" s="38">
        <v>1.75449</v>
      </c>
      <c r="P12" s="38">
        <v>1.77872</v>
      </c>
      <c r="Q12" s="38">
        <v>1.79575</v>
      </c>
      <c r="R12" s="38">
        <v>1.80594</v>
      </c>
      <c r="S12" s="38">
        <v>1.80395</v>
      </c>
      <c r="T12" s="38">
        <v>1.78657</v>
      </c>
      <c r="U12" s="38">
        <v>1.75179</v>
      </c>
      <c r="V12" s="38">
        <v>1.72509</v>
      </c>
      <c r="W12" s="38">
        <v>1.69829</v>
      </c>
      <c r="X12" s="38">
        <v>1.65627</v>
      </c>
      <c r="Y12" s="38">
        <v>1.50415</v>
      </c>
    </row>
    <row r="13" spans="1:25" ht="15.75">
      <c r="A13" s="37">
        <v>5</v>
      </c>
      <c r="B13" s="38">
        <v>1.47258</v>
      </c>
      <c r="C13" s="38">
        <v>1.44392</v>
      </c>
      <c r="D13" s="38">
        <v>1.44203</v>
      </c>
      <c r="E13" s="38">
        <v>1.44232</v>
      </c>
      <c r="F13" s="38">
        <v>1.44336</v>
      </c>
      <c r="G13" s="38">
        <v>1.44878</v>
      </c>
      <c r="H13" s="38">
        <v>1.52445</v>
      </c>
      <c r="I13" s="38">
        <v>1.58823</v>
      </c>
      <c r="J13" s="38">
        <v>1.71444</v>
      </c>
      <c r="K13" s="38">
        <v>1.72231</v>
      </c>
      <c r="L13" s="38">
        <v>1.72313</v>
      </c>
      <c r="M13" s="38">
        <v>1.7236</v>
      </c>
      <c r="N13" s="38">
        <v>1.72241</v>
      </c>
      <c r="O13" s="38">
        <v>1.73424</v>
      </c>
      <c r="P13" s="38">
        <v>1.75688</v>
      </c>
      <c r="Q13" s="38">
        <v>1.76486</v>
      </c>
      <c r="R13" s="38">
        <v>1.76597</v>
      </c>
      <c r="S13" s="38">
        <v>1.75419</v>
      </c>
      <c r="T13" s="38">
        <v>1.74512</v>
      </c>
      <c r="U13" s="38">
        <v>1.72305</v>
      </c>
      <c r="V13" s="38">
        <v>1.69298</v>
      </c>
      <c r="W13" s="38">
        <v>1.6541</v>
      </c>
      <c r="X13" s="38">
        <v>1.58052</v>
      </c>
      <c r="Y13" s="38">
        <v>1.44499</v>
      </c>
    </row>
    <row r="14" spans="1:25" ht="15.75">
      <c r="A14" s="37">
        <v>6</v>
      </c>
      <c r="B14" s="38">
        <v>1.46151</v>
      </c>
      <c r="C14" s="38">
        <v>1.4424</v>
      </c>
      <c r="D14" s="38">
        <v>1.44048</v>
      </c>
      <c r="E14" s="38">
        <v>1.44062</v>
      </c>
      <c r="F14" s="38">
        <v>1.44147</v>
      </c>
      <c r="G14" s="38">
        <v>1.44295</v>
      </c>
      <c r="H14" s="38">
        <v>1.4804</v>
      </c>
      <c r="I14" s="38">
        <v>1.54227</v>
      </c>
      <c r="J14" s="38">
        <v>1.67365</v>
      </c>
      <c r="K14" s="38">
        <v>1.75255</v>
      </c>
      <c r="L14" s="38">
        <v>1.76565</v>
      </c>
      <c r="M14" s="38">
        <v>1.76995</v>
      </c>
      <c r="N14" s="38">
        <v>1.77229</v>
      </c>
      <c r="O14" s="38">
        <v>1.7908</v>
      </c>
      <c r="P14" s="38">
        <v>1.82324</v>
      </c>
      <c r="Q14" s="38">
        <v>1.83952</v>
      </c>
      <c r="R14" s="38">
        <v>1.83969</v>
      </c>
      <c r="S14" s="38">
        <v>1.81866</v>
      </c>
      <c r="T14" s="38">
        <v>1.7925</v>
      </c>
      <c r="U14" s="38">
        <v>1.76509</v>
      </c>
      <c r="V14" s="38">
        <v>1.73117</v>
      </c>
      <c r="W14" s="38">
        <v>1.67183</v>
      </c>
      <c r="X14" s="38">
        <v>1.62062</v>
      </c>
      <c r="Y14" s="38">
        <v>1.46406</v>
      </c>
    </row>
    <row r="15" spans="1:25" ht="15.75">
      <c r="A15" s="37">
        <v>7</v>
      </c>
      <c r="B15" s="38">
        <v>1.47396</v>
      </c>
      <c r="C15" s="38">
        <v>1.44331</v>
      </c>
      <c r="D15" s="38">
        <v>1.44222</v>
      </c>
      <c r="E15" s="38">
        <v>1.44205</v>
      </c>
      <c r="F15" s="38">
        <v>1.44237</v>
      </c>
      <c r="G15" s="38">
        <v>1.44371</v>
      </c>
      <c r="H15" s="38">
        <v>1.46059</v>
      </c>
      <c r="I15" s="38">
        <v>1.50926</v>
      </c>
      <c r="J15" s="38">
        <v>1.64108</v>
      </c>
      <c r="K15" s="38">
        <v>1.68845</v>
      </c>
      <c r="L15" s="38">
        <v>1.69265</v>
      </c>
      <c r="M15" s="38">
        <v>1.69209</v>
      </c>
      <c r="N15" s="38">
        <v>1.69271</v>
      </c>
      <c r="O15" s="38">
        <v>1.70411</v>
      </c>
      <c r="P15" s="38">
        <v>1.72083</v>
      </c>
      <c r="Q15" s="38">
        <v>1.73016</v>
      </c>
      <c r="R15" s="38">
        <v>1.73557</v>
      </c>
      <c r="S15" s="38">
        <v>1.73412</v>
      </c>
      <c r="T15" s="38">
        <v>1.71886</v>
      </c>
      <c r="U15" s="38">
        <v>1.70817</v>
      </c>
      <c r="V15" s="38">
        <v>1.68712</v>
      </c>
      <c r="W15" s="38">
        <v>1.64808</v>
      </c>
      <c r="X15" s="38">
        <v>1.59249</v>
      </c>
      <c r="Y15" s="38">
        <v>1.46444</v>
      </c>
    </row>
    <row r="16" spans="1:25" s="39" customFormat="1" ht="15.75">
      <c r="A16" s="37">
        <v>8</v>
      </c>
      <c r="B16" s="38">
        <v>1.44292</v>
      </c>
      <c r="C16" s="38">
        <v>1.44042</v>
      </c>
      <c r="D16" s="38">
        <v>1.43948</v>
      </c>
      <c r="E16" s="38">
        <v>1.43845</v>
      </c>
      <c r="F16" s="38">
        <v>1.43683</v>
      </c>
      <c r="G16" s="38">
        <v>1.43983</v>
      </c>
      <c r="H16" s="38">
        <v>1.44091</v>
      </c>
      <c r="I16" s="38">
        <v>1.46361</v>
      </c>
      <c r="J16" s="38">
        <v>1.47016</v>
      </c>
      <c r="K16" s="38">
        <v>1.5886</v>
      </c>
      <c r="L16" s="38">
        <v>1.59808</v>
      </c>
      <c r="M16" s="38">
        <v>1.5992</v>
      </c>
      <c r="N16" s="38">
        <v>1.60007</v>
      </c>
      <c r="O16" s="38">
        <v>1.61132</v>
      </c>
      <c r="P16" s="38">
        <v>1.62758</v>
      </c>
      <c r="Q16" s="38">
        <v>1.63477</v>
      </c>
      <c r="R16" s="38">
        <v>1.6401</v>
      </c>
      <c r="S16" s="38">
        <v>1.63015</v>
      </c>
      <c r="T16" s="38">
        <v>1.61731</v>
      </c>
      <c r="U16" s="38">
        <v>1.60265</v>
      </c>
      <c r="V16" s="38">
        <v>1.56949</v>
      </c>
      <c r="W16" s="38">
        <v>1.53946</v>
      </c>
      <c r="X16" s="38">
        <v>1.44</v>
      </c>
      <c r="Y16" s="38">
        <v>1.43726</v>
      </c>
    </row>
    <row r="17" spans="1:25" s="39" customFormat="1" ht="15.75">
      <c r="A17" s="37">
        <v>9</v>
      </c>
      <c r="B17" s="38">
        <v>1.43658</v>
      </c>
      <c r="C17" s="38">
        <v>1.43304</v>
      </c>
      <c r="D17" s="38">
        <v>1.43289</v>
      </c>
      <c r="E17" s="38">
        <v>1.43293</v>
      </c>
      <c r="F17" s="38">
        <v>1.43682</v>
      </c>
      <c r="G17" s="38">
        <v>1.43956</v>
      </c>
      <c r="H17" s="38">
        <v>1.49687</v>
      </c>
      <c r="I17" s="38">
        <v>1.62821</v>
      </c>
      <c r="J17" s="38">
        <v>1.63164</v>
      </c>
      <c r="K17" s="38">
        <v>1.62824</v>
      </c>
      <c r="L17" s="38">
        <v>1.62279</v>
      </c>
      <c r="M17" s="38">
        <v>1.62314</v>
      </c>
      <c r="N17" s="38">
        <v>1.62087</v>
      </c>
      <c r="O17" s="38">
        <v>1.62467</v>
      </c>
      <c r="P17" s="38">
        <v>1.62402</v>
      </c>
      <c r="Q17" s="38">
        <v>1.63169</v>
      </c>
      <c r="R17" s="38">
        <v>1.63026</v>
      </c>
      <c r="S17" s="38">
        <v>1.61285</v>
      </c>
      <c r="T17" s="38">
        <v>1.60872</v>
      </c>
      <c r="U17" s="38">
        <v>1.58971</v>
      </c>
      <c r="V17" s="38">
        <v>1.53002</v>
      </c>
      <c r="W17" s="38">
        <v>1.48008</v>
      </c>
      <c r="X17" s="38">
        <v>1.44073</v>
      </c>
      <c r="Y17" s="38">
        <v>1.43299</v>
      </c>
    </row>
    <row r="18" spans="1:25" s="39" customFormat="1" ht="15.75">
      <c r="A18" s="37">
        <v>10</v>
      </c>
      <c r="B18" s="38">
        <v>1.43799</v>
      </c>
      <c r="C18" s="38">
        <v>1.43291</v>
      </c>
      <c r="D18" s="38">
        <v>1.43295</v>
      </c>
      <c r="E18" s="38">
        <v>1.43348</v>
      </c>
      <c r="F18" s="38">
        <v>1.43986</v>
      </c>
      <c r="G18" s="38">
        <v>1.44934</v>
      </c>
      <c r="H18" s="38">
        <v>1.57546</v>
      </c>
      <c r="I18" s="38">
        <v>1.65468</v>
      </c>
      <c r="J18" s="38">
        <v>1.65579</v>
      </c>
      <c r="K18" s="38">
        <v>1.68401</v>
      </c>
      <c r="L18" s="38">
        <v>1.68945</v>
      </c>
      <c r="M18" s="38">
        <v>1.68462</v>
      </c>
      <c r="N18" s="38">
        <v>1.68579</v>
      </c>
      <c r="O18" s="38">
        <v>1.70776</v>
      </c>
      <c r="P18" s="38">
        <v>1.74019</v>
      </c>
      <c r="Q18" s="38">
        <v>1.74648</v>
      </c>
      <c r="R18" s="38">
        <v>1.7438</v>
      </c>
      <c r="S18" s="38">
        <v>1.68928</v>
      </c>
      <c r="T18" s="38">
        <v>1.67442</v>
      </c>
      <c r="U18" s="38">
        <v>1.63305</v>
      </c>
      <c r="V18" s="38">
        <v>1.57258</v>
      </c>
      <c r="W18" s="38">
        <v>1.53021</v>
      </c>
      <c r="X18" s="38">
        <v>1.4882</v>
      </c>
      <c r="Y18" s="38">
        <v>1.44008</v>
      </c>
    </row>
    <row r="19" spans="1:25" s="39" customFormat="1" ht="15.75">
      <c r="A19" s="37">
        <v>11</v>
      </c>
      <c r="B19" s="38">
        <v>1.4782</v>
      </c>
      <c r="C19" s="38">
        <v>1.44065</v>
      </c>
      <c r="D19" s="38">
        <v>1.44009</v>
      </c>
      <c r="E19" s="38">
        <v>1.43975</v>
      </c>
      <c r="F19" s="38">
        <v>1.44046</v>
      </c>
      <c r="G19" s="38">
        <v>1.44121</v>
      </c>
      <c r="H19" s="38">
        <v>1.51282</v>
      </c>
      <c r="I19" s="38">
        <v>1.59002</v>
      </c>
      <c r="J19" s="38">
        <v>1.65385</v>
      </c>
      <c r="K19" s="38">
        <v>1.6898</v>
      </c>
      <c r="L19" s="38">
        <v>1.68611</v>
      </c>
      <c r="M19" s="38">
        <v>1.68408</v>
      </c>
      <c r="N19" s="38">
        <v>1.68182</v>
      </c>
      <c r="O19" s="38">
        <v>1.69225</v>
      </c>
      <c r="P19" s="38">
        <v>1.71727</v>
      </c>
      <c r="Q19" s="38">
        <v>1.72911</v>
      </c>
      <c r="R19" s="38">
        <v>1.72921</v>
      </c>
      <c r="S19" s="38">
        <v>1.70308</v>
      </c>
      <c r="T19" s="38">
        <v>1.6661</v>
      </c>
      <c r="U19" s="38">
        <v>1.63146</v>
      </c>
      <c r="V19" s="38">
        <v>1.58845</v>
      </c>
      <c r="W19" s="38">
        <v>1.47599</v>
      </c>
      <c r="X19" s="38">
        <v>1.44003</v>
      </c>
      <c r="Y19" s="38">
        <v>1.43849</v>
      </c>
    </row>
    <row r="20" spans="1:25" s="39" customFormat="1" ht="15.75">
      <c r="A20" s="37">
        <v>12</v>
      </c>
      <c r="B20" s="38">
        <v>1.43339</v>
      </c>
      <c r="C20" s="38">
        <v>1.43377</v>
      </c>
      <c r="D20" s="38">
        <v>1.43318</v>
      </c>
      <c r="E20" s="38">
        <v>1.43247</v>
      </c>
      <c r="F20" s="38">
        <v>1.43386</v>
      </c>
      <c r="G20" s="38">
        <v>1.43406</v>
      </c>
      <c r="H20" s="38">
        <v>1.43017</v>
      </c>
      <c r="I20" s="38">
        <v>1.44109</v>
      </c>
      <c r="J20" s="38">
        <v>1.47568</v>
      </c>
      <c r="K20" s="38">
        <v>1.57621</v>
      </c>
      <c r="L20" s="38">
        <v>1.59253</v>
      </c>
      <c r="M20" s="38">
        <v>1.59694</v>
      </c>
      <c r="N20" s="38">
        <v>1.59834</v>
      </c>
      <c r="O20" s="38">
        <v>1.60736</v>
      </c>
      <c r="P20" s="38">
        <v>1.62447</v>
      </c>
      <c r="Q20" s="38">
        <v>1.64225</v>
      </c>
      <c r="R20" s="38">
        <v>1.64712</v>
      </c>
      <c r="S20" s="38">
        <v>1.64008</v>
      </c>
      <c r="T20" s="38">
        <v>1.63765</v>
      </c>
      <c r="U20" s="38">
        <v>1.61276</v>
      </c>
      <c r="V20" s="38">
        <v>1.59284</v>
      </c>
      <c r="W20" s="38">
        <v>1.53119</v>
      </c>
      <c r="X20" s="38">
        <v>1.46728</v>
      </c>
      <c r="Y20" s="38">
        <v>1.4335</v>
      </c>
    </row>
    <row r="21" spans="1:25" ht="15.75">
      <c r="A21" s="37">
        <v>13</v>
      </c>
      <c r="B21" s="38">
        <v>1.43323</v>
      </c>
      <c r="C21" s="38">
        <v>1.43308</v>
      </c>
      <c r="D21" s="38">
        <v>1.43385</v>
      </c>
      <c r="E21" s="38">
        <v>1.43455</v>
      </c>
      <c r="F21" s="38">
        <v>1.43956</v>
      </c>
      <c r="G21" s="38">
        <v>1.44233</v>
      </c>
      <c r="H21" s="38">
        <v>1.52846</v>
      </c>
      <c r="I21" s="38">
        <v>1.64817</v>
      </c>
      <c r="J21" s="38">
        <v>1.65094</v>
      </c>
      <c r="K21" s="38">
        <v>1.6485</v>
      </c>
      <c r="L21" s="38">
        <v>1.62627</v>
      </c>
      <c r="M21" s="38">
        <v>1.6062</v>
      </c>
      <c r="N21" s="38">
        <v>1.60084</v>
      </c>
      <c r="O21" s="38">
        <v>1.61024</v>
      </c>
      <c r="P21" s="38">
        <v>1.61056</v>
      </c>
      <c r="Q21" s="38">
        <v>1.61136</v>
      </c>
      <c r="R21" s="38">
        <v>1.61685</v>
      </c>
      <c r="S21" s="38">
        <v>1.59811</v>
      </c>
      <c r="T21" s="38">
        <v>1.5838</v>
      </c>
      <c r="U21" s="38">
        <v>1.51207</v>
      </c>
      <c r="V21" s="38">
        <v>1.43999</v>
      </c>
      <c r="W21" s="38">
        <v>1.44062</v>
      </c>
      <c r="X21" s="38">
        <v>1.44037</v>
      </c>
      <c r="Y21" s="38">
        <v>1.43318</v>
      </c>
    </row>
    <row r="22" spans="1:25" ht="15.75">
      <c r="A22" s="37">
        <v>14</v>
      </c>
      <c r="B22" s="38">
        <v>1.43237</v>
      </c>
      <c r="C22" s="38">
        <v>1.43159</v>
      </c>
      <c r="D22" s="38">
        <v>1.43114</v>
      </c>
      <c r="E22" s="38">
        <v>1.4316</v>
      </c>
      <c r="F22" s="38">
        <v>1.43406</v>
      </c>
      <c r="G22" s="38">
        <v>1.43965</v>
      </c>
      <c r="H22" s="38">
        <v>1.44162</v>
      </c>
      <c r="I22" s="38">
        <v>1.49858</v>
      </c>
      <c r="J22" s="38">
        <v>1.5298</v>
      </c>
      <c r="K22" s="38">
        <v>1.51112</v>
      </c>
      <c r="L22" s="38">
        <v>1.48157</v>
      </c>
      <c r="M22" s="38">
        <v>1.48713</v>
      </c>
      <c r="N22" s="38">
        <v>1.47617</v>
      </c>
      <c r="O22" s="38">
        <v>1.47855</v>
      </c>
      <c r="P22" s="38">
        <v>1.47827</v>
      </c>
      <c r="Q22" s="38">
        <v>1.48808</v>
      </c>
      <c r="R22" s="38">
        <v>1.49493</v>
      </c>
      <c r="S22" s="38">
        <v>1.47629</v>
      </c>
      <c r="T22" s="38">
        <v>1.46422</v>
      </c>
      <c r="U22" s="38">
        <v>1.40766</v>
      </c>
      <c r="V22" s="38">
        <v>1.4401</v>
      </c>
      <c r="W22" s="38">
        <v>1.43948</v>
      </c>
      <c r="X22" s="38">
        <v>1.43384</v>
      </c>
      <c r="Y22" s="38">
        <v>1.43043</v>
      </c>
    </row>
    <row r="23" spans="1:25" ht="15.75">
      <c r="A23" s="37">
        <v>15</v>
      </c>
      <c r="B23" s="38">
        <v>1.42915</v>
      </c>
      <c r="C23" s="38">
        <v>1.39186</v>
      </c>
      <c r="D23" s="38">
        <v>1.37804</v>
      </c>
      <c r="E23" s="38">
        <v>1.37938</v>
      </c>
      <c r="F23" s="38">
        <v>1.43069</v>
      </c>
      <c r="G23" s="38">
        <v>1.43397</v>
      </c>
      <c r="H23" s="38">
        <v>1.44003</v>
      </c>
      <c r="I23" s="38">
        <v>1.4499</v>
      </c>
      <c r="J23" s="38">
        <v>1.49936</v>
      </c>
      <c r="K23" s="38">
        <v>1.50407</v>
      </c>
      <c r="L23" s="38">
        <v>1.49831</v>
      </c>
      <c r="M23" s="38">
        <v>1.49488</v>
      </c>
      <c r="N23" s="38">
        <v>1.49369</v>
      </c>
      <c r="O23" s="38">
        <v>1.4997</v>
      </c>
      <c r="P23" s="38">
        <v>1.5125</v>
      </c>
      <c r="Q23" s="38">
        <v>1.52703</v>
      </c>
      <c r="R23" s="38">
        <v>1.53113</v>
      </c>
      <c r="S23" s="38">
        <v>1.51196</v>
      </c>
      <c r="T23" s="38">
        <v>1.49694</v>
      </c>
      <c r="U23" s="38">
        <v>1.45513</v>
      </c>
      <c r="V23" s="38">
        <v>1.44015</v>
      </c>
      <c r="W23" s="38">
        <v>1.43935</v>
      </c>
      <c r="X23" s="38">
        <v>1.43373</v>
      </c>
      <c r="Y23" s="38">
        <v>1.43018</v>
      </c>
    </row>
    <row r="24" spans="1:25" ht="15.75">
      <c r="A24" s="37">
        <v>16</v>
      </c>
      <c r="B24" s="38">
        <v>1.43022</v>
      </c>
      <c r="C24" s="38">
        <v>1.39689</v>
      </c>
      <c r="D24" s="38">
        <v>1.38223</v>
      </c>
      <c r="E24" s="38">
        <v>1.3952</v>
      </c>
      <c r="F24" s="38">
        <v>1.43201</v>
      </c>
      <c r="G24" s="38">
        <v>1.43486</v>
      </c>
      <c r="H24" s="38">
        <v>1.44148</v>
      </c>
      <c r="I24" s="38">
        <v>1.43127</v>
      </c>
      <c r="J24" s="38">
        <v>1.53358</v>
      </c>
      <c r="K24" s="38">
        <v>1.53108</v>
      </c>
      <c r="L24" s="38">
        <v>1.52634</v>
      </c>
      <c r="M24" s="38">
        <v>1.5279</v>
      </c>
      <c r="N24" s="38">
        <v>1.52527</v>
      </c>
      <c r="O24" s="38">
        <v>1.53552</v>
      </c>
      <c r="P24" s="38">
        <v>1.54969</v>
      </c>
      <c r="Q24" s="38">
        <v>1.55303</v>
      </c>
      <c r="R24" s="38">
        <v>1.55382</v>
      </c>
      <c r="S24" s="38">
        <v>1.54251</v>
      </c>
      <c r="T24" s="38">
        <v>1.51003</v>
      </c>
      <c r="U24" s="38">
        <v>1.48196</v>
      </c>
      <c r="V24" s="38">
        <v>1.44004</v>
      </c>
      <c r="W24" s="38">
        <v>1.43858</v>
      </c>
      <c r="X24" s="38">
        <v>1.43376</v>
      </c>
      <c r="Y24" s="38">
        <v>1.43353</v>
      </c>
    </row>
    <row r="25" spans="1:25" ht="15.75">
      <c r="A25" s="37">
        <v>17</v>
      </c>
      <c r="B25" s="38">
        <v>1.43212</v>
      </c>
      <c r="C25" s="38">
        <v>1.43098</v>
      </c>
      <c r="D25" s="38">
        <v>1.42504</v>
      </c>
      <c r="E25" s="38">
        <v>1.42628</v>
      </c>
      <c r="F25" s="38">
        <v>1.43325</v>
      </c>
      <c r="G25" s="38">
        <v>1.43969</v>
      </c>
      <c r="H25" s="38">
        <v>1.44085</v>
      </c>
      <c r="I25" s="38">
        <v>1.52465</v>
      </c>
      <c r="J25" s="38">
        <v>1.55985</v>
      </c>
      <c r="K25" s="38">
        <v>1.56197</v>
      </c>
      <c r="L25" s="38">
        <v>1.55665</v>
      </c>
      <c r="M25" s="38">
        <v>1.55789</v>
      </c>
      <c r="N25" s="38">
        <v>1.55535</v>
      </c>
      <c r="O25" s="38">
        <v>1.5592</v>
      </c>
      <c r="P25" s="38">
        <v>1.56432</v>
      </c>
      <c r="Q25" s="38">
        <v>1.56437</v>
      </c>
      <c r="R25" s="38">
        <v>1.56742</v>
      </c>
      <c r="S25" s="38">
        <v>1.53801</v>
      </c>
      <c r="T25" s="38">
        <v>1.52954</v>
      </c>
      <c r="U25" s="38">
        <v>1.50513</v>
      </c>
      <c r="V25" s="38">
        <v>1.44105</v>
      </c>
      <c r="W25" s="38">
        <v>1.44029</v>
      </c>
      <c r="X25" s="38">
        <v>1.43962</v>
      </c>
      <c r="Y25" s="38">
        <v>1.42973</v>
      </c>
    </row>
    <row r="26" spans="1:25" ht="15.75">
      <c r="A26" s="37">
        <v>18</v>
      </c>
      <c r="B26" s="38">
        <v>1.43952</v>
      </c>
      <c r="C26" s="38">
        <v>1.43356</v>
      </c>
      <c r="D26" s="38">
        <v>1.43004</v>
      </c>
      <c r="E26" s="38">
        <v>1.43005</v>
      </c>
      <c r="F26" s="38">
        <v>1.43122</v>
      </c>
      <c r="G26" s="38">
        <v>1.43437</v>
      </c>
      <c r="H26" s="38">
        <v>1.44069</v>
      </c>
      <c r="I26" s="38">
        <v>1.43757</v>
      </c>
      <c r="J26" s="38">
        <v>1.51427</v>
      </c>
      <c r="K26" s="38">
        <v>1.54394</v>
      </c>
      <c r="L26" s="38">
        <v>1.54026</v>
      </c>
      <c r="M26" s="38">
        <v>1.54013</v>
      </c>
      <c r="N26" s="38">
        <v>1.5327</v>
      </c>
      <c r="O26" s="38">
        <v>1.54041</v>
      </c>
      <c r="P26" s="38">
        <v>1.55842</v>
      </c>
      <c r="Q26" s="38">
        <v>1.58594</v>
      </c>
      <c r="R26" s="38">
        <v>1.60074</v>
      </c>
      <c r="S26" s="38">
        <v>1.59036</v>
      </c>
      <c r="T26" s="38">
        <v>1.55402</v>
      </c>
      <c r="U26" s="38">
        <v>1.52542</v>
      </c>
      <c r="V26" s="38">
        <v>1.49895</v>
      </c>
      <c r="W26" s="38">
        <v>1.44123</v>
      </c>
      <c r="X26" s="38">
        <v>1.43981</v>
      </c>
      <c r="Y26" s="38">
        <v>1.43964</v>
      </c>
    </row>
    <row r="27" spans="1:25" ht="15.75">
      <c r="A27" s="37">
        <v>19</v>
      </c>
      <c r="B27" s="38">
        <v>1.43387</v>
      </c>
      <c r="C27" s="38">
        <v>1.43098</v>
      </c>
      <c r="D27" s="38">
        <v>1.42938</v>
      </c>
      <c r="E27" s="38">
        <v>1.42932</v>
      </c>
      <c r="F27" s="38">
        <v>1.43028</v>
      </c>
      <c r="G27" s="38">
        <v>1.42766</v>
      </c>
      <c r="H27" s="38">
        <v>1.42372</v>
      </c>
      <c r="I27" s="38">
        <v>1.41795</v>
      </c>
      <c r="J27" s="38">
        <v>1.38727</v>
      </c>
      <c r="K27" s="38">
        <v>1.43957</v>
      </c>
      <c r="L27" s="38">
        <v>1.45696</v>
      </c>
      <c r="M27" s="38">
        <v>1.46672</v>
      </c>
      <c r="N27" s="38">
        <v>1.47177</v>
      </c>
      <c r="O27" s="38">
        <v>1.48404</v>
      </c>
      <c r="P27" s="38">
        <v>1.51291</v>
      </c>
      <c r="Q27" s="38">
        <v>1.52539</v>
      </c>
      <c r="R27" s="38">
        <v>1.54816</v>
      </c>
      <c r="S27" s="38">
        <v>1.54567</v>
      </c>
      <c r="T27" s="38">
        <v>1.53588</v>
      </c>
      <c r="U27" s="38">
        <v>1.48627</v>
      </c>
      <c r="V27" s="38">
        <v>1.44313</v>
      </c>
      <c r="W27" s="38">
        <v>1.44148</v>
      </c>
      <c r="X27" s="38">
        <v>1.43484</v>
      </c>
      <c r="Y27" s="38">
        <v>1.43214</v>
      </c>
    </row>
    <row r="28" spans="1:25" ht="15.75">
      <c r="A28" s="37">
        <v>20</v>
      </c>
      <c r="B28" s="38">
        <v>1.43274</v>
      </c>
      <c r="C28" s="38">
        <v>1.4323</v>
      </c>
      <c r="D28" s="38">
        <v>1.4317</v>
      </c>
      <c r="E28" s="38">
        <v>1.433</v>
      </c>
      <c r="F28" s="38">
        <v>1.43591</v>
      </c>
      <c r="G28" s="38">
        <v>1.44163</v>
      </c>
      <c r="H28" s="38">
        <v>1.45556</v>
      </c>
      <c r="I28" s="38">
        <v>1.5802</v>
      </c>
      <c r="J28" s="38">
        <v>1.58569</v>
      </c>
      <c r="K28" s="38">
        <v>1.57285</v>
      </c>
      <c r="L28" s="38">
        <v>1.5687</v>
      </c>
      <c r="M28" s="38">
        <v>1.56808</v>
      </c>
      <c r="N28" s="38">
        <v>1.56354</v>
      </c>
      <c r="O28" s="38">
        <v>1.55445</v>
      </c>
      <c r="P28" s="38">
        <v>1.52354</v>
      </c>
      <c r="Q28" s="38">
        <v>1.54351</v>
      </c>
      <c r="R28" s="38">
        <v>1.55162</v>
      </c>
      <c r="S28" s="38">
        <v>1.50772</v>
      </c>
      <c r="T28" s="38">
        <v>1.50311</v>
      </c>
      <c r="U28" s="38">
        <v>1.48253</v>
      </c>
      <c r="V28" s="38">
        <v>1.44185</v>
      </c>
      <c r="W28" s="38">
        <v>1.44037</v>
      </c>
      <c r="X28" s="38">
        <v>1.43368</v>
      </c>
      <c r="Y28" s="38">
        <v>1.43162</v>
      </c>
    </row>
    <row r="29" spans="1:25" ht="15.75">
      <c r="A29" s="37">
        <v>21</v>
      </c>
      <c r="B29" s="38">
        <v>1.43307</v>
      </c>
      <c r="C29" s="38">
        <v>1.43246</v>
      </c>
      <c r="D29" s="38">
        <v>1.43153</v>
      </c>
      <c r="E29" s="38">
        <v>1.43208</v>
      </c>
      <c r="F29" s="38">
        <v>1.43403</v>
      </c>
      <c r="G29" s="38">
        <v>1.43929</v>
      </c>
      <c r="H29" s="38">
        <v>1.48107</v>
      </c>
      <c r="I29" s="38">
        <v>1.54327</v>
      </c>
      <c r="J29" s="38">
        <v>1.61527</v>
      </c>
      <c r="K29" s="38">
        <v>1.61913</v>
      </c>
      <c r="L29" s="38">
        <v>1.60154</v>
      </c>
      <c r="M29" s="38">
        <v>1.60329</v>
      </c>
      <c r="N29" s="38">
        <v>1.60425</v>
      </c>
      <c r="O29" s="38">
        <v>1.60519</v>
      </c>
      <c r="P29" s="38">
        <v>1.62229</v>
      </c>
      <c r="Q29" s="38">
        <v>1.61215</v>
      </c>
      <c r="R29" s="38">
        <v>1.59601</v>
      </c>
      <c r="S29" s="38">
        <v>1.70544</v>
      </c>
      <c r="T29" s="38">
        <v>1.66083</v>
      </c>
      <c r="U29" s="38">
        <v>1.55801</v>
      </c>
      <c r="V29" s="38">
        <v>1.50398</v>
      </c>
      <c r="W29" s="38">
        <v>1.44303</v>
      </c>
      <c r="X29" s="38">
        <v>1.43557</v>
      </c>
      <c r="Y29" s="38">
        <v>1.43422</v>
      </c>
    </row>
    <row r="30" spans="1:25" ht="15.75">
      <c r="A30" s="37">
        <v>22</v>
      </c>
      <c r="B30" s="38">
        <v>1.43214</v>
      </c>
      <c r="C30" s="38">
        <v>1.42947</v>
      </c>
      <c r="D30" s="38">
        <v>1.41794</v>
      </c>
      <c r="E30" s="38">
        <v>1.42743</v>
      </c>
      <c r="F30" s="38">
        <v>1.43478</v>
      </c>
      <c r="G30" s="38">
        <v>1.43576</v>
      </c>
      <c r="H30" s="38">
        <v>1.44215</v>
      </c>
      <c r="I30" s="38">
        <v>1.43742</v>
      </c>
      <c r="J30" s="38">
        <v>1.54332</v>
      </c>
      <c r="K30" s="38">
        <v>1.55225</v>
      </c>
      <c r="L30" s="38">
        <v>1.51796</v>
      </c>
      <c r="M30" s="38">
        <v>1.50049</v>
      </c>
      <c r="N30" s="38">
        <v>1.49421</v>
      </c>
      <c r="O30" s="38">
        <v>1.49557</v>
      </c>
      <c r="P30" s="38">
        <v>1.45643</v>
      </c>
      <c r="Q30" s="38">
        <v>1.47289</v>
      </c>
      <c r="R30" s="38">
        <v>1.48114</v>
      </c>
      <c r="S30" s="38">
        <v>1.47019</v>
      </c>
      <c r="T30" s="38">
        <v>1.45467</v>
      </c>
      <c r="U30" s="38">
        <v>1.43578</v>
      </c>
      <c r="V30" s="38">
        <v>1.4403</v>
      </c>
      <c r="W30" s="38">
        <v>1.43958</v>
      </c>
      <c r="X30" s="38">
        <v>1.43221</v>
      </c>
      <c r="Y30" s="38">
        <v>1.42998</v>
      </c>
    </row>
    <row r="31" spans="1:25" ht="15.75">
      <c r="A31" s="37">
        <v>23</v>
      </c>
      <c r="B31" s="38">
        <v>1.42944</v>
      </c>
      <c r="C31" s="38">
        <v>1.42423</v>
      </c>
      <c r="D31" s="38">
        <v>1.41343</v>
      </c>
      <c r="E31" s="38">
        <v>1.42237</v>
      </c>
      <c r="F31" s="38">
        <v>1.43305</v>
      </c>
      <c r="G31" s="38">
        <v>1.43455</v>
      </c>
      <c r="H31" s="38">
        <v>1.4411</v>
      </c>
      <c r="I31" s="38">
        <v>1.45527</v>
      </c>
      <c r="J31" s="38">
        <v>1.54606</v>
      </c>
      <c r="K31" s="38">
        <v>1.54837</v>
      </c>
      <c r="L31" s="38">
        <v>1.54161</v>
      </c>
      <c r="M31" s="38">
        <v>1.5422</v>
      </c>
      <c r="N31" s="38">
        <v>1.53967</v>
      </c>
      <c r="O31" s="38">
        <v>1.5483</v>
      </c>
      <c r="P31" s="38">
        <v>1.56043</v>
      </c>
      <c r="Q31" s="38">
        <v>1.56863</v>
      </c>
      <c r="R31" s="38">
        <v>1.57317</v>
      </c>
      <c r="S31" s="38">
        <v>1.55611</v>
      </c>
      <c r="T31" s="38">
        <v>1.55499</v>
      </c>
      <c r="U31" s="38">
        <v>1.51258</v>
      </c>
      <c r="V31" s="38">
        <v>1.49411</v>
      </c>
      <c r="W31" s="38">
        <v>1.44069</v>
      </c>
      <c r="X31" s="38">
        <v>1.44</v>
      </c>
      <c r="Y31" s="38">
        <v>1.43111</v>
      </c>
    </row>
    <row r="32" spans="1:25" ht="15.75">
      <c r="A32" s="37">
        <v>24</v>
      </c>
      <c r="B32" s="38">
        <v>1.43007</v>
      </c>
      <c r="C32" s="38">
        <v>1.42942</v>
      </c>
      <c r="D32" s="38">
        <v>1.4295</v>
      </c>
      <c r="E32" s="38">
        <v>1.42991</v>
      </c>
      <c r="F32" s="38">
        <v>1.43275</v>
      </c>
      <c r="G32" s="38">
        <v>1.43416</v>
      </c>
      <c r="H32" s="38">
        <v>1.43981</v>
      </c>
      <c r="I32" s="38">
        <v>1.43615</v>
      </c>
      <c r="J32" s="38">
        <v>1.48508</v>
      </c>
      <c r="K32" s="38">
        <v>1.49315</v>
      </c>
      <c r="L32" s="38">
        <v>1.49018</v>
      </c>
      <c r="M32" s="38">
        <v>1.49125</v>
      </c>
      <c r="N32" s="38">
        <v>1.48215</v>
      </c>
      <c r="O32" s="38">
        <v>1.4895</v>
      </c>
      <c r="P32" s="38">
        <v>1.49526</v>
      </c>
      <c r="Q32" s="38">
        <v>1.4955</v>
      </c>
      <c r="R32" s="38">
        <v>1.50352</v>
      </c>
      <c r="S32" s="38">
        <v>1.48811</v>
      </c>
      <c r="T32" s="38">
        <v>1.49677</v>
      </c>
      <c r="U32" s="38">
        <v>1.47064</v>
      </c>
      <c r="V32" s="38">
        <v>1.4408</v>
      </c>
      <c r="W32" s="38">
        <v>1.44044</v>
      </c>
      <c r="X32" s="38">
        <v>1.44018</v>
      </c>
      <c r="Y32" s="38">
        <v>1.43087</v>
      </c>
    </row>
    <row r="33" spans="1:25" ht="15.75">
      <c r="A33" s="37">
        <v>25</v>
      </c>
      <c r="B33" s="38">
        <v>1.43124</v>
      </c>
      <c r="C33" s="38">
        <v>1.43031</v>
      </c>
      <c r="D33" s="38">
        <v>1.42458</v>
      </c>
      <c r="E33" s="38">
        <v>1.42233</v>
      </c>
      <c r="F33" s="38">
        <v>1.43084</v>
      </c>
      <c r="G33" s="38">
        <v>1.43186</v>
      </c>
      <c r="H33" s="38">
        <v>1.42481</v>
      </c>
      <c r="I33" s="38">
        <v>1.41893</v>
      </c>
      <c r="J33" s="38">
        <v>1.41103</v>
      </c>
      <c r="K33" s="38">
        <v>1.34525</v>
      </c>
      <c r="L33" s="38">
        <v>1.33147</v>
      </c>
      <c r="M33" s="38">
        <v>1.31691</v>
      </c>
      <c r="N33" s="38">
        <v>1.29873</v>
      </c>
      <c r="O33" s="38">
        <v>1.30117</v>
      </c>
      <c r="P33" s="38">
        <v>1.30986</v>
      </c>
      <c r="Q33" s="38">
        <v>1.31327</v>
      </c>
      <c r="R33" s="38">
        <v>1.32524</v>
      </c>
      <c r="S33" s="38">
        <v>1.31433</v>
      </c>
      <c r="T33" s="38">
        <v>1.31602</v>
      </c>
      <c r="U33" s="38">
        <v>1.35578</v>
      </c>
      <c r="V33" s="38">
        <v>1.42395</v>
      </c>
      <c r="W33" s="38">
        <v>1.42311</v>
      </c>
      <c r="X33" s="38">
        <v>1.40246</v>
      </c>
      <c r="Y33" s="38">
        <v>1.37406</v>
      </c>
    </row>
    <row r="34" spans="1:25" ht="15.75">
      <c r="A34" s="37">
        <v>26</v>
      </c>
      <c r="B34" s="38">
        <v>1.43385</v>
      </c>
      <c r="C34" s="38">
        <v>1.4184</v>
      </c>
      <c r="D34" s="38">
        <v>1.41487</v>
      </c>
      <c r="E34" s="38">
        <v>1.41367</v>
      </c>
      <c r="F34" s="38">
        <v>1.42126</v>
      </c>
      <c r="G34" s="38">
        <v>1.42034</v>
      </c>
      <c r="H34" s="38">
        <v>1.41214</v>
      </c>
      <c r="I34" s="38">
        <v>1.3991</v>
      </c>
      <c r="J34" s="38">
        <v>1.42178</v>
      </c>
      <c r="K34" s="38">
        <v>1.423</v>
      </c>
      <c r="L34" s="38">
        <v>1.42812</v>
      </c>
      <c r="M34" s="38">
        <v>1.42968</v>
      </c>
      <c r="N34" s="38">
        <v>1.43</v>
      </c>
      <c r="O34" s="38">
        <v>1.43313</v>
      </c>
      <c r="P34" s="38">
        <v>1.43429</v>
      </c>
      <c r="Q34" s="38">
        <v>1.43585</v>
      </c>
      <c r="R34" s="38">
        <v>1.43589</v>
      </c>
      <c r="S34" s="38">
        <v>1.43483</v>
      </c>
      <c r="T34" s="38">
        <v>1.43583</v>
      </c>
      <c r="U34" s="38">
        <v>1.43479</v>
      </c>
      <c r="V34" s="38">
        <v>1.43955</v>
      </c>
      <c r="W34" s="38">
        <v>1.43201</v>
      </c>
      <c r="X34" s="38">
        <v>1.43471</v>
      </c>
      <c r="Y34" s="38">
        <v>1.42796</v>
      </c>
    </row>
    <row r="35" spans="1:25" ht="15.75">
      <c r="A35" s="37">
        <v>27</v>
      </c>
      <c r="B35" s="38">
        <v>1.41442</v>
      </c>
      <c r="C35" s="38">
        <v>1.4135</v>
      </c>
      <c r="D35" s="38">
        <v>1.41368</v>
      </c>
      <c r="E35" s="38">
        <v>1.41443</v>
      </c>
      <c r="F35" s="38">
        <v>1.43415</v>
      </c>
      <c r="G35" s="38">
        <v>1.43535</v>
      </c>
      <c r="H35" s="38">
        <v>1.43544</v>
      </c>
      <c r="I35" s="38">
        <v>1.43039</v>
      </c>
      <c r="J35" s="38">
        <v>1.42984</v>
      </c>
      <c r="K35" s="38">
        <v>1.42752</v>
      </c>
      <c r="L35" s="38">
        <v>1.40078</v>
      </c>
      <c r="M35" s="38">
        <v>1.39522</v>
      </c>
      <c r="N35" s="38">
        <v>1.42123</v>
      </c>
      <c r="O35" s="38">
        <v>1.38597</v>
      </c>
      <c r="P35" s="38">
        <v>1.37937</v>
      </c>
      <c r="Q35" s="38">
        <v>1.42975</v>
      </c>
      <c r="R35" s="38">
        <v>1.42982</v>
      </c>
      <c r="S35" s="38">
        <v>1.39164</v>
      </c>
      <c r="T35" s="38">
        <v>1.37707</v>
      </c>
      <c r="U35" s="38">
        <v>1.35312</v>
      </c>
      <c r="V35" s="38">
        <v>1.37635</v>
      </c>
      <c r="W35" s="38">
        <v>1.42386</v>
      </c>
      <c r="X35" s="38">
        <v>1.42424</v>
      </c>
      <c r="Y35" s="38">
        <v>1.35389</v>
      </c>
    </row>
    <row r="36" spans="1:25" ht="15.75">
      <c r="A36" s="37">
        <v>28</v>
      </c>
      <c r="B36" s="38">
        <v>1.42148</v>
      </c>
      <c r="C36" s="38">
        <v>1.4215</v>
      </c>
      <c r="D36" s="38">
        <v>1.42184</v>
      </c>
      <c r="E36" s="38">
        <v>1.4219</v>
      </c>
      <c r="F36" s="38">
        <v>1.42699</v>
      </c>
      <c r="G36" s="38">
        <v>1.4355</v>
      </c>
      <c r="H36" s="38">
        <v>1.43669</v>
      </c>
      <c r="I36" s="38">
        <v>1.44144</v>
      </c>
      <c r="J36" s="38">
        <v>1.43513</v>
      </c>
      <c r="K36" s="38">
        <v>1.43492</v>
      </c>
      <c r="L36" s="38">
        <v>1.43465</v>
      </c>
      <c r="M36" s="38">
        <v>1.42972</v>
      </c>
      <c r="N36" s="38">
        <v>1.42978</v>
      </c>
      <c r="O36" s="38">
        <v>1.43076</v>
      </c>
      <c r="P36" s="38">
        <v>1.43026</v>
      </c>
      <c r="Q36" s="38">
        <v>1.43124</v>
      </c>
      <c r="R36" s="38">
        <v>1.43159</v>
      </c>
      <c r="S36" s="38">
        <v>1.43155</v>
      </c>
      <c r="T36" s="38">
        <v>1.43127</v>
      </c>
      <c r="U36" s="38">
        <v>1.43706</v>
      </c>
      <c r="V36" s="38">
        <v>1.43285</v>
      </c>
      <c r="W36" s="38">
        <v>1.43524</v>
      </c>
      <c r="X36" s="38">
        <v>1.43463</v>
      </c>
      <c r="Y36" s="38">
        <v>1.4228</v>
      </c>
    </row>
    <row r="37" spans="1:25" ht="15.75">
      <c r="A37" s="37">
        <v>29</v>
      </c>
      <c r="B37" s="38">
        <v>1.4133</v>
      </c>
      <c r="C37" s="38">
        <v>1.41068</v>
      </c>
      <c r="D37" s="38">
        <v>1.41132</v>
      </c>
      <c r="E37" s="38">
        <v>1.42283</v>
      </c>
      <c r="F37" s="38">
        <v>1.42462</v>
      </c>
      <c r="G37" s="38">
        <v>1.43474</v>
      </c>
      <c r="H37" s="38">
        <v>1.43556</v>
      </c>
      <c r="I37" s="38">
        <v>1.4412</v>
      </c>
      <c r="J37" s="38">
        <v>1.43628</v>
      </c>
      <c r="K37" s="38">
        <v>1.43597</v>
      </c>
      <c r="L37" s="38">
        <v>1.43619</v>
      </c>
      <c r="M37" s="38">
        <v>1.43065</v>
      </c>
      <c r="N37" s="38">
        <v>1.43001</v>
      </c>
      <c r="O37" s="38">
        <v>1.43026</v>
      </c>
      <c r="P37" s="38">
        <v>1.43381</v>
      </c>
      <c r="Q37" s="38">
        <v>1.434</v>
      </c>
      <c r="R37" s="38">
        <v>1.43365</v>
      </c>
      <c r="S37" s="38">
        <v>1.43224</v>
      </c>
      <c r="T37" s="38">
        <v>1.43268</v>
      </c>
      <c r="U37" s="38">
        <v>1.43639</v>
      </c>
      <c r="V37" s="38">
        <v>1.43291</v>
      </c>
      <c r="W37" s="38">
        <v>1.43525</v>
      </c>
      <c r="X37" s="38">
        <v>1.43482</v>
      </c>
      <c r="Y37" s="38">
        <v>1.42318</v>
      </c>
    </row>
    <row r="38" spans="1:25" ht="15.75">
      <c r="A38" s="37">
        <v>30</v>
      </c>
      <c r="B38" s="38">
        <v>1.42312</v>
      </c>
      <c r="C38" s="38">
        <v>1.42317</v>
      </c>
      <c r="D38" s="38">
        <v>1.42329</v>
      </c>
      <c r="E38" s="38">
        <v>1.42382</v>
      </c>
      <c r="F38" s="38">
        <v>1.43129</v>
      </c>
      <c r="G38" s="38">
        <v>1.43716</v>
      </c>
      <c r="H38" s="38">
        <v>1.43885</v>
      </c>
      <c r="I38" s="38">
        <v>1.44387</v>
      </c>
      <c r="J38" s="38">
        <v>1.43658</v>
      </c>
      <c r="K38" s="38">
        <v>1.43683</v>
      </c>
      <c r="L38" s="38">
        <v>1.43661</v>
      </c>
      <c r="M38" s="38">
        <v>1.43332</v>
      </c>
      <c r="N38" s="38">
        <v>1.43291</v>
      </c>
      <c r="O38" s="38">
        <v>1.43231</v>
      </c>
      <c r="P38" s="38">
        <v>1.4336</v>
      </c>
      <c r="Q38" s="38">
        <v>1.43556</v>
      </c>
      <c r="R38" s="38">
        <v>1.45808</v>
      </c>
      <c r="S38" s="38">
        <v>1.43394</v>
      </c>
      <c r="T38" s="38">
        <v>1.43269</v>
      </c>
      <c r="U38" s="38">
        <v>1.43659</v>
      </c>
      <c r="V38" s="38">
        <v>1.43562</v>
      </c>
      <c r="W38" s="38">
        <v>1.43626</v>
      </c>
      <c r="X38" s="38">
        <v>1.4355</v>
      </c>
      <c r="Y38" s="38">
        <v>1.42458</v>
      </c>
    </row>
    <row r="39" spans="1:25" ht="15.75">
      <c r="A39" s="37">
        <v>31</v>
      </c>
      <c r="B39" s="38">
        <v>1.42418</v>
      </c>
      <c r="C39" s="38">
        <v>1.4235</v>
      </c>
      <c r="D39" s="38">
        <v>1.42278</v>
      </c>
      <c r="E39" s="38">
        <v>1.42399</v>
      </c>
      <c r="F39" s="38">
        <v>1.43186</v>
      </c>
      <c r="G39" s="38">
        <v>1.43602</v>
      </c>
      <c r="H39" s="38">
        <v>1.43726</v>
      </c>
      <c r="I39" s="38">
        <v>1.45164</v>
      </c>
      <c r="J39" s="38">
        <v>1.44135</v>
      </c>
      <c r="K39" s="38">
        <v>1.43659</v>
      </c>
      <c r="L39" s="38">
        <v>1.43635</v>
      </c>
      <c r="M39" s="38">
        <v>1.43069</v>
      </c>
      <c r="N39" s="38">
        <v>1.41019</v>
      </c>
      <c r="O39" s="38">
        <v>1.39697</v>
      </c>
      <c r="P39" s="38">
        <v>1.40137</v>
      </c>
      <c r="Q39" s="38">
        <v>1.42941</v>
      </c>
      <c r="R39" s="38">
        <v>1.43024</v>
      </c>
      <c r="S39" s="38">
        <v>1.42808</v>
      </c>
      <c r="T39" s="38">
        <v>1.43983</v>
      </c>
      <c r="U39" s="38">
        <v>1.44144</v>
      </c>
      <c r="V39" s="38">
        <v>1.4397</v>
      </c>
      <c r="W39" s="38">
        <v>1.43359</v>
      </c>
      <c r="X39" s="38">
        <v>1.4329</v>
      </c>
      <c r="Y39" s="38">
        <v>1.42535</v>
      </c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3" t="s">
        <v>25</v>
      </c>
      <c r="B43" s="73" t="s">
        <v>51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ht="15.75">
      <c r="A45" s="37">
        <v>1</v>
      </c>
      <c r="B45" s="38">
        <v>1.68378</v>
      </c>
      <c r="C45" s="38">
        <v>1.66038</v>
      </c>
      <c r="D45" s="38">
        <v>1.64955</v>
      </c>
      <c r="E45" s="38">
        <v>1.63722</v>
      </c>
      <c r="F45" s="38">
        <v>1.63298</v>
      </c>
      <c r="G45" s="38">
        <v>1.62004</v>
      </c>
      <c r="H45" s="38">
        <v>1.62942</v>
      </c>
      <c r="I45" s="38">
        <v>1.63007</v>
      </c>
      <c r="J45" s="38">
        <v>1.63966</v>
      </c>
      <c r="K45" s="38">
        <v>1.64743</v>
      </c>
      <c r="L45" s="38">
        <v>1.65779</v>
      </c>
      <c r="M45" s="38">
        <v>1.66075</v>
      </c>
      <c r="N45" s="38">
        <v>1.65933</v>
      </c>
      <c r="O45" s="38">
        <v>1.67249</v>
      </c>
      <c r="P45" s="38">
        <v>1.70164</v>
      </c>
      <c r="Q45" s="38">
        <v>1.73305</v>
      </c>
      <c r="R45" s="38">
        <v>1.76727</v>
      </c>
      <c r="S45" s="38">
        <v>1.79279</v>
      </c>
      <c r="T45" s="38">
        <v>1.79934</v>
      </c>
      <c r="U45" s="38">
        <v>1.78764</v>
      </c>
      <c r="V45" s="38">
        <v>1.78286</v>
      </c>
      <c r="W45" s="38">
        <v>1.70313</v>
      </c>
      <c r="X45" s="38">
        <v>1.66046</v>
      </c>
      <c r="Y45" s="38">
        <v>1.63697</v>
      </c>
    </row>
    <row r="46" spans="1:25" ht="15.75">
      <c r="A46" s="37">
        <v>2</v>
      </c>
      <c r="B46" s="38">
        <v>1.6573</v>
      </c>
      <c r="C46" s="38">
        <v>1.60584</v>
      </c>
      <c r="D46" s="38">
        <v>1.58542</v>
      </c>
      <c r="E46" s="38">
        <v>1.5852</v>
      </c>
      <c r="F46" s="38">
        <v>1.58507</v>
      </c>
      <c r="G46" s="38">
        <v>1.61399</v>
      </c>
      <c r="H46" s="38">
        <v>1.66256</v>
      </c>
      <c r="I46" s="38">
        <v>1.69881</v>
      </c>
      <c r="J46" s="38">
        <v>1.72835</v>
      </c>
      <c r="K46" s="38">
        <v>1.88348</v>
      </c>
      <c r="L46" s="38">
        <v>1.87974</v>
      </c>
      <c r="M46" s="38">
        <v>1.88009</v>
      </c>
      <c r="N46" s="38">
        <v>1.88013</v>
      </c>
      <c r="O46" s="38">
        <v>1.89384</v>
      </c>
      <c r="P46" s="38">
        <v>1.91168</v>
      </c>
      <c r="Q46" s="38">
        <v>1.93093</v>
      </c>
      <c r="R46" s="38">
        <v>1.94573</v>
      </c>
      <c r="S46" s="38">
        <v>1.94536</v>
      </c>
      <c r="T46" s="38">
        <v>1.92786</v>
      </c>
      <c r="U46" s="38">
        <v>1.90878</v>
      </c>
      <c r="V46" s="38">
        <v>1.89065</v>
      </c>
      <c r="W46" s="38">
        <v>1.8559</v>
      </c>
      <c r="X46" s="38">
        <v>1.81994</v>
      </c>
      <c r="Y46" s="38">
        <v>1.66288</v>
      </c>
    </row>
    <row r="47" spans="1:25" ht="15.75">
      <c r="A47" s="37">
        <v>3</v>
      </c>
      <c r="B47" s="38">
        <v>1.66348</v>
      </c>
      <c r="C47" s="38">
        <v>1.64533</v>
      </c>
      <c r="D47" s="38">
        <v>1.58445</v>
      </c>
      <c r="E47" s="38">
        <v>1.58456</v>
      </c>
      <c r="F47" s="38">
        <v>1.5852</v>
      </c>
      <c r="G47" s="38">
        <v>1.63013</v>
      </c>
      <c r="H47" s="38">
        <v>1.69964</v>
      </c>
      <c r="I47" s="38">
        <v>1.73441</v>
      </c>
      <c r="J47" s="38">
        <v>1.85867</v>
      </c>
      <c r="K47" s="38">
        <v>1.88459</v>
      </c>
      <c r="L47" s="38">
        <v>1.90107</v>
      </c>
      <c r="M47" s="38">
        <v>1.90165</v>
      </c>
      <c r="N47" s="38">
        <v>1.89839</v>
      </c>
      <c r="O47" s="38">
        <v>1.90778</v>
      </c>
      <c r="P47" s="38">
        <v>1.92608</v>
      </c>
      <c r="Q47" s="38">
        <v>1.94551</v>
      </c>
      <c r="R47" s="38">
        <v>1.95842</v>
      </c>
      <c r="S47" s="38">
        <v>1.95511</v>
      </c>
      <c r="T47" s="38">
        <v>1.9281</v>
      </c>
      <c r="U47" s="38">
        <v>1.90586</v>
      </c>
      <c r="V47" s="38">
        <v>1.88256</v>
      </c>
      <c r="W47" s="38">
        <v>1.8374</v>
      </c>
      <c r="X47" s="38">
        <v>1.689</v>
      </c>
      <c r="Y47" s="38">
        <v>1.65478</v>
      </c>
    </row>
    <row r="48" spans="1:25" ht="15.75">
      <c r="A48" s="37">
        <v>4</v>
      </c>
      <c r="B48" s="38">
        <v>1.61759</v>
      </c>
      <c r="C48" s="38">
        <v>1.58538</v>
      </c>
      <c r="D48" s="38">
        <v>1.58414</v>
      </c>
      <c r="E48" s="38">
        <v>1.58354</v>
      </c>
      <c r="F48" s="38">
        <v>1.58465</v>
      </c>
      <c r="G48" s="38">
        <v>1.59861</v>
      </c>
      <c r="H48" s="38">
        <v>1.6721</v>
      </c>
      <c r="I48" s="38">
        <v>1.71954</v>
      </c>
      <c r="J48" s="38">
        <v>1.87238</v>
      </c>
      <c r="K48" s="38">
        <v>1.88434</v>
      </c>
      <c r="L48" s="38">
        <v>1.88486</v>
      </c>
      <c r="M48" s="38">
        <v>1.88429</v>
      </c>
      <c r="N48" s="38">
        <v>1.88164</v>
      </c>
      <c r="O48" s="38">
        <v>1.89492</v>
      </c>
      <c r="P48" s="38">
        <v>1.91915</v>
      </c>
      <c r="Q48" s="38">
        <v>1.93618</v>
      </c>
      <c r="R48" s="38">
        <v>1.94637</v>
      </c>
      <c r="S48" s="38">
        <v>1.94438</v>
      </c>
      <c r="T48" s="38">
        <v>1.927</v>
      </c>
      <c r="U48" s="38">
        <v>1.89222</v>
      </c>
      <c r="V48" s="38">
        <v>1.86552</v>
      </c>
      <c r="W48" s="38">
        <v>1.83872</v>
      </c>
      <c r="X48" s="38">
        <v>1.7967</v>
      </c>
      <c r="Y48" s="38">
        <v>1.64458</v>
      </c>
    </row>
    <row r="49" spans="1:25" ht="15.75">
      <c r="A49" s="37">
        <v>5</v>
      </c>
      <c r="B49" s="38">
        <v>1.61301</v>
      </c>
      <c r="C49" s="38">
        <v>1.58435</v>
      </c>
      <c r="D49" s="38">
        <v>1.58246</v>
      </c>
      <c r="E49" s="38">
        <v>1.58275</v>
      </c>
      <c r="F49" s="38">
        <v>1.58379</v>
      </c>
      <c r="G49" s="38">
        <v>1.58921</v>
      </c>
      <c r="H49" s="38">
        <v>1.66488</v>
      </c>
      <c r="I49" s="38">
        <v>1.72866</v>
      </c>
      <c r="J49" s="38">
        <v>1.85487</v>
      </c>
      <c r="K49" s="38">
        <v>1.86274</v>
      </c>
      <c r="L49" s="38">
        <v>1.86356</v>
      </c>
      <c r="M49" s="38">
        <v>1.86403</v>
      </c>
      <c r="N49" s="38">
        <v>1.86284</v>
      </c>
      <c r="O49" s="38">
        <v>1.87467</v>
      </c>
      <c r="P49" s="38">
        <v>1.89731</v>
      </c>
      <c r="Q49" s="38">
        <v>1.90529</v>
      </c>
      <c r="R49" s="38">
        <v>1.9064</v>
      </c>
      <c r="S49" s="38">
        <v>1.89462</v>
      </c>
      <c r="T49" s="38">
        <v>1.88555</v>
      </c>
      <c r="U49" s="38">
        <v>1.86348</v>
      </c>
      <c r="V49" s="38">
        <v>1.83341</v>
      </c>
      <c r="W49" s="38">
        <v>1.79453</v>
      </c>
      <c r="X49" s="38">
        <v>1.72095</v>
      </c>
      <c r="Y49" s="38">
        <v>1.58542</v>
      </c>
    </row>
    <row r="50" spans="1:25" ht="15.75">
      <c r="A50" s="37">
        <v>6</v>
      </c>
      <c r="B50" s="38">
        <v>1.60194</v>
      </c>
      <c r="C50" s="38">
        <v>1.58283</v>
      </c>
      <c r="D50" s="38">
        <v>1.58091</v>
      </c>
      <c r="E50" s="38">
        <v>1.58105</v>
      </c>
      <c r="F50" s="38">
        <v>1.5819</v>
      </c>
      <c r="G50" s="38">
        <v>1.58338</v>
      </c>
      <c r="H50" s="38">
        <v>1.62083</v>
      </c>
      <c r="I50" s="38">
        <v>1.6827</v>
      </c>
      <c r="J50" s="38">
        <v>1.81408</v>
      </c>
      <c r="K50" s="38">
        <v>1.89298</v>
      </c>
      <c r="L50" s="38">
        <v>1.90608</v>
      </c>
      <c r="M50" s="38">
        <v>1.91038</v>
      </c>
      <c r="N50" s="38">
        <v>1.91272</v>
      </c>
      <c r="O50" s="38">
        <v>1.93123</v>
      </c>
      <c r="P50" s="38">
        <v>1.96367</v>
      </c>
      <c r="Q50" s="38">
        <v>1.97995</v>
      </c>
      <c r="R50" s="38">
        <v>1.98012</v>
      </c>
      <c r="S50" s="38">
        <v>1.95909</v>
      </c>
      <c r="T50" s="38">
        <v>1.93293</v>
      </c>
      <c r="U50" s="38">
        <v>1.90552</v>
      </c>
      <c r="V50" s="38">
        <v>1.8716</v>
      </c>
      <c r="W50" s="38">
        <v>1.81226</v>
      </c>
      <c r="X50" s="38">
        <v>1.76105</v>
      </c>
      <c r="Y50" s="38">
        <v>1.60449</v>
      </c>
    </row>
    <row r="51" spans="1:25" ht="15.75">
      <c r="A51" s="37">
        <v>7</v>
      </c>
      <c r="B51" s="38">
        <v>1.61439</v>
      </c>
      <c r="C51" s="38">
        <v>1.58374</v>
      </c>
      <c r="D51" s="38">
        <v>1.58265</v>
      </c>
      <c r="E51" s="38">
        <v>1.58248</v>
      </c>
      <c r="F51" s="38">
        <v>1.5828</v>
      </c>
      <c r="G51" s="38">
        <v>1.58414</v>
      </c>
      <c r="H51" s="38">
        <v>1.60102</v>
      </c>
      <c r="I51" s="38">
        <v>1.64969</v>
      </c>
      <c r="J51" s="38">
        <v>1.78151</v>
      </c>
      <c r="K51" s="38">
        <v>1.82888</v>
      </c>
      <c r="L51" s="38">
        <v>1.83308</v>
      </c>
      <c r="M51" s="38">
        <v>1.83252</v>
      </c>
      <c r="N51" s="38">
        <v>1.83314</v>
      </c>
      <c r="O51" s="38">
        <v>1.84454</v>
      </c>
      <c r="P51" s="38">
        <v>1.86126</v>
      </c>
      <c r="Q51" s="38">
        <v>1.87059</v>
      </c>
      <c r="R51" s="38">
        <v>1.876</v>
      </c>
      <c r="S51" s="38">
        <v>1.87455</v>
      </c>
      <c r="T51" s="38">
        <v>1.85929</v>
      </c>
      <c r="U51" s="38">
        <v>1.8486</v>
      </c>
      <c r="V51" s="38">
        <v>1.82755</v>
      </c>
      <c r="W51" s="38">
        <v>1.78851</v>
      </c>
      <c r="X51" s="38">
        <v>1.73292</v>
      </c>
      <c r="Y51" s="38">
        <v>1.60487</v>
      </c>
    </row>
    <row r="52" spans="1:25" ht="15.75">
      <c r="A52" s="37">
        <v>8</v>
      </c>
      <c r="B52" s="38">
        <v>1.58335</v>
      </c>
      <c r="C52" s="38">
        <v>1.58085</v>
      </c>
      <c r="D52" s="38">
        <v>1.57991</v>
      </c>
      <c r="E52" s="38">
        <v>1.57888</v>
      </c>
      <c r="F52" s="38">
        <v>1.57726</v>
      </c>
      <c r="G52" s="38">
        <v>1.58026</v>
      </c>
      <c r="H52" s="38">
        <v>1.58134</v>
      </c>
      <c r="I52" s="38">
        <v>1.60404</v>
      </c>
      <c r="J52" s="38">
        <v>1.61059</v>
      </c>
      <c r="K52" s="38">
        <v>1.72903</v>
      </c>
      <c r="L52" s="38">
        <v>1.73851</v>
      </c>
      <c r="M52" s="38">
        <v>1.73963</v>
      </c>
      <c r="N52" s="38">
        <v>1.7405</v>
      </c>
      <c r="O52" s="38">
        <v>1.75175</v>
      </c>
      <c r="P52" s="38">
        <v>1.76801</v>
      </c>
      <c r="Q52" s="38">
        <v>1.7752</v>
      </c>
      <c r="R52" s="38">
        <v>1.78053</v>
      </c>
      <c r="S52" s="38">
        <v>1.77058</v>
      </c>
      <c r="T52" s="38">
        <v>1.75774</v>
      </c>
      <c r="U52" s="38">
        <v>1.74308</v>
      </c>
      <c r="V52" s="38">
        <v>1.70992</v>
      </c>
      <c r="W52" s="38">
        <v>1.67989</v>
      </c>
      <c r="X52" s="38">
        <v>1.58043</v>
      </c>
      <c r="Y52" s="38">
        <v>1.57769</v>
      </c>
    </row>
    <row r="53" spans="1:25" ht="15.75">
      <c r="A53" s="37">
        <v>9</v>
      </c>
      <c r="B53" s="38">
        <v>1.57701</v>
      </c>
      <c r="C53" s="38">
        <v>1.57347</v>
      </c>
      <c r="D53" s="38">
        <v>1.57332</v>
      </c>
      <c r="E53" s="38">
        <v>1.57336</v>
      </c>
      <c r="F53" s="38">
        <v>1.57725</v>
      </c>
      <c r="G53" s="38">
        <v>1.57999</v>
      </c>
      <c r="H53" s="38">
        <v>1.6373</v>
      </c>
      <c r="I53" s="38">
        <v>1.76864</v>
      </c>
      <c r="J53" s="38">
        <v>1.77207</v>
      </c>
      <c r="K53" s="38">
        <v>1.76867</v>
      </c>
      <c r="L53" s="38">
        <v>1.76322</v>
      </c>
      <c r="M53" s="38">
        <v>1.76357</v>
      </c>
      <c r="N53" s="38">
        <v>1.7613</v>
      </c>
      <c r="O53" s="38">
        <v>1.7651</v>
      </c>
      <c r="P53" s="38">
        <v>1.76445</v>
      </c>
      <c r="Q53" s="38">
        <v>1.77212</v>
      </c>
      <c r="R53" s="38">
        <v>1.77069</v>
      </c>
      <c r="S53" s="38">
        <v>1.75328</v>
      </c>
      <c r="T53" s="38">
        <v>1.74915</v>
      </c>
      <c r="U53" s="38">
        <v>1.73014</v>
      </c>
      <c r="V53" s="38">
        <v>1.67045</v>
      </c>
      <c r="W53" s="38">
        <v>1.62051</v>
      </c>
      <c r="X53" s="38">
        <v>1.58116</v>
      </c>
      <c r="Y53" s="38">
        <v>1.57342</v>
      </c>
    </row>
    <row r="54" spans="1:25" ht="15.75">
      <c r="A54" s="37">
        <v>10</v>
      </c>
      <c r="B54" s="38">
        <v>1.57842</v>
      </c>
      <c r="C54" s="38">
        <v>1.57334</v>
      </c>
      <c r="D54" s="38">
        <v>1.57338</v>
      </c>
      <c r="E54" s="38">
        <v>1.57391</v>
      </c>
      <c r="F54" s="38">
        <v>1.58029</v>
      </c>
      <c r="G54" s="38">
        <v>1.58977</v>
      </c>
      <c r="H54" s="38">
        <v>1.71589</v>
      </c>
      <c r="I54" s="38">
        <v>1.79511</v>
      </c>
      <c r="J54" s="38">
        <v>1.79622</v>
      </c>
      <c r="K54" s="38">
        <v>1.82444</v>
      </c>
      <c r="L54" s="38">
        <v>1.82988</v>
      </c>
      <c r="M54" s="38">
        <v>1.82505</v>
      </c>
      <c r="N54" s="38">
        <v>1.82622</v>
      </c>
      <c r="O54" s="38">
        <v>1.84819</v>
      </c>
      <c r="P54" s="38">
        <v>1.88062</v>
      </c>
      <c r="Q54" s="38">
        <v>1.88691</v>
      </c>
      <c r="R54" s="38">
        <v>1.88423</v>
      </c>
      <c r="S54" s="38">
        <v>1.82971</v>
      </c>
      <c r="T54" s="38">
        <v>1.81485</v>
      </c>
      <c r="U54" s="38">
        <v>1.77348</v>
      </c>
      <c r="V54" s="38">
        <v>1.71301</v>
      </c>
      <c r="W54" s="38">
        <v>1.67064</v>
      </c>
      <c r="X54" s="38">
        <v>1.62863</v>
      </c>
      <c r="Y54" s="38">
        <v>1.58051</v>
      </c>
    </row>
    <row r="55" spans="1:25" ht="15.75">
      <c r="A55" s="37">
        <v>11</v>
      </c>
      <c r="B55" s="38">
        <v>1.61863</v>
      </c>
      <c r="C55" s="38">
        <v>1.58108</v>
      </c>
      <c r="D55" s="38">
        <v>1.58052</v>
      </c>
      <c r="E55" s="38">
        <v>1.58018</v>
      </c>
      <c r="F55" s="38">
        <v>1.58089</v>
      </c>
      <c r="G55" s="38">
        <v>1.58164</v>
      </c>
      <c r="H55" s="38">
        <v>1.65325</v>
      </c>
      <c r="I55" s="38">
        <v>1.73045</v>
      </c>
      <c r="J55" s="38">
        <v>1.79428</v>
      </c>
      <c r="K55" s="38">
        <v>1.83023</v>
      </c>
      <c r="L55" s="38">
        <v>1.82654</v>
      </c>
      <c r="M55" s="38">
        <v>1.82451</v>
      </c>
      <c r="N55" s="38">
        <v>1.82225</v>
      </c>
      <c r="O55" s="38">
        <v>1.83268</v>
      </c>
      <c r="P55" s="38">
        <v>1.8577</v>
      </c>
      <c r="Q55" s="38">
        <v>1.86954</v>
      </c>
      <c r="R55" s="38">
        <v>1.86964</v>
      </c>
      <c r="S55" s="38">
        <v>1.84351</v>
      </c>
      <c r="T55" s="38">
        <v>1.80653</v>
      </c>
      <c r="U55" s="38">
        <v>1.77189</v>
      </c>
      <c r="V55" s="38">
        <v>1.72888</v>
      </c>
      <c r="W55" s="38">
        <v>1.61642</v>
      </c>
      <c r="X55" s="38">
        <v>1.58046</v>
      </c>
      <c r="Y55" s="38">
        <v>1.57892</v>
      </c>
    </row>
    <row r="56" spans="1:25" ht="15.75">
      <c r="A56" s="37">
        <v>12</v>
      </c>
      <c r="B56" s="38">
        <v>1.57382</v>
      </c>
      <c r="C56" s="38">
        <v>1.5742</v>
      </c>
      <c r="D56" s="38">
        <v>1.57361</v>
      </c>
      <c r="E56" s="38">
        <v>1.5729</v>
      </c>
      <c r="F56" s="38">
        <v>1.57429</v>
      </c>
      <c r="G56" s="38">
        <v>1.57449</v>
      </c>
      <c r="H56" s="38">
        <v>1.5706</v>
      </c>
      <c r="I56" s="38">
        <v>1.58152</v>
      </c>
      <c r="J56" s="38">
        <v>1.61611</v>
      </c>
      <c r="K56" s="38">
        <v>1.71664</v>
      </c>
      <c r="L56" s="38">
        <v>1.73296</v>
      </c>
      <c r="M56" s="38">
        <v>1.73737</v>
      </c>
      <c r="N56" s="38">
        <v>1.73877</v>
      </c>
      <c r="O56" s="38">
        <v>1.74779</v>
      </c>
      <c r="P56" s="38">
        <v>1.7649</v>
      </c>
      <c r="Q56" s="38">
        <v>1.78268</v>
      </c>
      <c r="R56" s="38">
        <v>1.78755</v>
      </c>
      <c r="S56" s="38">
        <v>1.78051</v>
      </c>
      <c r="T56" s="38">
        <v>1.77808</v>
      </c>
      <c r="U56" s="38">
        <v>1.75319</v>
      </c>
      <c r="V56" s="38">
        <v>1.73327</v>
      </c>
      <c r="W56" s="38">
        <v>1.67162</v>
      </c>
      <c r="X56" s="38">
        <v>1.60771</v>
      </c>
      <c r="Y56" s="38">
        <v>1.57393</v>
      </c>
    </row>
    <row r="57" spans="1:25" ht="15.75">
      <c r="A57" s="37">
        <v>13</v>
      </c>
      <c r="B57" s="38">
        <v>1.57366</v>
      </c>
      <c r="C57" s="38">
        <v>1.57351</v>
      </c>
      <c r="D57" s="38">
        <v>1.57428</v>
      </c>
      <c r="E57" s="38">
        <v>1.57498</v>
      </c>
      <c r="F57" s="38">
        <v>1.57999</v>
      </c>
      <c r="G57" s="38">
        <v>1.58276</v>
      </c>
      <c r="H57" s="38">
        <v>1.66889</v>
      </c>
      <c r="I57" s="38">
        <v>1.7886</v>
      </c>
      <c r="J57" s="38">
        <v>1.79137</v>
      </c>
      <c r="K57" s="38">
        <v>1.78893</v>
      </c>
      <c r="L57" s="38">
        <v>1.7667</v>
      </c>
      <c r="M57" s="38">
        <v>1.74663</v>
      </c>
      <c r="N57" s="38">
        <v>1.74127</v>
      </c>
      <c r="O57" s="38">
        <v>1.75067</v>
      </c>
      <c r="P57" s="38">
        <v>1.75099</v>
      </c>
      <c r="Q57" s="38">
        <v>1.75179</v>
      </c>
      <c r="R57" s="38">
        <v>1.75728</v>
      </c>
      <c r="S57" s="38">
        <v>1.73854</v>
      </c>
      <c r="T57" s="38">
        <v>1.72423</v>
      </c>
      <c r="U57" s="38">
        <v>1.6525</v>
      </c>
      <c r="V57" s="38">
        <v>1.58042</v>
      </c>
      <c r="W57" s="38">
        <v>1.58105</v>
      </c>
      <c r="X57" s="38">
        <v>1.5808</v>
      </c>
      <c r="Y57" s="38">
        <v>1.57361</v>
      </c>
    </row>
    <row r="58" spans="1:25" ht="15.75">
      <c r="A58" s="37">
        <v>14</v>
      </c>
      <c r="B58" s="38">
        <v>1.5728</v>
      </c>
      <c r="C58" s="38">
        <v>1.57202</v>
      </c>
      <c r="D58" s="38">
        <v>1.57157</v>
      </c>
      <c r="E58" s="38">
        <v>1.57203</v>
      </c>
      <c r="F58" s="38">
        <v>1.57449</v>
      </c>
      <c r="G58" s="38">
        <v>1.58008</v>
      </c>
      <c r="H58" s="38">
        <v>1.58205</v>
      </c>
      <c r="I58" s="38">
        <v>1.63901</v>
      </c>
      <c r="J58" s="38">
        <v>1.67023</v>
      </c>
      <c r="K58" s="38">
        <v>1.65155</v>
      </c>
      <c r="L58" s="38">
        <v>1.622</v>
      </c>
      <c r="M58" s="38">
        <v>1.62756</v>
      </c>
      <c r="N58" s="38">
        <v>1.6166</v>
      </c>
      <c r="O58" s="38">
        <v>1.61898</v>
      </c>
      <c r="P58" s="38">
        <v>1.6187</v>
      </c>
      <c r="Q58" s="38">
        <v>1.62851</v>
      </c>
      <c r="R58" s="38">
        <v>1.63536</v>
      </c>
      <c r="S58" s="38">
        <v>1.61672</v>
      </c>
      <c r="T58" s="38">
        <v>1.60465</v>
      </c>
      <c r="U58" s="38">
        <v>1.54809</v>
      </c>
      <c r="V58" s="38">
        <v>1.58053</v>
      </c>
      <c r="W58" s="38">
        <v>1.57991</v>
      </c>
      <c r="X58" s="38">
        <v>1.57427</v>
      </c>
      <c r="Y58" s="38">
        <v>1.57086</v>
      </c>
    </row>
    <row r="59" spans="1:25" ht="15.75">
      <c r="A59" s="37">
        <v>15</v>
      </c>
      <c r="B59" s="38">
        <v>1.56958</v>
      </c>
      <c r="C59" s="38">
        <v>1.53229</v>
      </c>
      <c r="D59" s="38">
        <v>1.51847</v>
      </c>
      <c r="E59" s="38">
        <v>1.51981</v>
      </c>
      <c r="F59" s="38">
        <v>1.57112</v>
      </c>
      <c r="G59" s="38">
        <v>1.5744</v>
      </c>
      <c r="H59" s="38">
        <v>1.58046</v>
      </c>
      <c r="I59" s="38">
        <v>1.59033</v>
      </c>
      <c r="J59" s="38">
        <v>1.63979</v>
      </c>
      <c r="K59" s="38">
        <v>1.6445</v>
      </c>
      <c r="L59" s="38">
        <v>1.63874</v>
      </c>
      <c r="M59" s="38">
        <v>1.63531</v>
      </c>
      <c r="N59" s="38">
        <v>1.63412</v>
      </c>
      <c r="O59" s="38">
        <v>1.64013</v>
      </c>
      <c r="P59" s="38">
        <v>1.65293</v>
      </c>
      <c r="Q59" s="38">
        <v>1.66746</v>
      </c>
      <c r="R59" s="38">
        <v>1.67156</v>
      </c>
      <c r="S59" s="38">
        <v>1.65239</v>
      </c>
      <c r="T59" s="38">
        <v>1.63737</v>
      </c>
      <c r="U59" s="38">
        <v>1.59556</v>
      </c>
      <c r="V59" s="38">
        <v>1.58058</v>
      </c>
      <c r="W59" s="38">
        <v>1.57978</v>
      </c>
      <c r="X59" s="38">
        <v>1.57416</v>
      </c>
      <c r="Y59" s="38">
        <v>1.57061</v>
      </c>
    </row>
    <row r="60" spans="1:25" ht="15.75">
      <c r="A60" s="37">
        <v>16</v>
      </c>
      <c r="B60" s="38">
        <v>1.57065</v>
      </c>
      <c r="C60" s="38">
        <v>1.53732</v>
      </c>
      <c r="D60" s="38">
        <v>1.52266</v>
      </c>
      <c r="E60" s="38">
        <v>1.53563</v>
      </c>
      <c r="F60" s="38">
        <v>1.57244</v>
      </c>
      <c r="G60" s="38">
        <v>1.57529</v>
      </c>
      <c r="H60" s="38">
        <v>1.58191</v>
      </c>
      <c r="I60" s="38">
        <v>1.5717</v>
      </c>
      <c r="J60" s="38">
        <v>1.67401</v>
      </c>
      <c r="K60" s="38">
        <v>1.67151</v>
      </c>
      <c r="L60" s="38">
        <v>1.66677</v>
      </c>
      <c r="M60" s="38">
        <v>1.66833</v>
      </c>
      <c r="N60" s="38">
        <v>1.6657</v>
      </c>
      <c r="O60" s="38">
        <v>1.67595</v>
      </c>
      <c r="P60" s="38">
        <v>1.69012</v>
      </c>
      <c r="Q60" s="38">
        <v>1.69346</v>
      </c>
      <c r="R60" s="38">
        <v>1.69425</v>
      </c>
      <c r="S60" s="38">
        <v>1.68294</v>
      </c>
      <c r="T60" s="38">
        <v>1.65046</v>
      </c>
      <c r="U60" s="38">
        <v>1.62239</v>
      </c>
      <c r="V60" s="38">
        <v>1.58047</v>
      </c>
      <c r="W60" s="38">
        <v>1.57901</v>
      </c>
      <c r="X60" s="38">
        <v>1.57419</v>
      </c>
      <c r="Y60" s="38">
        <v>1.57396</v>
      </c>
    </row>
    <row r="61" spans="1:25" ht="15.75">
      <c r="A61" s="37">
        <v>17</v>
      </c>
      <c r="B61" s="38">
        <v>1.57255</v>
      </c>
      <c r="C61" s="38">
        <v>1.57141</v>
      </c>
      <c r="D61" s="38">
        <v>1.56547</v>
      </c>
      <c r="E61" s="38">
        <v>1.56671</v>
      </c>
      <c r="F61" s="38">
        <v>1.57368</v>
      </c>
      <c r="G61" s="38">
        <v>1.58012</v>
      </c>
      <c r="H61" s="38">
        <v>1.58128</v>
      </c>
      <c r="I61" s="38">
        <v>1.66508</v>
      </c>
      <c r="J61" s="38">
        <v>1.70028</v>
      </c>
      <c r="K61" s="38">
        <v>1.7024</v>
      </c>
      <c r="L61" s="38">
        <v>1.69708</v>
      </c>
      <c r="M61" s="38">
        <v>1.69832</v>
      </c>
      <c r="N61" s="38">
        <v>1.69578</v>
      </c>
      <c r="O61" s="38">
        <v>1.69963</v>
      </c>
      <c r="P61" s="38">
        <v>1.70475</v>
      </c>
      <c r="Q61" s="38">
        <v>1.7048</v>
      </c>
      <c r="R61" s="38">
        <v>1.70785</v>
      </c>
      <c r="S61" s="38">
        <v>1.67844</v>
      </c>
      <c r="T61" s="38">
        <v>1.66997</v>
      </c>
      <c r="U61" s="38">
        <v>1.64556</v>
      </c>
      <c r="V61" s="38">
        <v>1.58148</v>
      </c>
      <c r="W61" s="38">
        <v>1.58072</v>
      </c>
      <c r="X61" s="38">
        <v>1.58005</v>
      </c>
      <c r="Y61" s="38">
        <v>1.57016</v>
      </c>
    </row>
    <row r="62" spans="1:25" ht="15.75">
      <c r="A62" s="37">
        <v>18</v>
      </c>
      <c r="B62" s="38">
        <v>1.57995</v>
      </c>
      <c r="C62" s="38">
        <v>1.57399</v>
      </c>
      <c r="D62" s="38">
        <v>1.57047</v>
      </c>
      <c r="E62" s="38">
        <v>1.57048</v>
      </c>
      <c r="F62" s="38">
        <v>1.57165</v>
      </c>
      <c r="G62" s="38">
        <v>1.5748</v>
      </c>
      <c r="H62" s="38">
        <v>1.58112</v>
      </c>
      <c r="I62" s="38">
        <v>1.578</v>
      </c>
      <c r="J62" s="38">
        <v>1.6547</v>
      </c>
      <c r="K62" s="38">
        <v>1.68437</v>
      </c>
      <c r="L62" s="38">
        <v>1.68069</v>
      </c>
      <c r="M62" s="38">
        <v>1.68056</v>
      </c>
      <c r="N62" s="38">
        <v>1.67313</v>
      </c>
      <c r="O62" s="38">
        <v>1.68084</v>
      </c>
      <c r="P62" s="38">
        <v>1.69885</v>
      </c>
      <c r="Q62" s="38">
        <v>1.72637</v>
      </c>
      <c r="R62" s="38">
        <v>1.74117</v>
      </c>
      <c r="S62" s="38">
        <v>1.73079</v>
      </c>
      <c r="T62" s="38">
        <v>1.69445</v>
      </c>
      <c r="U62" s="38">
        <v>1.66585</v>
      </c>
      <c r="V62" s="38">
        <v>1.63938</v>
      </c>
      <c r="W62" s="38">
        <v>1.58166</v>
      </c>
      <c r="X62" s="38">
        <v>1.58024</v>
      </c>
      <c r="Y62" s="38">
        <v>1.58007</v>
      </c>
    </row>
    <row r="63" spans="1:25" ht="15.75">
      <c r="A63" s="37">
        <v>19</v>
      </c>
      <c r="B63" s="38">
        <v>1.5743</v>
      </c>
      <c r="C63" s="38">
        <v>1.57141</v>
      </c>
      <c r="D63" s="38">
        <v>1.56981</v>
      </c>
      <c r="E63" s="38">
        <v>1.56975</v>
      </c>
      <c r="F63" s="38">
        <v>1.57071</v>
      </c>
      <c r="G63" s="38">
        <v>1.56809</v>
      </c>
      <c r="H63" s="38">
        <v>1.56415</v>
      </c>
      <c r="I63" s="38">
        <v>1.55838</v>
      </c>
      <c r="J63" s="38">
        <v>1.5277</v>
      </c>
      <c r="K63" s="38">
        <v>1.58</v>
      </c>
      <c r="L63" s="38">
        <v>1.59739</v>
      </c>
      <c r="M63" s="38">
        <v>1.60715</v>
      </c>
      <c r="N63" s="38">
        <v>1.6122</v>
      </c>
      <c r="O63" s="38">
        <v>1.62447</v>
      </c>
      <c r="P63" s="38">
        <v>1.65334</v>
      </c>
      <c r="Q63" s="38">
        <v>1.66582</v>
      </c>
      <c r="R63" s="38">
        <v>1.68859</v>
      </c>
      <c r="S63" s="38">
        <v>1.6861</v>
      </c>
      <c r="T63" s="38">
        <v>1.67631</v>
      </c>
      <c r="U63" s="38">
        <v>1.6267</v>
      </c>
      <c r="V63" s="38">
        <v>1.58356</v>
      </c>
      <c r="W63" s="38">
        <v>1.58191</v>
      </c>
      <c r="X63" s="38">
        <v>1.57527</v>
      </c>
      <c r="Y63" s="38">
        <v>1.57257</v>
      </c>
    </row>
    <row r="64" spans="1:25" ht="15.75">
      <c r="A64" s="37">
        <v>20</v>
      </c>
      <c r="B64" s="38">
        <v>1.57317</v>
      </c>
      <c r="C64" s="38">
        <v>1.57273</v>
      </c>
      <c r="D64" s="38">
        <v>1.57213</v>
      </c>
      <c r="E64" s="38">
        <v>1.57343</v>
      </c>
      <c r="F64" s="38">
        <v>1.57634</v>
      </c>
      <c r="G64" s="38">
        <v>1.58206</v>
      </c>
      <c r="H64" s="38">
        <v>1.59599</v>
      </c>
      <c r="I64" s="38">
        <v>1.72063</v>
      </c>
      <c r="J64" s="38">
        <v>1.72612</v>
      </c>
      <c r="K64" s="38">
        <v>1.71328</v>
      </c>
      <c r="L64" s="38">
        <v>1.70913</v>
      </c>
      <c r="M64" s="38">
        <v>1.70851</v>
      </c>
      <c r="N64" s="38">
        <v>1.70397</v>
      </c>
      <c r="O64" s="38">
        <v>1.69488</v>
      </c>
      <c r="P64" s="38">
        <v>1.66397</v>
      </c>
      <c r="Q64" s="38">
        <v>1.68394</v>
      </c>
      <c r="R64" s="38">
        <v>1.69205</v>
      </c>
      <c r="S64" s="38">
        <v>1.64815</v>
      </c>
      <c r="T64" s="38">
        <v>1.64354</v>
      </c>
      <c r="U64" s="38">
        <v>1.62296</v>
      </c>
      <c r="V64" s="38">
        <v>1.58228</v>
      </c>
      <c r="W64" s="38">
        <v>1.5808</v>
      </c>
      <c r="X64" s="38">
        <v>1.57411</v>
      </c>
      <c r="Y64" s="38">
        <v>1.57205</v>
      </c>
    </row>
    <row r="65" spans="1:25" ht="15.75">
      <c r="A65" s="37">
        <v>21</v>
      </c>
      <c r="B65" s="38">
        <v>1.5735</v>
      </c>
      <c r="C65" s="38">
        <v>1.57289</v>
      </c>
      <c r="D65" s="38">
        <v>1.57196</v>
      </c>
      <c r="E65" s="38">
        <v>1.57251</v>
      </c>
      <c r="F65" s="38">
        <v>1.57446</v>
      </c>
      <c r="G65" s="38">
        <v>1.57972</v>
      </c>
      <c r="H65" s="38">
        <v>1.6215</v>
      </c>
      <c r="I65" s="38">
        <v>1.6837</v>
      </c>
      <c r="J65" s="38">
        <v>1.7557</v>
      </c>
      <c r="K65" s="38">
        <v>1.75956</v>
      </c>
      <c r="L65" s="38">
        <v>1.74197</v>
      </c>
      <c r="M65" s="38">
        <v>1.74372</v>
      </c>
      <c r="N65" s="38">
        <v>1.74468</v>
      </c>
      <c r="O65" s="38">
        <v>1.74562</v>
      </c>
      <c r="P65" s="38">
        <v>1.76272</v>
      </c>
      <c r="Q65" s="38">
        <v>1.75258</v>
      </c>
      <c r="R65" s="38">
        <v>1.73644</v>
      </c>
      <c r="S65" s="38">
        <v>1.84587</v>
      </c>
      <c r="T65" s="38">
        <v>1.80126</v>
      </c>
      <c r="U65" s="38">
        <v>1.69844</v>
      </c>
      <c r="V65" s="38">
        <v>1.64441</v>
      </c>
      <c r="W65" s="38">
        <v>1.58346</v>
      </c>
      <c r="X65" s="38">
        <v>1.576</v>
      </c>
      <c r="Y65" s="38">
        <v>1.57465</v>
      </c>
    </row>
    <row r="66" spans="1:25" ht="15.75">
      <c r="A66" s="37">
        <v>22</v>
      </c>
      <c r="B66" s="38">
        <v>1.57257</v>
      </c>
      <c r="C66" s="38">
        <v>1.5699</v>
      </c>
      <c r="D66" s="38">
        <v>1.55837</v>
      </c>
      <c r="E66" s="38">
        <v>1.56786</v>
      </c>
      <c r="F66" s="38">
        <v>1.57521</v>
      </c>
      <c r="G66" s="38">
        <v>1.57619</v>
      </c>
      <c r="H66" s="38">
        <v>1.58258</v>
      </c>
      <c r="I66" s="38">
        <v>1.57785</v>
      </c>
      <c r="J66" s="38">
        <v>1.68375</v>
      </c>
      <c r="K66" s="38">
        <v>1.69268</v>
      </c>
      <c r="L66" s="38">
        <v>1.65839</v>
      </c>
      <c r="M66" s="38">
        <v>1.64092</v>
      </c>
      <c r="N66" s="38">
        <v>1.63464</v>
      </c>
      <c r="O66" s="38">
        <v>1.636</v>
      </c>
      <c r="P66" s="38">
        <v>1.59686</v>
      </c>
      <c r="Q66" s="38">
        <v>1.61332</v>
      </c>
      <c r="R66" s="38">
        <v>1.62157</v>
      </c>
      <c r="S66" s="38">
        <v>1.61062</v>
      </c>
      <c r="T66" s="38">
        <v>1.5951</v>
      </c>
      <c r="U66" s="38">
        <v>1.57621</v>
      </c>
      <c r="V66" s="38">
        <v>1.58073</v>
      </c>
      <c r="W66" s="38">
        <v>1.58001</v>
      </c>
      <c r="X66" s="38">
        <v>1.57264</v>
      </c>
      <c r="Y66" s="38">
        <v>1.57041</v>
      </c>
    </row>
    <row r="67" spans="1:25" ht="15.75">
      <c r="A67" s="37">
        <v>23</v>
      </c>
      <c r="B67" s="38">
        <v>1.56987</v>
      </c>
      <c r="C67" s="38">
        <v>1.56466</v>
      </c>
      <c r="D67" s="38">
        <v>1.55386</v>
      </c>
      <c r="E67" s="38">
        <v>1.5628</v>
      </c>
      <c r="F67" s="38">
        <v>1.57348</v>
      </c>
      <c r="G67" s="38">
        <v>1.57498</v>
      </c>
      <c r="H67" s="38">
        <v>1.58153</v>
      </c>
      <c r="I67" s="38">
        <v>1.5957</v>
      </c>
      <c r="J67" s="38">
        <v>1.68649</v>
      </c>
      <c r="K67" s="38">
        <v>1.6888</v>
      </c>
      <c r="L67" s="38">
        <v>1.68204</v>
      </c>
      <c r="M67" s="38">
        <v>1.68263</v>
      </c>
      <c r="N67" s="38">
        <v>1.6801</v>
      </c>
      <c r="O67" s="38">
        <v>1.68873</v>
      </c>
      <c r="P67" s="38">
        <v>1.70086</v>
      </c>
      <c r="Q67" s="38">
        <v>1.70906</v>
      </c>
      <c r="R67" s="38">
        <v>1.7136</v>
      </c>
      <c r="S67" s="38">
        <v>1.69654</v>
      </c>
      <c r="T67" s="38">
        <v>1.69542</v>
      </c>
      <c r="U67" s="38">
        <v>1.65301</v>
      </c>
      <c r="V67" s="38">
        <v>1.63454</v>
      </c>
      <c r="W67" s="38">
        <v>1.58112</v>
      </c>
      <c r="X67" s="38">
        <v>1.58043</v>
      </c>
      <c r="Y67" s="38">
        <v>1.57154</v>
      </c>
    </row>
    <row r="68" spans="1:25" ht="15.75">
      <c r="A68" s="37">
        <v>24</v>
      </c>
      <c r="B68" s="38">
        <v>1.5705</v>
      </c>
      <c r="C68" s="38">
        <v>1.56985</v>
      </c>
      <c r="D68" s="38">
        <v>1.56993</v>
      </c>
      <c r="E68" s="38">
        <v>1.57034</v>
      </c>
      <c r="F68" s="38">
        <v>1.57318</v>
      </c>
      <c r="G68" s="38">
        <v>1.57459</v>
      </c>
      <c r="H68" s="38">
        <v>1.58024</v>
      </c>
      <c r="I68" s="38">
        <v>1.57658</v>
      </c>
      <c r="J68" s="38">
        <v>1.62551</v>
      </c>
      <c r="K68" s="38">
        <v>1.63358</v>
      </c>
      <c r="L68" s="38">
        <v>1.63061</v>
      </c>
      <c r="M68" s="38">
        <v>1.63168</v>
      </c>
      <c r="N68" s="38">
        <v>1.62258</v>
      </c>
      <c r="O68" s="38">
        <v>1.62993</v>
      </c>
      <c r="P68" s="38">
        <v>1.63569</v>
      </c>
      <c r="Q68" s="38">
        <v>1.63593</v>
      </c>
      <c r="R68" s="38">
        <v>1.64395</v>
      </c>
      <c r="S68" s="38">
        <v>1.62854</v>
      </c>
      <c r="T68" s="38">
        <v>1.6372</v>
      </c>
      <c r="U68" s="38">
        <v>1.61107</v>
      </c>
      <c r="V68" s="38">
        <v>1.58123</v>
      </c>
      <c r="W68" s="38">
        <v>1.58087</v>
      </c>
      <c r="X68" s="38">
        <v>1.58061</v>
      </c>
      <c r="Y68" s="38">
        <v>1.5713</v>
      </c>
    </row>
    <row r="69" spans="1:25" ht="15.75">
      <c r="A69" s="37">
        <v>25</v>
      </c>
      <c r="B69" s="38">
        <v>1.57167</v>
      </c>
      <c r="C69" s="38">
        <v>1.57074</v>
      </c>
      <c r="D69" s="38">
        <v>1.56501</v>
      </c>
      <c r="E69" s="38">
        <v>1.56276</v>
      </c>
      <c r="F69" s="38">
        <v>1.57127</v>
      </c>
      <c r="G69" s="38">
        <v>1.57229</v>
      </c>
      <c r="H69" s="38">
        <v>1.56524</v>
      </c>
      <c r="I69" s="38">
        <v>1.55936</v>
      </c>
      <c r="J69" s="38">
        <v>1.55146</v>
      </c>
      <c r="K69" s="38">
        <v>1.48568</v>
      </c>
      <c r="L69" s="38">
        <v>1.4719</v>
      </c>
      <c r="M69" s="38">
        <v>1.45734</v>
      </c>
      <c r="N69" s="38">
        <v>1.43916</v>
      </c>
      <c r="O69" s="38">
        <v>1.4416</v>
      </c>
      <c r="P69" s="38">
        <v>1.45029</v>
      </c>
      <c r="Q69" s="38">
        <v>1.4537</v>
      </c>
      <c r="R69" s="38">
        <v>1.46567</v>
      </c>
      <c r="S69" s="38">
        <v>1.45476</v>
      </c>
      <c r="T69" s="38">
        <v>1.45645</v>
      </c>
      <c r="U69" s="38">
        <v>1.49621</v>
      </c>
      <c r="V69" s="38">
        <v>1.56438</v>
      </c>
      <c r="W69" s="38">
        <v>1.56354</v>
      </c>
      <c r="X69" s="38">
        <v>1.54289</v>
      </c>
      <c r="Y69" s="38">
        <v>1.51449</v>
      </c>
    </row>
    <row r="70" spans="1:25" ht="15.75">
      <c r="A70" s="37">
        <v>26</v>
      </c>
      <c r="B70" s="38">
        <v>1.57428</v>
      </c>
      <c r="C70" s="38">
        <v>1.55883</v>
      </c>
      <c r="D70" s="38">
        <v>1.5553</v>
      </c>
      <c r="E70" s="38">
        <v>1.5541</v>
      </c>
      <c r="F70" s="38">
        <v>1.56169</v>
      </c>
      <c r="G70" s="38">
        <v>1.56077</v>
      </c>
      <c r="H70" s="38">
        <v>1.55257</v>
      </c>
      <c r="I70" s="38">
        <v>1.53953</v>
      </c>
      <c r="J70" s="38">
        <v>1.56221</v>
      </c>
      <c r="K70" s="38">
        <v>1.56343</v>
      </c>
      <c r="L70" s="38">
        <v>1.56855</v>
      </c>
      <c r="M70" s="38">
        <v>1.57011</v>
      </c>
      <c r="N70" s="38">
        <v>1.57043</v>
      </c>
      <c r="O70" s="38">
        <v>1.57356</v>
      </c>
      <c r="P70" s="38">
        <v>1.57472</v>
      </c>
      <c r="Q70" s="38">
        <v>1.57628</v>
      </c>
      <c r="R70" s="38">
        <v>1.57632</v>
      </c>
      <c r="S70" s="38">
        <v>1.57526</v>
      </c>
      <c r="T70" s="38">
        <v>1.57626</v>
      </c>
      <c r="U70" s="38">
        <v>1.57522</v>
      </c>
      <c r="V70" s="38">
        <v>1.57998</v>
      </c>
      <c r="W70" s="38">
        <v>1.57244</v>
      </c>
      <c r="X70" s="38">
        <v>1.57514</v>
      </c>
      <c r="Y70" s="38">
        <v>1.56839</v>
      </c>
    </row>
    <row r="71" spans="1:25" ht="15.75">
      <c r="A71" s="37">
        <v>27</v>
      </c>
      <c r="B71" s="38">
        <v>1.55485</v>
      </c>
      <c r="C71" s="38">
        <v>1.55393</v>
      </c>
      <c r="D71" s="38">
        <v>1.55411</v>
      </c>
      <c r="E71" s="38">
        <v>1.55486</v>
      </c>
      <c r="F71" s="38">
        <v>1.57458</v>
      </c>
      <c r="G71" s="38">
        <v>1.57578</v>
      </c>
      <c r="H71" s="38">
        <v>1.57587</v>
      </c>
      <c r="I71" s="38">
        <v>1.57082</v>
      </c>
      <c r="J71" s="38">
        <v>1.57027</v>
      </c>
      <c r="K71" s="38">
        <v>1.56795</v>
      </c>
      <c r="L71" s="38">
        <v>1.54121</v>
      </c>
      <c r="M71" s="38">
        <v>1.53565</v>
      </c>
      <c r="N71" s="38">
        <v>1.56166</v>
      </c>
      <c r="O71" s="38">
        <v>1.5264</v>
      </c>
      <c r="P71" s="38">
        <v>1.5198</v>
      </c>
      <c r="Q71" s="38">
        <v>1.57018</v>
      </c>
      <c r="R71" s="38">
        <v>1.57025</v>
      </c>
      <c r="S71" s="38">
        <v>1.53207</v>
      </c>
      <c r="T71" s="38">
        <v>1.5175</v>
      </c>
      <c r="U71" s="38">
        <v>1.49355</v>
      </c>
      <c r="V71" s="38">
        <v>1.51678</v>
      </c>
      <c r="W71" s="38">
        <v>1.56429</v>
      </c>
      <c r="X71" s="38">
        <v>1.56467</v>
      </c>
      <c r="Y71" s="38">
        <v>1.49432</v>
      </c>
    </row>
    <row r="72" spans="1:25" ht="15.75">
      <c r="A72" s="37">
        <v>28</v>
      </c>
      <c r="B72" s="38">
        <v>1.56191</v>
      </c>
      <c r="C72" s="38">
        <v>1.56193</v>
      </c>
      <c r="D72" s="38">
        <v>1.56227</v>
      </c>
      <c r="E72" s="38">
        <v>1.56233</v>
      </c>
      <c r="F72" s="38">
        <v>1.56742</v>
      </c>
      <c r="G72" s="38">
        <v>1.57593</v>
      </c>
      <c r="H72" s="38">
        <v>1.57712</v>
      </c>
      <c r="I72" s="38">
        <v>1.58187</v>
      </c>
      <c r="J72" s="38">
        <v>1.57556</v>
      </c>
      <c r="K72" s="38">
        <v>1.57535</v>
      </c>
      <c r="L72" s="38">
        <v>1.57508</v>
      </c>
      <c r="M72" s="38">
        <v>1.57015</v>
      </c>
      <c r="N72" s="38">
        <v>1.57021</v>
      </c>
      <c r="O72" s="38">
        <v>1.57119</v>
      </c>
      <c r="P72" s="38">
        <v>1.57069</v>
      </c>
      <c r="Q72" s="38">
        <v>1.57167</v>
      </c>
      <c r="R72" s="38">
        <v>1.57202</v>
      </c>
      <c r="S72" s="38">
        <v>1.57198</v>
      </c>
      <c r="T72" s="38">
        <v>1.5717</v>
      </c>
      <c r="U72" s="38">
        <v>1.57749</v>
      </c>
      <c r="V72" s="38">
        <v>1.57328</v>
      </c>
      <c r="W72" s="38">
        <v>1.57567</v>
      </c>
      <c r="X72" s="38">
        <v>1.57506</v>
      </c>
      <c r="Y72" s="38">
        <v>1.56323</v>
      </c>
    </row>
    <row r="73" spans="1:25" ht="15.75">
      <c r="A73" s="37">
        <v>29</v>
      </c>
      <c r="B73" s="38">
        <v>1.55373</v>
      </c>
      <c r="C73" s="38">
        <v>1.55111</v>
      </c>
      <c r="D73" s="38">
        <v>1.55175</v>
      </c>
      <c r="E73" s="38">
        <v>1.56326</v>
      </c>
      <c r="F73" s="38">
        <v>1.56505</v>
      </c>
      <c r="G73" s="38">
        <v>1.57517</v>
      </c>
      <c r="H73" s="38">
        <v>1.57599</v>
      </c>
      <c r="I73" s="38">
        <v>1.58163</v>
      </c>
      <c r="J73" s="38">
        <v>1.57671</v>
      </c>
      <c r="K73" s="38">
        <v>1.5764</v>
      </c>
      <c r="L73" s="38">
        <v>1.57662</v>
      </c>
      <c r="M73" s="38">
        <v>1.57108</v>
      </c>
      <c r="N73" s="38">
        <v>1.57044</v>
      </c>
      <c r="O73" s="38">
        <v>1.57069</v>
      </c>
      <c r="P73" s="38">
        <v>1.57424</v>
      </c>
      <c r="Q73" s="38">
        <v>1.57443</v>
      </c>
      <c r="R73" s="38">
        <v>1.57408</v>
      </c>
      <c r="S73" s="38">
        <v>1.57267</v>
      </c>
      <c r="T73" s="38">
        <v>1.57311</v>
      </c>
      <c r="U73" s="38">
        <v>1.57682</v>
      </c>
      <c r="V73" s="38">
        <v>1.57334</v>
      </c>
      <c r="W73" s="38">
        <v>1.57568</v>
      </c>
      <c r="X73" s="38">
        <v>1.57525</v>
      </c>
      <c r="Y73" s="38">
        <v>1.56361</v>
      </c>
    </row>
    <row r="74" spans="1:25" ht="15.75">
      <c r="A74" s="37">
        <v>30</v>
      </c>
      <c r="B74" s="38">
        <v>1.56355</v>
      </c>
      <c r="C74" s="38">
        <v>1.5636</v>
      </c>
      <c r="D74" s="38">
        <v>1.56372</v>
      </c>
      <c r="E74" s="38">
        <v>1.56425</v>
      </c>
      <c r="F74" s="38">
        <v>1.57172</v>
      </c>
      <c r="G74" s="38">
        <v>1.57759</v>
      </c>
      <c r="H74" s="38">
        <v>1.57928</v>
      </c>
      <c r="I74" s="38">
        <v>1.5843</v>
      </c>
      <c r="J74" s="38">
        <v>1.57701</v>
      </c>
      <c r="K74" s="38">
        <v>1.57726</v>
      </c>
      <c r="L74" s="38">
        <v>1.57704</v>
      </c>
      <c r="M74" s="38">
        <v>1.57375</v>
      </c>
      <c r="N74" s="38">
        <v>1.57334</v>
      </c>
      <c r="O74" s="38">
        <v>1.57274</v>
      </c>
      <c r="P74" s="38">
        <v>1.57403</v>
      </c>
      <c r="Q74" s="38">
        <v>1.57599</v>
      </c>
      <c r="R74" s="38">
        <v>1.59851</v>
      </c>
      <c r="S74" s="38">
        <v>1.57437</v>
      </c>
      <c r="T74" s="38">
        <v>1.57312</v>
      </c>
      <c r="U74" s="38">
        <v>1.57702</v>
      </c>
      <c r="V74" s="38">
        <v>1.57605</v>
      </c>
      <c r="W74" s="38">
        <v>1.57669</v>
      </c>
      <c r="X74" s="38">
        <v>1.57593</v>
      </c>
      <c r="Y74" s="38">
        <v>1.56501</v>
      </c>
    </row>
    <row r="75" spans="1:25" ht="15.75">
      <c r="A75" s="37">
        <v>31</v>
      </c>
      <c r="B75" s="38">
        <v>1.56461</v>
      </c>
      <c r="C75" s="38">
        <v>1.56393</v>
      </c>
      <c r="D75" s="38">
        <v>1.56321</v>
      </c>
      <c r="E75" s="38">
        <v>1.56442</v>
      </c>
      <c r="F75" s="38">
        <v>1.57229</v>
      </c>
      <c r="G75" s="38">
        <v>1.57645</v>
      </c>
      <c r="H75" s="38">
        <v>1.57769</v>
      </c>
      <c r="I75" s="38">
        <v>1.59207</v>
      </c>
      <c r="J75" s="38">
        <v>1.58178</v>
      </c>
      <c r="K75" s="38">
        <v>1.57702</v>
      </c>
      <c r="L75" s="38">
        <v>1.57678</v>
      </c>
      <c r="M75" s="38">
        <v>1.57112</v>
      </c>
      <c r="N75" s="38">
        <v>1.55062</v>
      </c>
      <c r="O75" s="38">
        <v>1.5374</v>
      </c>
      <c r="P75" s="38">
        <v>1.5418</v>
      </c>
      <c r="Q75" s="38">
        <v>1.56984</v>
      </c>
      <c r="R75" s="38">
        <v>1.57067</v>
      </c>
      <c r="S75" s="38">
        <v>1.56851</v>
      </c>
      <c r="T75" s="38">
        <v>1.58026</v>
      </c>
      <c r="U75" s="38">
        <v>1.58187</v>
      </c>
      <c r="V75" s="38">
        <v>1.58013</v>
      </c>
      <c r="W75" s="38">
        <v>1.57402</v>
      </c>
      <c r="X75" s="38">
        <v>1.57333</v>
      </c>
      <c r="Y75" s="38">
        <v>1.56578</v>
      </c>
    </row>
    <row r="78" spans="1:25" ht="15.75">
      <c r="A78" s="73" t="s">
        <v>25</v>
      </c>
      <c r="B78" s="73" t="s">
        <v>52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ht="15.75">
      <c r="A80" s="37">
        <v>1</v>
      </c>
      <c r="B80" s="38">
        <v>1.71026</v>
      </c>
      <c r="C80" s="38">
        <v>1.68686</v>
      </c>
      <c r="D80" s="38">
        <v>1.67603</v>
      </c>
      <c r="E80" s="38">
        <v>1.6637</v>
      </c>
      <c r="F80" s="38">
        <v>1.65946</v>
      </c>
      <c r="G80" s="38">
        <v>1.64652</v>
      </c>
      <c r="H80" s="38">
        <v>1.6559</v>
      </c>
      <c r="I80" s="38">
        <v>1.65655</v>
      </c>
      <c r="J80" s="38">
        <v>1.66614</v>
      </c>
      <c r="K80" s="38">
        <v>1.67391</v>
      </c>
      <c r="L80" s="38">
        <v>1.68427</v>
      </c>
      <c r="M80" s="38">
        <v>1.68723</v>
      </c>
      <c r="N80" s="38">
        <v>1.68581</v>
      </c>
      <c r="O80" s="38">
        <v>1.69897</v>
      </c>
      <c r="P80" s="38">
        <v>1.72812</v>
      </c>
      <c r="Q80" s="38">
        <v>1.75953</v>
      </c>
      <c r="R80" s="38">
        <v>1.79375</v>
      </c>
      <c r="S80" s="38">
        <v>1.81927</v>
      </c>
      <c r="T80" s="38">
        <v>1.82582</v>
      </c>
      <c r="U80" s="38">
        <v>1.81412</v>
      </c>
      <c r="V80" s="38">
        <v>1.80934</v>
      </c>
      <c r="W80" s="38">
        <v>1.72961</v>
      </c>
      <c r="X80" s="38">
        <v>1.68694</v>
      </c>
      <c r="Y80" s="38">
        <v>1.66345</v>
      </c>
    </row>
    <row r="81" spans="1:25" ht="15.75">
      <c r="A81" s="37">
        <v>2</v>
      </c>
      <c r="B81" s="38">
        <v>1.68378</v>
      </c>
      <c r="C81" s="38">
        <v>1.63232</v>
      </c>
      <c r="D81" s="38">
        <v>1.6119</v>
      </c>
      <c r="E81" s="38">
        <v>1.61168</v>
      </c>
      <c r="F81" s="38">
        <v>1.61155</v>
      </c>
      <c r="G81" s="38">
        <v>1.64047</v>
      </c>
      <c r="H81" s="38">
        <v>1.68904</v>
      </c>
      <c r="I81" s="38">
        <v>1.72529</v>
      </c>
      <c r="J81" s="38">
        <v>1.75483</v>
      </c>
      <c r="K81" s="38">
        <v>1.90996</v>
      </c>
      <c r="L81" s="38">
        <v>1.90622</v>
      </c>
      <c r="M81" s="38">
        <v>1.90657</v>
      </c>
      <c r="N81" s="38">
        <v>1.90661</v>
      </c>
      <c r="O81" s="38">
        <v>1.92032</v>
      </c>
      <c r="P81" s="38">
        <v>1.93816</v>
      </c>
      <c r="Q81" s="38">
        <v>1.95741</v>
      </c>
      <c r="R81" s="38">
        <v>1.97221</v>
      </c>
      <c r="S81" s="38">
        <v>1.97184</v>
      </c>
      <c r="T81" s="38">
        <v>1.95434</v>
      </c>
      <c r="U81" s="38">
        <v>1.93526</v>
      </c>
      <c r="V81" s="38">
        <v>1.91713</v>
      </c>
      <c r="W81" s="38">
        <v>1.88238</v>
      </c>
      <c r="X81" s="38">
        <v>1.84642</v>
      </c>
      <c r="Y81" s="38">
        <v>1.68936</v>
      </c>
    </row>
    <row r="82" spans="1:25" ht="15.75">
      <c r="A82" s="37">
        <v>3</v>
      </c>
      <c r="B82" s="38">
        <v>1.68996</v>
      </c>
      <c r="C82" s="38">
        <v>1.67181</v>
      </c>
      <c r="D82" s="38">
        <v>1.61093</v>
      </c>
      <c r="E82" s="38">
        <v>1.61104</v>
      </c>
      <c r="F82" s="38">
        <v>1.61168</v>
      </c>
      <c r="G82" s="38">
        <v>1.65661</v>
      </c>
      <c r="H82" s="38">
        <v>1.72612</v>
      </c>
      <c r="I82" s="38">
        <v>1.76089</v>
      </c>
      <c r="J82" s="38">
        <v>1.88515</v>
      </c>
      <c r="K82" s="38">
        <v>1.91107</v>
      </c>
      <c r="L82" s="38">
        <v>1.92755</v>
      </c>
      <c r="M82" s="38">
        <v>1.92813</v>
      </c>
      <c r="N82" s="38">
        <v>1.92487</v>
      </c>
      <c r="O82" s="38">
        <v>1.93426</v>
      </c>
      <c r="P82" s="38">
        <v>1.95256</v>
      </c>
      <c r="Q82" s="38">
        <v>1.97199</v>
      </c>
      <c r="R82" s="38">
        <v>1.9849</v>
      </c>
      <c r="S82" s="38">
        <v>1.98159</v>
      </c>
      <c r="T82" s="38">
        <v>1.95458</v>
      </c>
      <c r="U82" s="38">
        <v>1.93234</v>
      </c>
      <c r="V82" s="38">
        <v>1.90904</v>
      </c>
      <c r="W82" s="38">
        <v>1.86388</v>
      </c>
      <c r="X82" s="38">
        <v>1.71548</v>
      </c>
      <c r="Y82" s="38">
        <v>1.68126</v>
      </c>
    </row>
    <row r="83" spans="1:25" ht="15.75">
      <c r="A83" s="37">
        <v>4</v>
      </c>
      <c r="B83" s="38">
        <v>1.64407</v>
      </c>
      <c r="C83" s="38">
        <v>1.61186</v>
      </c>
      <c r="D83" s="38">
        <v>1.61062</v>
      </c>
      <c r="E83" s="38">
        <v>1.61002</v>
      </c>
      <c r="F83" s="38">
        <v>1.61113</v>
      </c>
      <c r="G83" s="38">
        <v>1.62509</v>
      </c>
      <c r="H83" s="38">
        <v>1.69858</v>
      </c>
      <c r="I83" s="38">
        <v>1.74602</v>
      </c>
      <c r="J83" s="38">
        <v>1.89886</v>
      </c>
      <c r="K83" s="38">
        <v>1.91082</v>
      </c>
      <c r="L83" s="38">
        <v>1.91134</v>
      </c>
      <c r="M83" s="38">
        <v>1.91077</v>
      </c>
      <c r="N83" s="38">
        <v>1.90812</v>
      </c>
      <c r="O83" s="38">
        <v>1.9214</v>
      </c>
      <c r="P83" s="38">
        <v>1.94563</v>
      </c>
      <c r="Q83" s="38">
        <v>1.96266</v>
      </c>
      <c r="R83" s="38">
        <v>1.97285</v>
      </c>
      <c r="S83" s="38">
        <v>1.97086</v>
      </c>
      <c r="T83" s="38">
        <v>1.95348</v>
      </c>
      <c r="U83" s="38">
        <v>1.9187</v>
      </c>
      <c r="V83" s="38">
        <v>1.892</v>
      </c>
      <c r="W83" s="38">
        <v>1.8652</v>
      </c>
      <c r="X83" s="38">
        <v>1.82318</v>
      </c>
      <c r="Y83" s="38">
        <v>1.67106</v>
      </c>
    </row>
    <row r="84" spans="1:25" ht="15.75">
      <c r="A84" s="37">
        <v>5</v>
      </c>
      <c r="B84" s="38">
        <v>1.63949</v>
      </c>
      <c r="C84" s="38">
        <v>1.61083</v>
      </c>
      <c r="D84" s="38">
        <v>1.60894</v>
      </c>
      <c r="E84" s="38">
        <v>1.60923</v>
      </c>
      <c r="F84" s="38">
        <v>1.61027</v>
      </c>
      <c r="G84" s="38">
        <v>1.61569</v>
      </c>
      <c r="H84" s="38">
        <v>1.69136</v>
      </c>
      <c r="I84" s="38">
        <v>1.75514</v>
      </c>
      <c r="J84" s="38">
        <v>1.88135</v>
      </c>
      <c r="K84" s="38">
        <v>1.88922</v>
      </c>
      <c r="L84" s="38">
        <v>1.89004</v>
      </c>
      <c r="M84" s="38">
        <v>1.89051</v>
      </c>
      <c r="N84" s="38">
        <v>1.88932</v>
      </c>
      <c r="O84" s="38">
        <v>1.90115</v>
      </c>
      <c r="P84" s="38">
        <v>1.92379</v>
      </c>
      <c r="Q84" s="38">
        <v>1.93177</v>
      </c>
      <c r="R84" s="38">
        <v>1.93288</v>
      </c>
      <c r="S84" s="38">
        <v>1.9211</v>
      </c>
      <c r="T84" s="38">
        <v>1.91203</v>
      </c>
      <c r="U84" s="38">
        <v>1.88996</v>
      </c>
      <c r="V84" s="38">
        <v>1.85989</v>
      </c>
      <c r="W84" s="38">
        <v>1.82101</v>
      </c>
      <c r="X84" s="38">
        <v>1.74743</v>
      </c>
      <c r="Y84" s="38">
        <v>1.6119</v>
      </c>
    </row>
    <row r="85" spans="1:25" ht="15.75">
      <c r="A85" s="37">
        <v>6</v>
      </c>
      <c r="B85" s="38">
        <v>1.62842</v>
      </c>
      <c r="C85" s="38">
        <v>1.60931</v>
      </c>
      <c r="D85" s="38">
        <v>1.60739</v>
      </c>
      <c r="E85" s="38">
        <v>1.60753</v>
      </c>
      <c r="F85" s="38">
        <v>1.60838</v>
      </c>
      <c r="G85" s="38">
        <v>1.60986</v>
      </c>
      <c r="H85" s="38">
        <v>1.64731</v>
      </c>
      <c r="I85" s="38">
        <v>1.70918</v>
      </c>
      <c r="J85" s="38">
        <v>1.84056</v>
      </c>
      <c r="K85" s="38">
        <v>1.91946</v>
      </c>
      <c r="L85" s="38">
        <v>1.93256</v>
      </c>
      <c r="M85" s="38">
        <v>1.93686</v>
      </c>
      <c r="N85" s="38">
        <v>1.9392</v>
      </c>
      <c r="O85" s="38">
        <v>1.95771</v>
      </c>
      <c r="P85" s="38">
        <v>1.99015</v>
      </c>
      <c r="Q85" s="38">
        <v>2.00643</v>
      </c>
      <c r="R85" s="38">
        <v>2.0066</v>
      </c>
      <c r="S85" s="38">
        <v>1.98557</v>
      </c>
      <c r="T85" s="38">
        <v>1.95941</v>
      </c>
      <c r="U85" s="38">
        <v>1.932</v>
      </c>
      <c r="V85" s="38">
        <v>1.89808</v>
      </c>
      <c r="W85" s="38">
        <v>1.83874</v>
      </c>
      <c r="X85" s="38">
        <v>1.78753</v>
      </c>
      <c r="Y85" s="38">
        <v>1.63097</v>
      </c>
    </row>
    <row r="86" spans="1:25" ht="15.75">
      <c r="A86" s="37">
        <v>7</v>
      </c>
      <c r="B86" s="38">
        <v>1.64087</v>
      </c>
      <c r="C86" s="38">
        <v>1.61022</v>
      </c>
      <c r="D86" s="38">
        <v>1.60913</v>
      </c>
      <c r="E86" s="38">
        <v>1.60896</v>
      </c>
      <c r="F86" s="38">
        <v>1.60928</v>
      </c>
      <c r="G86" s="38">
        <v>1.61062</v>
      </c>
      <c r="H86" s="38">
        <v>1.6275</v>
      </c>
      <c r="I86" s="38">
        <v>1.67617</v>
      </c>
      <c r="J86" s="38">
        <v>1.80799</v>
      </c>
      <c r="K86" s="38">
        <v>1.85536</v>
      </c>
      <c r="L86" s="38">
        <v>1.85956</v>
      </c>
      <c r="M86" s="38">
        <v>1.859</v>
      </c>
      <c r="N86" s="38">
        <v>1.85962</v>
      </c>
      <c r="O86" s="38">
        <v>1.87102</v>
      </c>
      <c r="P86" s="38">
        <v>1.88774</v>
      </c>
      <c r="Q86" s="38">
        <v>1.89707</v>
      </c>
      <c r="R86" s="38">
        <v>1.90248</v>
      </c>
      <c r="S86" s="38">
        <v>1.90103</v>
      </c>
      <c r="T86" s="38">
        <v>1.88577</v>
      </c>
      <c r="U86" s="38">
        <v>1.87508</v>
      </c>
      <c r="V86" s="38">
        <v>1.85403</v>
      </c>
      <c r="W86" s="38">
        <v>1.81499</v>
      </c>
      <c r="X86" s="38">
        <v>1.7594</v>
      </c>
      <c r="Y86" s="38">
        <v>1.63135</v>
      </c>
    </row>
    <row r="87" spans="1:25" ht="15.75">
      <c r="A87" s="37">
        <v>8</v>
      </c>
      <c r="B87" s="38">
        <v>1.60983</v>
      </c>
      <c r="C87" s="38">
        <v>1.60733</v>
      </c>
      <c r="D87" s="38">
        <v>1.60639</v>
      </c>
      <c r="E87" s="38">
        <v>1.60536</v>
      </c>
      <c r="F87" s="38">
        <v>1.60374</v>
      </c>
      <c r="G87" s="38">
        <v>1.60674</v>
      </c>
      <c r="H87" s="38">
        <v>1.60782</v>
      </c>
      <c r="I87" s="38">
        <v>1.63052</v>
      </c>
      <c r="J87" s="38">
        <v>1.63707</v>
      </c>
      <c r="K87" s="38">
        <v>1.75551</v>
      </c>
      <c r="L87" s="38">
        <v>1.76499</v>
      </c>
      <c r="M87" s="38">
        <v>1.76611</v>
      </c>
      <c r="N87" s="38">
        <v>1.76698</v>
      </c>
      <c r="O87" s="38">
        <v>1.77823</v>
      </c>
      <c r="P87" s="38">
        <v>1.79449</v>
      </c>
      <c r="Q87" s="38">
        <v>1.80168</v>
      </c>
      <c r="R87" s="38">
        <v>1.80701</v>
      </c>
      <c r="S87" s="38">
        <v>1.79706</v>
      </c>
      <c r="T87" s="38">
        <v>1.78422</v>
      </c>
      <c r="U87" s="38">
        <v>1.76956</v>
      </c>
      <c r="V87" s="38">
        <v>1.7364</v>
      </c>
      <c r="W87" s="38">
        <v>1.70637</v>
      </c>
      <c r="X87" s="38">
        <v>1.60691</v>
      </c>
      <c r="Y87" s="38">
        <v>1.60417</v>
      </c>
    </row>
    <row r="88" spans="1:25" ht="15.75">
      <c r="A88" s="37">
        <v>9</v>
      </c>
      <c r="B88" s="38">
        <v>1.60349</v>
      </c>
      <c r="C88" s="38">
        <v>1.59995</v>
      </c>
      <c r="D88" s="38">
        <v>1.5998</v>
      </c>
      <c r="E88" s="38">
        <v>1.59984</v>
      </c>
      <c r="F88" s="38">
        <v>1.60373</v>
      </c>
      <c r="G88" s="38">
        <v>1.60647</v>
      </c>
      <c r="H88" s="38">
        <v>1.66378</v>
      </c>
      <c r="I88" s="38">
        <v>1.79512</v>
      </c>
      <c r="J88" s="38">
        <v>1.79855</v>
      </c>
      <c r="K88" s="38">
        <v>1.79515</v>
      </c>
      <c r="L88" s="38">
        <v>1.7897</v>
      </c>
      <c r="M88" s="38">
        <v>1.79005</v>
      </c>
      <c r="N88" s="38">
        <v>1.78778</v>
      </c>
      <c r="O88" s="38">
        <v>1.79158</v>
      </c>
      <c r="P88" s="38">
        <v>1.79093</v>
      </c>
      <c r="Q88" s="38">
        <v>1.7986</v>
      </c>
      <c r="R88" s="38">
        <v>1.79717</v>
      </c>
      <c r="S88" s="38">
        <v>1.77976</v>
      </c>
      <c r="T88" s="38">
        <v>1.77563</v>
      </c>
      <c r="U88" s="38">
        <v>1.75662</v>
      </c>
      <c r="V88" s="38">
        <v>1.69693</v>
      </c>
      <c r="W88" s="38">
        <v>1.64699</v>
      </c>
      <c r="X88" s="38">
        <v>1.60764</v>
      </c>
      <c r="Y88" s="38">
        <v>1.5999</v>
      </c>
    </row>
    <row r="89" spans="1:25" ht="15.75">
      <c r="A89" s="37">
        <v>10</v>
      </c>
      <c r="B89" s="38">
        <v>1.6049</v>
      </c>
      <c r="C89" s="38">
        <v>1.59982</v>
      </c>
      <c r="D89" s="38">
        <v>1.59986</v>
      </c>
      <c r="E89" s="38">
        <v>1.60039</v>
      </c>
      <c r="F89" s="38">
        <v>1.60677</v>
      </c>
      <c r="G89" s="38">
        <v>1.61625</v>
      </c>
      <c r="H89" s="38">
        <v>1.74237</v>
      </c>
      <c r="I89" s="38">
        <v>1.82159</v>
      </c>
      <c r="J89" s="38">
        <v>1.8227</v>
      </c>
      <c r="K89" s="38">
        <v>1.85092</v>
      </c>
      <c r="L89" s="38">
        <v>1.85636</v>
      </c>
      <c r="M89" s="38">
        <v>1.85153</v>
      </c>
      <c r="N89" s="38">
        <v>1.8527</v>
      </c>
      <c r="O89" s="38">
        <v>1.87467</v>
      </c>
      <c r="P89" s="38">
        <v>1.9071</v>
      </c>
      <c r="Q89" s="38">
        <v>1.91339</v>
      </c>
      <c r="R89" s="38">
        <v>1.91071</v>
      </c>
      <c r="S89" s="38">
        <v>1.85619</v>
      </c>
      <c r="T89" s="38">
        <v>1.84133</v>
      </c>
      <c r="U89" s="38">
        <v>1.79996</v>
      </c>
      <c r="V89" s="38">
        <v>1.73949</v>
      </c>
      <c r="W89" s="38">
        <v>1.69712</v>
      </c>
      <c r="X89" s="38">
        <v>1.65511</v>
      </c>
      <c r="Y89" s="38">
        <v>1.60699</v>
      </c>
    </row>
    <row r="90" spans="1:25" ht="15.75">
      <c r="A90" s="37">
        <v>11</v>
      </c>
      <c r="B90" s="38">
        <v>1.64511</v>
      </c>
      <c r="C90" s="38">
        <v>1.60756</v>
      </c>
      <c r="D90" s="38">
        <v>1.607</v>
      </c>
      <c r="E90" s="38">
        <v>1.60666</v>
      </c>
      <c r="F90" s="38">
        <v>1.60737</v>
      </c>
      <c r="G90" s="38">
        <v>1.60812</v>
      </c>
      <c r="H90" s="38">
        <v>1.67973</v>
      </c>
      <c r="I90" s="38">
        <v>1.75693</v>
      </c>
      <c r="J90" s="38">
        <v>1.82076</v>
      </c>
      <c r="K90" s="38">
        <v>1.85671</v>
      </c>
      <c r="L90" s="38">
        <v>1.85302</v>
      </c>
      <c r="M90" s="38">
        <v>1.85099</v>
      </c>
      <c r="N90" s="38">
        <v>1.84873</v>
      </c>
      <c r="O90" s="38">
        <v>1.85916</v>
      </c>
      <c r="P90" s="38">
        <v>1.88418</v>
      </c>
      <c r="Q90" s="38">
        <v>1.89602</v>
      </c>
      <c r="R90" s="38">
        <v>1.89612</v>
      </c>
      <c r="S90" s="38">
        <v>1.86999</v>
      </c>
      <c r="T90" s="38">
        <v>1.83301</v>
      </c>
      <c r="U90" s="38">
        <v>1.79837</v>
      </c>
      <c r="V90" s="38">
        <v>1.75536</v>
      </c>
      <c r="W90" s="38">
        <v>1.6429</v>
      </c>
      <c r="X90" s="38">
        <v>1.60694</v>
      </c>
      <c r="Y90" s="38">
        <v>1.6054</v>
      </c>
    </row>
    <row r="91" spans="1:25" ht="15.75">
      <c r="A91" s="37">
        <v>12</v>
      </c>
      <c r="B91" s="38">
        <v>1.6003</v>
      </c>
      <c r="C91" s="38">
        <v>1.60068</v>
      </c>
      <c r="D91" s="38">
        <v>1.60009</v>
      </c>
      <c r="E91" s="38">
        <v>1.59938</v>
      </c>
      <c r="F91" s="38">
        <v>1.60077</v>
      </c>
      <c r="G91" s="38">
        <v>1.60097</v>
      </c>
      <c r="H91" s="38">
        <v>1.59708</v>
      </c>
      <c r="I91" s="38">
        <v>1.608</v>
      </c>
      <c r="J91" s="38">
        <v>1.64259</v>
      </c>
      <c r="K91" s="38">
        <v>1.74312</v>
      </c>
      <c r="L91" s="38">
        <v>1.75944</v>
      </c>
      <c r="M91" s="38">
        <v>1.76385</v>
      </c>
      <c r="N91" s="38">
        <v>1.76525</v>
      </c>
      <c r="O91" s="38">
        <v>1.77427</v>
      </c>
      <c r="P91" s="38">
        <v>1.79138</v>
      </c>
      <c r="Q91" s="38">
        <v>1.80916</v>
      </c>
      <c r="R91" s="38">
        <v>1.81403</v>
      </c>
      <c r="S91" s="38">
        <v>1.80699</v>
      </c>
      <c r="T91" s="38">
        <v>1.80456</v>
      </c>
      <c r="U91" s="38">
        <v>1.77967</v>
      </c>
      <c r="V91" s="38">
        <v>1.75975</v>
      </c>
      <c r="W91" s="38">
        <v>1.6981</v>
      </c>
      <c r="X91" s="38">
        <v>1.63419</v>
      </c>
      <c r="Y91" s="38">
        <v>1.60041</v>
      </c>
    </row>
    <row r="92" spans="1:25" ht="15.75">
      <c r="A92" s="37">
        <v>13</v>
      </c>
      <c r="B92" s="38">
        <v>1.60014</v>
      </c>
      <c r="C92" s="38">
        <v>1.59999</v>
      </c>
      <c r="D92" s="38">
        <v>1.60076</v>
      </c>
      <c r="E92" s="38">
        <v>1.60146</v>
      </c>
      <c r="F92" s="38">
        <v>1.60647</v>
      </c>
      <c r="G92" s="38">
        <v>1.60924</v>
      </c>
      <c r="H92" s="38">
        <v>1.69537</v>
      </c>
      <c r="I92" s="38">
        <v>1.81508</v>
      </c>
      <c r="J92" s="38">
        <v>1.81785</v>
      </c>
      <c r="K92" s="38">
        <v>1.81541</v>
      </c>
      <c r="L92" s="38">
        <v>1.79318</v>
      </c>
      <c r="M92" s="38">
        <v>1.77311</v>
      </c>
      <c r="N92" s="38">
        <v>1.76775</v>
      </c>
      <c r="O92" s="38">
        <v>1.77715</v>
      </c>
      <c r="P92" s="38">
        <v>1.77747</v>
      </c>
      <c r="Q92" s="38">
        <v>1.77827</v>
      </c>
      <c r="R92" s="38">
        <v>1.78376</v>
      </c>
      <c r="S92" s="38">
        <v>1.76502</v>
      </c>
      <c r="T92" s="38">
        <v>1.75071</v>
      </c>
      <c r="U92" s="38">
        <v>1.67898</v>
      </c>
      <c r="V92" s="38">
        <v>1.6069</v>
      </c>
      <c r="W92" s="38">
        <v>1.60753</v>
      </c>
      <c r="X92" s="38">
        <v>1.60728</v>
      </c>
      <c r="Y92" s="38">
        <v>1.60009</v>
      </c>
    </row>
    <row r="93" spans="1:25" ht="15.75">
      <c r="A93" s="37">
        <v>14</v>
      </c>
      <c r="B93" s="38">
        <v>1.59928</v>
      </c>
      <c r="C93" s="38">
        <v>1.5985</v>
      </c>
      <c r="D93" s="38">
        <v>1.59805</v>
      </c>
      <c r="E93" s="38">
        <v>1.59851</v>
      </c>
      <c r="F93" s="38">
        <v>1.60097</v>
      </c>
      <c r="G93" s="38">
        <v>1.60656</v>
      </c>
      <c r="H93" s="38">
        <v>1.60853</v>
      </c>
      <c r="I93" s="38">
        <v>1.66549</v>
      </c>
      <c r="J93" s="38">
        <v>1.69671</v>
      </c>
      <c r="K93" s="38">
        <v>1.67803</v>
      </c>
      <c r="L93" s="38">
        <v>1.64848</v>
      </c>
      <c r="M93" s="38">
        <v>1.65404</v>
      </c>
      <c r="N93" s="38">
        <v>1.64308</v>
      </c>
      <c r="O93" s="38">
        <v>1.64546</v>
      </c>
      <c r="P93" s="38">
        <v>1.64518</v>
      </c>
      <c r="Q93" s="38">
        <v>1.65499</v>
      </c>
      <c r="R93" s="38">
        <v>1.66184</v>
      </c>
      <c r="S93" s="38">
        <v>1.6432</v>
      </c>
      <c r="T93" s="38">
        <v>1.63113</v>
      </c>
      <c r="U93" s="38">
        <v>1.57457</v>
      </c>
      <c r="V93" s="38">
        <v>1.60701</v>
      </c>
      <c r="W93" s="38">
        <v>1.60639</v>
      </c>
      <c r="X93" s="38">
        <v>1.60075</v>
      </c>
      <c r="Y93" s="38">
        <v>1.59734</v>
      </c>
    </row>
    <row r="94" spans="1:25" ht="15.75">
      <c r="A94" s="37">
        <v>15</v>
      </c>
      <c r="B94" s="38">
        <v>1.59606</v>
      </c>
      <c r="C94" s="38">
        <v>1.55877</v>
      </c>
      <c r="D94" s="38">
        <v>1.54495</v>
      </c>
      <c r="E94" s="38">
        <v>1.54629</v>
      </c>
      <c r="F94" s="38">
        <v>1.5976</v>
      </c>
      <c r="G94" s="38">
        <v>1.60088</v>
      </c>
      <c r="H94" s="38">
        <v>1.60694</v>
      </c>
      <c r="I94" s="38">
        <v>1.61681</v>
      </c>
      <c r="J94" s="38">
        <v>1.66627</v>
      </c>
      <c r="K94" s="38">
        <v>1.67098</v>
      </c>
      <c r="L94" s="38">
        <v>1.66522</v>
      </c>
      <c r="M94" s="38">
        <v>1.66179</v>
      </c>
      <c r="N94" s="38">
        <v>1.6606</v>
      </c>
      <c r="O94" s="38">
        <v>1.66661</v>
      </c>
      <c r="P94" s="38">
        <v>1.67941</v>
      </c>
      <c r="Q94" s="38">
        <v>1.69394</v>
      </c>
      <c r="R94" s="38">
        <v>1.69804</v>
      </c>
      <c r="S94" s="38">
        <v>1.67887</v>
      </c>
      <c r="T94" s="38">
        <v>1.66385</v>
      </c>
      <c r="U94" s="38">
        <v>1.62204</v>
      </c>
      <c r="V94" s="38">
        <v>1.60706</v>
      </c>
      <c r="W94" s="38">
        <v>1.60626</v>
      </c>
      <c r="X94" s="38">
        <v>1.60064</v>
      </c>
      <c r="Y94" s="38">
        <v>1.59709</v>
      </c>
    </row>
    <row r="95" spans="1:25" ht="15.75">
      <c r="A95" s="37">
        <v>16</v>
      </c>
      <c r="B95" s="38">
        <v>1.59713</v>
      </c>
      <c r="C95" s="38">
        <v>1.5638</v>
      </c>
      <c r="D95" s="38">
        <v>1.54914</v>
      </c>
      <c r="E95" s="38">
        <v>1.56211</v>
      </c>
      <c r="F95" s="38">
        <v>1.59892</v>
      </c>
      <c r="G95" s="38">
        <v>1.60177</v>
      </c>
      <c r="H95" s="38">
        <v>1.60839</v>
      </c>
      <c r="I95" s="38">
        <v>1.59818</v>
      </c>
      <c r="J95" s="38">
        <v>1.70049</v>
      </c>
      <c r="K95" s="38">
        <v>1.69799</v>
      </c>
      <c r="L95" s="38">
        <v>1.69325</v>
      </c>
      <c r="M95" s="38">
        <v>1.69481</v>
      </c>
      <c r="N95" s="38">
        <v>1.69218</v>
      </c>
      <c r="O95" s="38">
        <v>1.70243</v>
      </c>
      <c r="P95" s="38">
        <v>1.7166</v>
      </c>
      <c r="Q95" s="38">
        <v>1.71994</v>
      </c>
      <c r="R95" s="38">
        <v>1.72073</v>
      </c>
      <c r="S95" s="38">
        <v>1.70942</v>
      </c>
      <c r="T95" s="38">
        <v>1.67694</v>
      </c>
      <c r="U95" s="38">
        <v>1.64887</v>
      </c>
      <c r="V95" s="38">
        <v>1.60695</v>
      </c>
      <c r="W95" s="38">
        <v>1.60549</v>
      </c>
      <c r="X95" s="38">
        <v>1.60067</v>
      </c>
      <c r="Y95" s="38">
        <v>1.60044</v>
      </c>
    </row>
    <row r="96" spans="1:25" ht="15.75">
      <c r="A96" s="37">
        <v>17</v>
      </c>
      <c r="B96" s="38">
        <v>1.59903</v>
      </c>
      <c r="C96" s="38">
        <v>1.59789</v>
      </c>
      <c r="D96" s="38">
        <v>1.59195</v>
      </c>
      <c r="E96" s="38">
        <v>1.59319</v>
      </c>
      <c r="F96" s="38">
        <v>1.60016</v>
      </c>
      <c r="G96" s="38">
        <v>1.6066</v>
      </c>
      <c r="H96" s="38">
        <v>1.60776</v>
      </c>
      <c r="I96" s="38">
        <v>1.69156</v>
      </c>
      <c r="J96" s="38">
        <v>1.72676</v>
      </c>
      <c r="K96" s="38">
        <v>1.72888</v>
      </c>
      <c r="L96" s="38">
        <v>1.72356</v>
      </c>
      <c r="M96" s="38">
        <v>1.7248</v>
      </c>
      <c r="N96" s="38">
        <v>1.72226</v>
      </c>
      <c r="O96" s="38">
        <v>1.72611</v>
      </c>
      <c r="P96" s="38">
        <v>1.73123</v>
      </c>
      <c r="Q96" s="38">
        <v>1.73128</v>
      </c>
      <c r="R96" s="38">
        <v>1.73433</v>
      </c>
      <c r="S96" s="38">
        <v>1.70492</v>
      </c>
      <c r="T96" s="38">
        <v>1.69645</v>
      </c>
      <c r="U96" s="38">
        <v>1.67204</v>
      </c>
      <c r="V96" s="38">
        <v>1.60796</v>
      </c>
      <c r="W96" s="38">
        <v>1.6072</v>
      </c>
      <c r="X96" s="38">
        <v>1.60653</v>
      </c>
      <c r="Y96" s="38">
        <v>1.59664</v>
      </c>
    </row>
    <row r="97" spans="1:25" ht="15.75">
      <c r="A97" s="37">
        <v>18</v>
      </c>
      <c r="B97" s="38">
        <v>1.60643</v>
      </c>
      <c r="C97" s="38">
        <v>1.60047</v>
      </c>
      <c r="D97" s="38">
        <v>1.59695</v>
      </c>
      <c r="E97" s="38">
        <v>1.59696</v>
      </c>
      <c r="F97" s="38">
        <v>1.59813</v>
      </c>
      <c r="G97" s="38">
        <v>1.60128</v>
      </c>
      <c r="H97" s="38">
        <v>1.6076</v>
      </c>
      <c r="I97" s="38">
        <v>1.60448</v>
      </c>
      <c r="J97" s="38">
        <v>1.68118</v>
      </c>
      <c r="K97" s="38">
        <v>1.71085</v>
      </c>
      <c r="L97" s="38">
        <v>1.70717</v>
      </c>
      <c r="M97" s="38">
        <v>1.70704</v>
      </c>
      <c r="N97" s="38">
        <v>1.69961</v>
      </c>
      <c r="O97" s="38">
        <v>1.70732</v>
      </c>
      <c r="P97" s="38">
        <v>1.72533</v>
      </c>
      <c r="Q97" s="38">
        <v>1.75285</v>
      </c>
      <c r="R97" s="38">
        <v>1.76765</v>
      </c>
      <c r="S97" s="38">
        <v>1.75727</v>
      </c>
      <c r="T97" s="38">
        <v>1.72093</v>
      </c>
      <c r="U97" s="38">
        <v>1.69233</v>
      </c>
      <c r="V97" s="38">
        <v>1.66586</v>
      </c>
      <c r="W97" s="38">
        <v>1.60814</v>
      </c>
      <c r="X97" s="38">
        <v>1.60672</v>
      </c>
      <c r="Y97" s="38">
        <v>1.60655</v>
      </c>
    </row>
    <row r="98" spans="1:25" ht="15.75">
      <c r="A98" s="37">
        <v>19</v>
      </c>
      <c r="B98" s="38">
        <v>1.60078</v>
      </c>
      <c r="C98" s="38">
        <v>1.59789</v>
      </c>
      <c r="D98" s="38">
        <v>1.59629</v>
      </c>
      <c r="E98" s="38">
        <v>1.59623</v>
      </c>
      <c r="F98" s="38">
        <v>1.59719</v>
      </c>
      <c r="G98" s="38">
        <v>1.59457</v>
      </c>
      <c r="H98" s="38">
        <v>1.59063</v>
      </c>
      <c r="I98" s="38">
        <v>1.58486</v>
      </c>
      <c r="J98" s="38">
        <v>1.55418</v>
      </c>
      <c r="K98" s="38">
        <v>1.60648</v>
      </c>
      <c r="L98" s="38">
        <v>1.62387</v>
      </c>
      <c r="M98" s="38">
        <v>1.63363</v>
      </c>
      <c r="N98" s="38">
        <v>1.63868</v>
      </c>
      <c r="O98" s="38">
        <v>1.65095</v>
      </c>
      <c r="P98" s="38">
        <v>1.67982</v>
      </c>
      <c r="Q98" s="38">
        <v>1.6923</v>
      </c>
      <c r="R98" s="38">
        <v>1.71507</v>
      </c>
      <c r="S98" s="38">
        <v>1.71258</v>
      </c>
      <c r="T98" s="38">
        <v>1.70279</v>
      </c>
      <c r="U98" s="38">
        <v>1.65318</v>
      </c>
      <c r="V98" s="38">
        <v>1.61004</v>
      </c>
      <c r="W98" s="38">
        <v>1.60839</v>
      </c>
      <c r="X98" s="38">
        <v>1.60175</v>
      </c>
      <c r="Y98" s="38">
        <v>1.59905</v>
      </c>
    </row>
    <row r="99" spans="1:25" ht="15.75">
      <c r="A99" s="37">
        <v>20</v>
      </c>
      <c r="B99" s="38">
        <v>1.59965</v>
      </c>
      <c r="C99" s="38">
        <v>1.59921</v>
      </c>
      <c r="D99" s="38">
        <v>1.59861</v>
      </c>
      <c r="E99" s="38">
        <v>1.59991</v>
      </c>
      <c r="F99" s="38">
        <v>1.60282</v>
      </c>
      <c r="G99" s="38">
        <v>1.60854</v>
      </c>
      <c r="H99" s="38">
        <v>1.62247</v>
      </c>
      <c r="I99" s="38">
        <v>1.74711</v>
      </c>
      <c r="J99" s="38">
        <v>1.7526</v>
      </c>
      <c r="K99" s="38">
        <v>1.73976</v>
      </c>
      <c r="L99" s="38">
        <v>1.73561</v>
      </c>
      <c r="M99" s="38">
        <v>1.73499</v>
      </c>
      <c r="N99" s="38">
        <v>1.73045</v>
      </c>
      <c r="O99" s="38">
        <v>1.72136</v>
      </c>
      <c r="P99" s="38">
        <v>1.69045</v>
      </c>
      <c r="Q99" s="38">
        <v>1.71042</v>
      </c>
      <c r="R99" s="38">
        <v>1.71853</v>
      </c>
      <c r="S99" s="38">
        <v>1.67463</v>
      </c>
      <c r="T99" s="38">
        <v>1.67002</v>
      </c>
      <c r="U99" s="38">
        <v>1.64944</v>
      </c>
      <c r="V99" s="38">
        <v>1.60876</v>
      </c>
      <c r="W99" s="38">
        <v>1.60728</v>
      </c>
      <c r="X99" s="38">
        <v>1.60059</v>
      </c>
      <c r="Y99" s="38">
        <v>1.59853</v>
      </c>
    </row>
    <row r="100" spans="1:25" ht="15.75">
      <c r="A100" s="37">
        <v>21</v>
      </c>
      <c r="B100" s="38">
        <v>1.59998</v>
      </c>
      <c r="C100" s="38">
        <v>1.59937</v>
      </c>
      <c r="D100" s="38">
        <v>1.59844</v>
      </c>
      <c r="E100" s="38">
        <v>1.59899</v>
      </c>
      <c r="F100" s="38">
        <v>1.60094</v>
      </c>
      <c r="G100" s="38">
        <v>1.6062</v>
      </c>
      <c r="H100" s="38">
        <v>1.64798</v>
      </c>
      <c r="I100" s="38">
        <v>1.71018</v>
      </c>
      <c r="J100" s="38">
        <v>1.78218</v>
      </c>
      <c r="K100" s="38">
        <v>1.78604</v>
      </c>
      <c r="L100" s="38">
        <v>1.76845</v>
      </c>
      <c r="M100" s="38">
        <v>1.7702</v>
      </c>
      <c r="N100" s="38">
        <v>1.77116</v>
      </c>
      <c r="O100" s="38">
        <v>1.7721</v>
      </c>
      <c r="P100" s="38">
        <v>1.7892</v>
      </c>
      <c r="Q100" s="38">
        <v>1.77906</v>
      </c>
      <c r="R100" s="38">
        <v>1.76292</v>
      </c>
      <c r="S100" s="38">
        <v>1.87235</v>
      </c>
      <c r="T100" s="38">
        <v>1.82774</v>
      </c>
      <c r="U100" s="38">
        <v>1.72492</v>
      </c>
      <c r="V100" s="38">
        <v>1.67089</v>
      </c>
      <c r="W100" s="38">
        <v>1.60994</v>
      </c>
      <c r="X100" s="38">
        <v>1.60248</v>
      </c>
      <c r="Y100" s="38">
        <v>1.60113</v>
      </c>
    </row>
    <row r="101" spans="1:25" ht="15.75">
      <c r="A101" s="37">
        <v>22</v>
      </c>
      <c r="B101" s="38">
        <v>1.59905</v>
      </c>
      <c r="C101" s="38">
        <v>1.59638</v>
      </c>
      <c r="D101" s="38">
        <v>1.58485</v>
      </c>
      <c r="E101" s="38">
        <v>1.59434</v>
      </c>
      <c r="F101" s="38">
        <v>1.60169</v>
      </c>
      <c r="G101" s="38">
        <v>1.60267</v>
      </c>
      <c r="H101" s="38">
        <v>1.60906</v>
      </c>
      <c r="I101" s="38">
        <v>1.60433</v>
      </c>
      <c r="J101" s="38">
        <v>1.71023</v>
      </c>
      <c r="K101" s="38">
        <v>1.71916</v>
      </c>
      <c r="L101" s="38">
        <v>1.68487</v>
      </c>
      <c r="M101" s="38">
        <v>1.6674</v>
      </c>
      <c r="N101" s="38">
        <v>1.66112</v>
      </c>
      <c r="O101" s="38">
        <v>1.66248</v>
      </c>
      <c r="P101" s="38">
        <v>1.62334</v>
      </c>
      <c r="Q101" s="38">
        <v>1.6398</v>
      </c>
      <c r="R101" s="38">
        <v>1.64805</v>
      </c>
      <c r="S101" s="38">
        <v>1.6371</v>
      </c>
      <c r="T101" s="38">
        <v>1.62158</v>
      </c>
      <c r="U101" s="38">
        <v>1.60269</v>
      </c>
      <c r="V101" s="38">
        <v>1.60721</v>
      </c>
      <c r="W101" s="38">
        <v>1.60649</v>
      </c>
      <c r="X101" s="38">
        <v>1.59912</v>
      </c>
      <c r="Y101" s="38">
        <v>1.59689</v>
      </c>
    </row>
    <row r="102" spans="1:25" ht="15.75">
      <c r="A102" s="37">
        <v>23</v>
      </c>
      <c r="B102" s="38">
        <v>1.59635</v>
      </c>
      <c r="C102" s="38">
        <v>1.59114</v>
      </c>
      <c r="D102" s="38">
        <v>1.58034</v>
      </c>
      <c r="E102" s="38">
        <v>1.58928</v>
      </c>
      <c r="F102" s="38">
        <v>1.59996</v>
      </c>
      <c r="G102" s="38">
        <v>1.60146</v>
      </c>
      <c r="H102" s="38">
        <v>1.60801</v>
      </c>
      <c r="I102" s="38">
        <v>1.62218</v>
      </c>
      <c r="J102" s="38">
        <v>1.71297</v>
      </c>
      <c r="K102" s="38">
        <v>1.71528</v>
      </c>
      <c r="L102" s="38">
        <v>1.70852</v>
      </c>
      <c r="M102" s="38">
        <v>1.70911</v>
      </c>
      <c r="N102" s="38">
        <v>1.70658</v>
      </c>
      <c r="O102" s="38">
        <v>1.71521</v>
      </c>
      <c r="P102" s="38">
        <v>1.72734</v>
      </c>
      <c r="Q102" s="38">
        <v>1.73554</v>
      </c>
      <c r="R102" s="38">
        <v>1.74008</v>
      </c>
      <c r="S102" s="38">
        <v>1.72302</v>
      </c>
      <c r="T102" s="38">
        <v>1.7219</v>
      </c>
      <c r="U102" s="38">
        <v>1.67949</v>
      </c>
      <c r="V102" s="38">
        <v>1.66102</v>
      </c>
      <c r="W102" s="38">
        <v>1.6076</v>
      </c>
      <c r="X102" s="38">
        <v>1.60691</v>
      </c>
      <c r="Y102" s="38">
        <v>1.59802</v>
      </c>
    </row>
    <row r="103" spans="1:25" ht="15.75">
      <c r="A103" s="37">
        <v>24</v>
      </c>
      <c r="B103" s="38">
        <v>1.59698</v>
      </c>
      <c r="C103" s="38">
        <v>1.59633</v>
      </c>
      <c r="D103" s="38">
        <v>1.59641</v>
      </c>
      <c r="E103" s="38">
        <v>1.59682</v>
      </c>
      <c r="F103" s="38">
        <v>1.59966</v>
      </c>
      <c r="G103" s="38">
        <v>1.60107</v>
      </c>
      <c r="H103" s="38">
        <v>1.60672</v>
      </c>
      <c r="I103" s="38">
        <v>1.60306</v>
      </c>
      <c r="J103" s="38">
        <v>1.65199</v>
      </c>
      <c r="K103" s="38">
        <v>1.66006</v>
      </c>
      <c r="L103" s="38">
        <v>1.65709</v>
      </c>
      <c r="M103" s="38">
        <v>1.65816</v>
      </c>
      <c r="N103" s="38">
        <v>1.64906</v>
      </c>
      <c r="O103" s="38">
        <v>1.65641</v>
      </c>
      <c r="P103" s="38">
        <v>1.66217</v>
      </c>
      <c r="Q103" s="38">
        <v>1.66241</v>
      </c>
      <c r="R103" s="38">
        <v>1.67043</v>
      </c>
      <c r="S103" s="38">
        <v>1.65502</v>
      </c>
      <c r="T103" s="38">
        <v>1.66368</v>
      </c>
      <c r="U103" s="38">
        <v>1.63755</v>
      </c>
      <c r="V103" s="38">
        <v>1.60771</v>
      </c>
      <c r="W103" s="38">
        <v>1.60735</v>
      </c>
      <c r="X103" s="38">
        <v>1.60709</v>
      </c>
      <c r="Y103" s="38">
        <v>1.59778</v>
      </c>
    </row>
    <row r="104" spans="1:25" ht="15.75">
      <c r="A104" s="37">
        <v>25</v>
      </c>
      <c r="B104" s="38">
        <v>1.59815</v>
      </c>
      <c r="C104" s="38">
        <v>1.59722</v>
      </c>
      <c r="D104" s="38">
        <v>1.59149</v>
      </c>
      <c r="E104" s="38">
        <v>1.58924</v>
      </c>
      <c r="F104" s="38">
        <v>1.59775</v>
      </c>
      <c r="G104" s="38">
        <v>1.59877</v>
      </c>
      <c r="H104" s="38">
        <v>1.59172</v>
      </c>
      <c r="I104" s="38">
        <v>1.58584</v>
      </c>
      <c r="J104" s="38">
        <v>1.57794</v>
      </c>
      <c r="K104" s="38">
        <v>1.51216</v>
      </c>
      <c r="L104" s="38">
        <v>1.49838</v>
      </c>
      <c r="M104" s="38">
        <v>1.48382</v>
      </c>
      <c r="N104" s="38">
        <v>1.46564</v>
      </c>
      <c r="O104" s="38">
        <v>1.46808</v>
      </c>
      <c r="P104" s="38">
        <v>1.47677</v>
      </c>
      <c r="Q104" s="38">
        <v>1.48018</v>
      </c>
      <c r="R104" s="38">
        <v>1.49215</v>
      </c>
      <c r="S104" s="38">
        <v>1.48124</v>
      </c>
      <c r="T104" s="38">
        <v>1.48293</v>
      </c>
      <c r="U104" s="38">
        <v>1.52269</v>
      </c>
      <c r="V104" s="38">
        <v>1.59086</v>
      </c>
      <c r="W104" s="38">
        <v>1.59002</v>
      </c>
      <c r="X104" s="38">
        <v>1.56937</v>
      </c>
      <c r="Y104" s="38">
        <v>1.54097</v>
      </c>
    </row>
    <row r="105" spans="1:25" ht="15.75">
      <c r="A105" s="37">
        <v>26</v>
      </c>
      <c r="B105" s="38">
        <v>1.60076</v>
      </c>
      <c r="C105" s="38">
        <v>1.58531</v>
      </c>
      <c r="D105" s="38">
        <v>1.58178</v>
      </c>
      <c r="E105" s="38">
        <v>1.58058</v>
      </c>
      <c r="F105" s="38">
        <v>1.58817</v>
      </c>
      <c r="G105" s="38">
        <v>1.58725</v>
      </c>
      <c r="H105" s="38">
        <v>1.57905</v>
      </c>
      <c r="I105" s="38">
        <v>1.56601</v>
      </c>
      <c r="J105" s="38">
        <v>1.58869</v>
      </c>
      <c r="K105" s="38">
        <v>1.58991</v>
      </c>
      <c r="L105" s="38">
        <v>1.59503</v>
      </c>
      <c r="M105" s="38">
        <v>1.59659</v>
      </c>
      <c r="N105" s="38">
        <v>1.59691</v>
      </c>
      <c r="O105" s="38">
        <v>1.60004</v>
      </c>
      <c r="P105" s="38">
        <v>1.6012</v>
      </c>
      <c r="Q105" s="38">
        <v>1.60276</v>
      </c>
      <c r="R105" s="38">
        <v>1.6028</v>
      </c>
      <c r="S105" s="38">
        <v>1.60174</v>
      </c>
      <c r="T105" s="38">
        <v>1.60274</v>
      </c>
      <c r="U105" s="38">
        <v>1.6017</v>
      </c>
      <c r="V105" s="38">
        <v>1.60646</v>
      </c>
      <c r="W105" s="38">
        <v>1.59892</v>
      </c>
      <c r="X105" s="38">
        <v>1.60162</v>
      </c>
      <c r="Y105" s="38">
        <v>1.59487</v>
      </c>
    </row>
    <row r="106" spans="1:25" ht="15.75">
      <c r="A106" s="37">
        <v>27</v>
      </c>
      <c r="B106" s="38">
        <v>1.58133</v>
      </c>
      <c r="C106" s="38">
        <v>1.58041</v>
      </c>
      <c r="D106" s="38">
        <v>1.58059</v>
      </c>
      <c r="E106" s="38">
        <v>1.58134</v>
      </c>
      <c r="F106" s="38">
        <v>1.60106</v>
      </c>
      <c r="G106" s="38">
        <v>1.60226</v>
      </c>
      <c r="H106" s="38">
        <v>1.60235</v>
      </c>
      <c r="I106" s="38">
        <v>1.5973</v>
      </c>
      <c r="J106" s="38">
        <v>1.59675</v>
      </c>
      <c r="K106" s="38">
        <v>1.59443</v>
      </c>
      <c r="L106" s="38">
        <v>1.56769</v>
      </c>
      <c r="M106" s="38">
        <v>1.56213</v>
      </c>
      <c r="N106" s="38">
        <v>1.58814</v>
      </c>
      <c r="O106" s="38">
        <v>1.55288</v>
      </c>
      <c r="P106" s="38">
        <v>1.54628</v>
      </c>
      <c r="Q106" s="38">
        <v>1.59666</v>
      </c>
      <c r="R106" s="38">
        <v>1.59673</v>
      </c>
      <c r="S106" s="38">
        <v>1.55855</v>
      </c>
      <c r="T106" s="38">
        <v>1.54398</v>
      </c>
      <c r="U106" s="38">
        <v>1.52003</v>
      </c>
      <c r="V106" s="38">
        <v>1.54326</v>
      </c>
      <c r="W106" s="38">
        <v>1.59077</v>
      </c>
      <c r="X106" s="38">
        <v>1.59115</v>
      </c>
      <c r="Y106" s="38">
        <v>1.5208</v>
      </c>
    </row>
    <row r="107" spans="1:25" ht="15.75">
      <c r="A107" s="37">
        <v>28</v>
      </c>
      <c r="B107" s="38">
        <v>1.58839</v>
      </c>
      <c r="C107" s="38">
        <v>1.58841</v>
      </c>
      <c r="D107" s="38">
        <v>1.58875</v>
      </c>
      <c r="E107" s="38">
        <v>1.58881</v>
      </c>
      <c r="F107" s="38">
        <v>1.5939</v>
      </c>
      <c r="G107" s="38">
        <v>1.60241</v>
      </c>
      <c r="H107" s="38">
        <v>1.6036</v>
      </c>
      <c r="I107" s="38">
        <v>1.60835</v>
      </c>
      <c r="J107" s="38">
        <v>1.60204</v>
      </c>
      <c r="K107" s="38">
        <v>1.60183</v>
      </c>
      <c r="L107" s="38">
        <v>1.60156</v>
      </c>
      <c r="M107" s="38">
        <v>1.59663</v>
      </c>
      <c r="N107" s="38">
        <v>1.59669</v>
      </c>
      <c r="O107" s="38">
        <v>1.59767</v>
      </c>
      <c r="P107" s="38">
        <v>1.59717</v>
      </c>
      <c r="Q107" s="38">
        <v>1.59815</v>
      </c>
      <c r="R107" s="38">
        <v>1.5985</v>
      </c>
      <c r="S107" s="38">
        <v>1.59846</v>
      </c>
      <c r="T107" s="38">
        <v>1.59818</v>
      </c>
      <c r="U107" s="38">
        <v>1.60397</v>
      </c>
      <c r="V107" s="38">
        <v>1.59976</v>
      </c>
      <c r="W107" s="38">
        <v>1.60215</v>
      </c>
      <c r="X107" s="38">
        <v>1.60154</v>
      </c>
      <c r="Y107" s="38">
        <v>1.58971</v>
      </c>
    </row>
    <row r="108" spans="1:25" ht="15.75">
      <c r="A108" s="37">
        <v>29</v>
      </c>
      <c r="B108" s="38">
        <v>1.58021</v>
      </c>
      <c r="C108" s="38">
        <v>1.57759</v>
      </c>
      <c r="D108" s="38">
        <v>1.57823</v>
      </c>
      <c r="E108" s="38">
        <v>1.58974</v>
      </c>
      <c r="F108" s="38">
        <v>1.59153</v>
      </c>
      <c r="G108" s="38">
        <v>1.60165</v>
      </c>
      <c r="H108" s="38">
        <v>1.60247</v>
      </c>
      <c r="I108" s="38">
        <v>1.60811</v>
      </c>
      <c r="J108" s="38">
        <v>1.60319</v>
      </c>
      <c r="K108" s="38">
        <v>1.60288</v>
      </c>
      <c r="L108" s="38">
        <v>1.6031</v>
      </c>
      <c r="M108" s="38">
        <v>1.59756</v>
      </c>
      <c r="N108" s="38">
        <v>1.59692</v>
      </c>
      <c r="O108" s="38">
        <v>1.59717</v>
      </c>
      <c r="P108" s="38">
        <v>1.60072</v>
      </c>
      <c r="Q108" s="38">
        <v>1.60091</v>
      </c>
      <c r="R108" s="38">
        <v>1.60056</v>
      </c>
      <c r="S108" s="38">
        <v>1.59915</v>
      </c>
      <c r="T108" s="38">
        <v>1.59959</v>
      </c>
      <c r="U108" s="38">
        <v>1.6033</v>
      </c>
      <c r="V108" s="38">
        <v>1.59982</v>
      </c>
      <c r="W108" s="38">
        <v>1.60216</v>
      </c>
      <c r="X108" s="38">
        <v>1.60173</v>
      </c>
      <c r="Y108" s="38">
        <v>1.59009</v>
      </c>
    </row>
    <row r="109" spans="1:25" ht="15.75">
      <c r="A109" s="37">
        <v>30</v>
      </c>
      <c r="B109" s="38">
        <v>1.59003</v>
      </c>
      <c r="C109" s="38">
        <v>1.59008</v>
      </c>
      <c r="D109" s="38">
        <v>1.5902</v>
      </c>
      <c r="E109" s="38">
        <v>1.59073</v>
      </c>
      <c r="F109" s="38">
        <v>1.5982</v>
      </c>
      <c r="G109" s="38">
        <v>1.60407</v>
      </c>
      <c r="H109" s="38">
        <v>1.60576</v>
      </c>
      <c r="I109" s="38">
        <v>1.61078</v>
      </c>
      <c r="J109" s="38">
        <v>1.60349</v>
      </c>
      <c r="K109" s="38">
        <v>1.60374</v>
      </c>
      <c r="L109" s="38">
        <v>1.60352</v>
      </c>
      <c r="M109" s="38">
        <v>1.60023</v>
      </c>
      <c r="N109" s="38">
        <v>1.59982</v>
      </c>
      <c r="O109" s="38">
        <v>1.59922</v>
      </c>
      <c r="P109" s="38">
        <v>1.60051</v>
      </c>
      <c r="Q109" s="38">
        <v>1.60247</v>
      </c>
      <c r="R109" s="38">
        <v>1.62499</v>
      </c>
      <c r="S109" s="38">
        <v>1.60085</v>
      </c>
      <c r="T109" s="38">
        <v>1.5996</v>
      </c>
      <c r="U109" s="38">
        <v>1.6035</v>
      </c>
      <c r="V109" s="38">
        <v>1.60253</v>
      </c>
      <c r="W109" s="38">
        <v>1.60317</v>
      </c>
      <c r="X109" s="38">
        <v>1.60241</v>
      </c>
      <c r="Y109" s="38">
        <v>1.59149</v>
      </c>
    </row>
    <row r="110" spans="1:25" ht="15.75">
      <c r="A110" s="37">
        <v>31</v>
      </c>
      <c r="B110" s="38">
        <v>1.59109</v>
      </c>
      <c r="C110" s="38">
        <v>1.59041</v>
      </c>
      <c r="D110" s="38">
        <v>1.58969</v>
      </c>
      <c r="E110" s="38">
        <v>1.5909</v>
      </c>
      <c r="F110" s="38">
        <v>1.59877</v>
      </c>
      <c r="G110" s="38">
        <v>1.60293</v>
      </c>
      <c r="H110" s="38">
        <v>1.60417</v>
      </c>
      <c r="I110" s="38">
        <v>1.61855</v>
      </c>
      <c r="J110" s="38">
        <v>1.60826</v>
      </c>
      <c r="K110" s="38">
        <v>1.6035</v>
      </c>
      <c r="L110" s="38">
        <v>1.60326</v>
      </c>
      <c r="M110" s="38">
        <v>1.5976</v>
      </c>
      <c r="N110" s="38">
        <v>1.5771</v>
      </c>
      <c r="O110" s="38">
        <v>1.56388</v>
      </c>
      <c r="P110" s="38">
        <v>1.56828</v>
      </c>
      <c r="Q110" s="38">
        <v>1.59632</v>
      </c>
      <c r="R110" s="38">
        <v>1.59715</v>
      </c>
      <c r="S110" s="38">
        <v>1.59499</v>
      </c>
      <c r="T110" s="38">
        <v>1.60674</v>
      </c>
      <c r="U110" s="38">
        <v>1.60835</v>
      </c>
      <c r="V110" s="38">
        <v>1.60661</v>
      </c>
      <c r="W110" s="38">
        <v>1.6005</v>
      </c>
      <c r="X110" s="38">
        <v>1.59981</v>
      </c>
      <c r="Y110" s="38">
        <v>1.59226</v>
      </c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3" t="s">
        <v>25</v>
      </c>
      <c r="B114" s="73" t="s">
        <v>53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</row>
    <row r="115" spans="1:25" ht="15.75">
      <c r="A115" s="73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ht="15.75">
      <c r="A116" s="37">
        <v>1</v>
      </c>
      <c r="B116" s="38">
        <v>1.95606</v>
      </c>
      <c r="C116" s="38">
        <v>1.93266</v>
      </c>
      <c r="D116" s="38">
        <v>1.92183</v>
      </c>
      <c r="E116" s="38">
        <v>1.9095</v>
      </c>
      <c r="F116" s="38">
        <v>1.90526</v>
      </c>
      <c r="G116" s="38">
        <v>1.89232</v>
      </c>
      <c r="H116" s="38">
        <v>1.9017</v>
      </c>
      <c r="I116" s="38">
        <v>1.90235</v>
      </c>
      <c r="J116" s="38">
        <v>1.91194</v>
      </c>
      <c r="K116" s="38">
        <v>1.91971</v>
      </c>
      <c r="L116" s="38">
        <v>1.93007</v>
      </c>
      <c r="M116" s="38">
        <v>1.93303</v>
      </c>
      <c r="N116" s="38">
        <v>1.93161</v>
      </c>
      <c r="O116" s="38">
        <v>1.94477</v>
      </c>
      <c r="P116" s="38">
        <v>1.97392</v>
      </c>
      <c r="Q116" s="38">
        <v>2.00533</v>
      </c>
      <c r="R116" s="38">
        <v>2.03955</v>
      </c>
      <c r="S116" s="38">
        <v>2.06507</v>
      </c>
      <c r="T116" s="38">
        <v>2.07162</v>
      </c>
      <c r="U116" s="38">
        <v>2.05992</v>
      </c>
      <c r="V116" s="38">
        <v>2.05514</v>
      </c>
      <c r="W116" s="38">
        <v>1.97541</v>
      </c>
      <c r="X116" s="38">
        <v>1.93274</v>
      </c>
      <c r="Y116" s="38">
        <v>1.90925</v>
      </c>
    </row>
    <row r="117" spans="1:25" ht="15.75">
      <c r="A117" s="37">
        <v>2</v>
      </c>
      <c r="B117" s="38">
        <v>1.92958</v>
      </c>
      <c r="C117" s="38">
        <v>1.87812</v>
      </c>
      <c r="D117" s="38">
        <v>1.8577</v>
      </c>
      <c r="E117" s="38">
        <v>1.85748</v>
      </c>
      <c r="F117" s="38">
        <v>1.85735</v>
      </c>
      <c r="G117" s="38">
        <v>1.88627</v>
      </c>
      <c r="H117" s="38">
        <v>1.93484</v>
      </c>
      <c r="I117" s="38">
        <v>1.97109</v>
      </c>
      <c r="J117" s="38">
        <v>2.00063</v>
      </c>
      <c r="K117" s="38">
        <v>2.15576</v>
      </c>
      <c r="L117" s="38">
        <v>2.15202</v>
      </c>
      <c r="M117" s="38">
        <v>2.15237</v>
      </c>
      <c r="N117" s="38">
        <v>2.15241</v>
      </c>
      <c r="O117" s="38">
        <v>2.16612</v>
      </c>
      <c r="P117" s="38">
        <v>2.18396</v>
      </c>
      <c r="Q117" s="38">
        <v>2.20321</v>
      </c>
      <c r="R117" s="38">
        <v>2.21801</v>
      </c>
      <c r="S117" s="38">
        <v>2.21764</v>
      </c>
      <c r="T117" s="38">
        <v>2.20014</v>
      </c>
      <c r="U117" s="38">
        <v>2.18106</v>
      </c>
      <c r="V117" s="38">
        <v>2.16293</v>
      </c>
      <c r="W117" s="38">
        <v>2.12818</v>
      </c>
      <c r="X117" s="38">
        <v>2.09222</v>
      </c>
      <c r="Y117" s="38">
        <v>1.93516</v>
      </c>
    </row>
    <row r="118" spans="1:25" ht="15.75">
      <c r="A118" s="37">
        <v>3</v>
      </c>
      <c r="B118" s="38">
        <v>1.93576</v>
      </c>
      <c r="C118" s="38">
        <v>1.91761</v>
      </c>
      <c r="D118" s="38">
        <v>1.85673</v>
      </c>
      <c r="E118" s="38">
        <v>1.85684</v>
      </c>
      <c r="F118" s="38">
        <v>1.85748</v>
      </c>
      <c r="G118" s="38">
        <v>1.90241</v>
      </c>
      <c r="H118" s="38">
        <v>1.97192</v>
      </c>
      <c r="I118" s="38">
        <v>2.00669</v>
      </c>
      <c r="J118" s="38">
        <v>2.13095</v>
      </c>
      <c r="K118" s="38">
        <v>2.15687</v>
      </c>
      <c r="L118" s="38">
        <v>2.17335</v>
      </c>
      <c r="M118" s="38">
        <v>2.17393</v>
      </c>
      <c r="N118" s="38">
        <v>2.17067</v>
      </c>
      <c r="O118" s="38">
        <v>2.18006</v>
      </c>
      <c r="P118" s="38">
        <v>2.19836</v>
      </c>
      <c r="Q118" s="38">
        <v>2.21779</v>
      </c>
      <c r="R118" s="38">
        <v>2.2307</v>
      </c>
      <c r="S118" s="38">
        <v>2.22739</v>
      </c>
      <c r="T118" s="38">
        <v>2.20038</v>
      </c>
      <c r="U118" s="38">
        <v>2.17814</v>
      </c>
      <c r="V118" s="38">
        <v>2.15484</v>
      </c>
      <c r="W118" s="38">
        <v>2.10968</v>
      </c>
      <c r="X118" s="38">
        <v>1.96128</v>
      </c>
      <c r="Y118" s="38">
        <v>1.92706</v>
      </c>
    </row>
    <row r="119" spans="1:25" ht="15.75">
      <c r="A119" s="37">
        <v>4</v>
      </c>
      <c r="B119" s="38">
        <v>1.88987</v>
      </c>
      <c r="C119" s="38">
        <v>1.85766</v>
      </c>
      <c r="D119" s="38">
        <v>1.85642</v>
      </c>
      <c r="E119" s="38">
        <v>1.85582</v>
      </c>
      <c r="F119" s="38">
        <v>1.85693</v>
      </c>
      <c r="G119" s="38">
        <v>1.87089</v>
      </c>
      <c r="H119" s="38">
        <v>1.94438</v>
      </c>
      <c r="I119" s="38">
        <v>1.99182</v>
      </c>
      <c r="J119" s="38">
        <v>2.14466</v>
      </c>
      <c r="K119" s="38">
        <v>2.15662</v>
      </c>
      <c r="L119" s="38">
        <v>2.15714</v>
      </c>
      <c r="M119" s="38">
        <v>2.15657</v>
      </c>
      <c r="N119" s="38">
        <v>2.15392</v>
      </c>
      <c r="O119" s="38">
        <v>2.1672</v>
      </c>
      <c r="P119" s="38">
        <v>2.19143</v>
      </c>
      <c r="Q119" s="38">
        <v>2.20846</v>
      </c>
      <c r="R119" s="38">
        <v>2.21865</v>
      </c>
      <c r="S119" s="38">
        <v>2.21666</v>
      </c>
      <c r="T119" s="38">
        <v>2.19928</v>
      </c>
      <c r="U119" s="38">
        <v>2.1645</v>
      </c>
      <c r="V119" s="38">
        <v>2.1378</v>
      </c>
      <c r="W119" s="38">
        <v>2.111</v>
      </c>
      <c r="X119" s="38">
        <v>2.06898</v>
      </c>
      <c r="Y119" s="38">
        <v>1.91686</v>
      </c>
    </row>
    <row r="120" spans="1:25" ht="15.75">
      <c r="A120" s="37">
        <v>5</v>
      </c>
      <c r="B120" s="38">
        <v>1.88529</v>
      </c>
      <c r="C120" s="38">
        <v>1.85663</v>
      </c>
      <c r="D120" s="38">
        <v>1.85474</v>
      </c>
      <c r="E120" s="38">
        <v>1.85503</v>
      </c>
      <c r="F120" s="38">
        <v>1.85607</v>
      </c>
      <c r="G120" s="38">
        <v>1.86149</v>
      </c>
      <c r="H120" s="38">
        <v>1.93716</v>
      </c>
      <c r="I120" s="38">
        <v>2.00094</v>
      </c>
      <c r="J120" s="38">
        <v>2.12715</v>
      </c>
      <c r="K120" s="38">
        <v>2.13502</v>
      </c>
      <c r="L120" s="38">
        <v>2.13584</v>
      </c>
      <c r="M120" s="38">
        <v>2.13631</v>
      </c>
      <c r="N120" s="38">
        <v>2.13512</v>
      </c>
      <c r="O120" s="38">
        <v>2.14695</v>
      </c>
      <c r="P120" s="38">
        <v>2.16959</v>
      </c>
      <c r="Q120" s="38">
        <v>2.17757</v>
      </c>
      <c r="R120" s="38">
        <v>2.17868</v>
      </c>
      <c r="S120" s="38">
        <v>2.1669</v>
      </c>
      <c r="T120" s="38">
        <v>2.15783</v>
      </c>
      <c r="U120" s="38">
        <v>2.13576</v>
      </c>
      <c r="V120" s="38">
        <v>2.10569</v>
      </c>
      <c r="W120" s="38">
        <v>2.06681</v>
      </c>
      <c r="X120" s="38">
        <v>1.99323</v>
      </c>
      <c r="Y120" s="38">
        <v>1.8577</v>
      </c>
    </row>
    <row r="121" spans="1:25" ht="15.75">
      <c r="A121" s="37">
        <v>6</v>
      </c>
      <c r="B121" s="38">
        <v>1.87422</v>
      </c>
      <c r="C121" s="38">
        <v>1.85511</v>
      </c>
      <c r="D121" s="38">
        <v>1.85319</v>
      </c>
      <c r="E121" s="38">
        <v>1.85333</v>
      </c>
      <c r="F121" s="38">
        <v>1.85418</v>
      </c>
      <c r="G121" s="38">
        <v>1.85566</v>
      </c>
      <c r="H121" s="38">
        <v>1.89311</v>
      </c>
      <c r="I121" s="38">
        <v>1.95498</v>
      </c>
      <c r="J121" s="38">
        <v>2.08636</v>
      </c>
      <c r="K121" s="38">
        <v>2.16526</v>
      </c>
      <c r="L121" s="38">
        <v>2.17836</v>
      </c>
      <c r="M121" s="38">
        <v>2.18266</v>
      </c>
      <c r="N121" s="38">
        <v>2.185</v>
      </c>
      <c r="O121" s="38">
        <v>2.20351</v>
      </c>
      <c r="P121" s="38">
        <v>2.23595</v>
      </c>
      <c r="Q121" s="38">
        <v>2.25223</v>
      </c>
      <c r="R121" s="38">
        <v>2.2524</v>
      </c>
      <c r="S121" s="38">
        <v>2.23137</v>
      </c>
      <c r="T121" s="38">
        <v>2.20521</v>
      </c>
      <c r="U121" s="38">
        <v>2.1778</v>
      </c>
      <c r="V121" s="38">
        <v>2.14388</v>
      </c>
      <c r="W121" s="38">
        <v>2.08454</v>
      </c>
      <c r="X121" s="38">
        <v>2.03333</v>
      </c>
      <c r="Y121" s="38">
        <v>1.87677</v>
      </c>
    </row>
    <row r="122" spans="1:25" ht="15.75">
      <c r="A122" s="37">
        <v>7</v>
      </c>
      <c r="B122" s="38">
        <v>1.88667</v>
      </c>
      <c r="C122" s="38">
        <v>1.85602</v>
      </c>
      <c r="D122" s="38">
        <v>1.85493</v>
      </c>
      <c r="E122" s="38">
        <v>1.85476</v>
      </c>
      <c r="F122" s="38">
        <v>1.85508</v>
      </c>
      <c r="G122" s="38">
        <v>1.85642</v>
      </c>
      <c r="H122" s="38">
        <v>1.8733</v>
      </c>
      <c r="I122" s="38">
        <v>1.92197</v>
      </c>
      <c r="J122" s="38">
        <v>2.05379</v>
      </c>
      <c r="K122" s="38">
        <v>2.10116</v>
      </c>
      <c r="L122" s="38">
        <v>2.10536</v>
      </c>
      <c r="M122" s="38">
        <v>2.1048</v>
      </c>
      <c r="N122" s="38">
        <v>2.10542</v>
      </c>
      <c r="O122" s="38">
        <v>2.11682</v>
      </c>
      <c r="P122" s="38">
        <v>2.13354</v>
      </c>
      <c r="Q122" s="38">
        <v>2.14287</v>
      </c>
      <c r="R122" s="38">
        <v>2.14828</v>
      </c>
      <c r="S122" s="38">
        <v>2.14683</v>
      </c>
      <c r="T122" s="38">
        <v>2.13157</v>
      </c>
      <c r="U122" s="38">
        <v>2.12088</v>
      </c>
      <c r="V122" s="38">
        <v>2.09983</v>
      </c>
      <c r="W122" s="38">
        <v>2.06079</v>
      </c>
      <c r="X122" s="38">
        <v>2.0052</v>
      </c>
      <c r="Y122" s="38">
        <v>1.87715</v>
      </c>
    </row>
    <row r="123" spans="1:25" ht="15.75">
      <c r="A123" s="37">
        <v>8</v>
      </c>
      <c r="B123" s="38">
        <v>1.85563</v>
      </c>
      <c r="C123" s="38">
        <v>1.85313</v>
      </c>
      <c r="D123" s="38">
        <v>1.85219</v>
      </c>
      <c r="E123" s="38">
        <v>1.85116</v>
      </c>
      <c r="F123" s="38">
        <v>1.84954</v>
      </c>
      <c r="G123" s="38">
        <v>1.85254</v>
      </c>
      <c r="H123" s="38">
        <v>1.85362</v>
      </c>
      <c r="I123" s="38">
        <v>1.87632</v>
      </c>
      <c r="J123" s="38">
        <v>1.88287</v>
      </c>
      <c r="K123" s="38">
        <v>2.00131</v>
      </c>
      <c r="L123" s="38">
        <v>2.01079</v>
      </c>
      <c r="M123" s="38">
        <v>2.01191</v>
      </c>
      <c r="N123" s="38">
        <v>2.01278</v>
      </c>
      <c r="O123" s="38">
        <v>2.02403</v>
      </c>
      <c r="P123" s="38">
        <v>2.04029</v>
      </c>
      <c r="Q123" s="38">
        <v>2.04748</v>
      </c>
      <c r="R123" s="38">
        <v>2.05281</v>
      </c>
      <c r="S123" s="38">
        <v>2.04286</v>
      </c>
      <c r="T123" s="38">
        <v>2.03002</v>
      </c>
      <c r="U123" s="38">
        <v>2.01536</v>
      </c>
      <c r="V123" s="38">
        <v>1.9822</v>
      </c>
      <c r="W123" s="38">
        <v>1.95217</v>
      </c>
      <c r="X123" s="38">
        <v>1.85271</v>
      </c>
      <c r="Y123" s="38">
        <v>1.84997</v>
      </c>
    </row>
    <row r="124" spans="1:25" ht="15.75">
      <c r="A124" s="37">
        <v>9</v>
      </c>
      <c r="B124" s="38">
        <v>1.84929</v>
      </c>
      <c r="C124" s="38">
        <v>1.84575</v>
      </c>
      <c r="D124" s="38">
        <v>1.8456</v>
      </c>
      <c r="E124" s="38">
        <v>1.84564</v>
      </c>
      <c r="F124" s="38">
        <v>1.84953</v>
      </c>
      <c r="G124" s="38">
        <v>1.85227</v>
      </c>
      <c r="H124" s="38">
        <v>1.90958</v>
      </c>
      <c r="I124" s="38">
        <v>2.04092</v>
      </c>
      <c r="J124" s="38">
        <v>2.04435</v>
      </c>
      <c r="K124" s="38">
        <v>2.04095</v>
      </c>
      <c r="L124" s="38">
        <v>2.0355</v>
      </c>
      <c r="M124" s="38">
        <v>2.03585</v>
      </c>
      <c r="N124" s="38">
        <v>2.03358</v>
      </c>
      <c r="O124" s="38">
        <v>2.03738</v>
      </c>
      <c r="P124" s="38">
        <v>2.03673</v>
      </c>
      <c r="Q124" s="38">
        <v>2.0444</v>
      </c>
      <c r="R124" s="38">
        <v>2.04297</v>
      </c>
      <c r="S124" s="38">
        <v>2.02556</v>
      </c>
      <c r="T124" s="38">
        <v>2.02143</v>
      </c>
      <c r="U124" s="38">
        <v>2.00242</v>
      </c>
      <c r="V124" s="38">
        <v>1.94273</v>
      </c>
      <c r="W124" s="38">
        <v>1.89279</v>
      </c>
      <c r="X124" s="38">
        <v>1.85344</v>
      </c>
      <c r="Y124" s="38">
        <v>1.8457</v>
      </c>
    </row>
    <row r="125" spans="1:25" ht="15.75">
      <c r="A125" s="37">
        <v>10</v>
      </c>
      <c r="B125" s="38">
        <v>1.8507</v>
      </c>
      <c r="C125" s="38">
        <v>1.84562</v>
      </c>
      <c r="D125" s="38">
        <v>1.84566</v>
      </c>
      <c r="E125" s="38">
        <v>1.84619</v>
      </c>
      <c r="F125" s="38">
        <v>1.85257</v>
      </c>
      <c r="G125" s="38">
        <v>1.86205</v>
      </c>
      <c r="H125" s="38">
        <v>1.98817</v>
      </c>
      <c r="I125" s="38">
        <v>2.06739</v>
      </c>
      <c r="J125" s="38">
        <v>2.0685</v>
      </c>
      <c r="K125" s="38">
        <v>2.09672</v>
      </c>
      <c r="L125" s="38">
        <v>2.10216</v>
      </c>
      <c r="M125" s="38">
        <v>2.09733</v>
      </c>
      <c r="N125" s="38">
        <v>2.0985</v>
      </c>
      <c r="O125" s="38">
        <v>2.12047</v>
      </c>
      <c r="P125" s="38">
        <v>2.1529</v>
      </c>
      <c r="Q125" s="38">
        <v>2.15919</v>
      </c>
      <c r="R125" s="38">
        <v>2.15651</v>
      </c>
      <c r="S125" s="38">
        <v>2.10199</v>
      </c>
      <c r="T125" s="38">
        <v>2.08713</v>
      </c>
      <c r="U125" s="38">
        <v>2.04576</v>
      </c>
      <c r="V125" s="38">
        <v>1.98529</v>
      </c>
      <c r="W125" s="38">
        <v>1.94292</v>
      </c>
      <c r="X125" s="38">
        <v>1.90091</v>
      </c>
      <c r="Y125" s="38">
        <v>1.85279</v>
      </c>
    </row>
    <row r="126" spans="1:25" ht="15.75">
      <c r="A126" s="37">
        <v>11</v>
      </c>
      <c r="B126" s="38">
        <v>1.89091</v>
      </c>
      <c r="C126" s="38">
        <v>1.85336</v>
      </c>
      <c r="D126" s="38">
        <v>1.8528</v>
      </c>
      <c r="E126" s="38">
        <v>1.85246</v>
      </c>
      <c r="F126" s="38">
        <v>1.85317</v>
      </c>
      <c r="G126" s="38">
        <v>1.85392</v>
      </c>
      <c r="H126" s="38">
        <v>1.92553</v>
      </c>
      <c r="I126" s="38">
        <v>2.00273</v>
      </c>
      <c r="J126" s="38">
        <v>2.06656</v>
      </c>
      <c r="K126" s="38">
        <v>2.10251</v>
      </c>
      <c r="L126" s="38">
        <v>2.09882</v>
      </c>
      <c r="M126" s="38">
        <v>2.09679</v>
      </c>
      <c r="N126" s="38">
        <v>2.09453</v>
      </c>
      <c r="O126" s="38">
        <v>2.10496</v>
      </c>
      <c r="P126" s="38">
        <v>2.12998</v>
      </c>
      <c r="Q126" s="38">
        <v>2.14182</v>
      </c>
      <c r="R126" s="38">
        <v>2.14192</v>
      </c>
      <c r="S126" s="38">
        <v>2.11579</v>
      </c>
      <c r="T126" s="38">
        <v>2.07881</v>
      </c>
      <c r="U126" s="38">
        <v>2.04417</v>
      </c>
      <c r="V126" s="38">
        <v>2.00116</v>
      </c>
      <c r="W126" s="38">
        <v>1.8887</v>
      </c>
      <c r="X126" s="38">
        <v>1.85274</v>
      </c>
      <c r="Y126" s="38">
        <v>1.8512</v>
      </c>
    </row>
    <row r="127" spans="1:25" ht="15.75">
      <c r="A127" s="37">
        <v>12</v>
      </c>
      <c r="B127" s="38">
        <v>1.8461</v>
      </c>
      <c r="C127" s="38">
        <v>1.84648</v>
      </c>
      <c r="D127" s="38">
        <v>1.84589</v>
      </c>
      <c r="E127" s="38">
        <v>1.84518</v>
      </c>
      <c r="F127" s="38">
        <v>1.84657</v>
      </c>
      <c r="G127" s="38">
        <v>1.84677</v>
      </c>
      <c r="H127" s="38">
        <v>1.84288</v>
      </c>
      <c r="I127" s="38">
        <v>1.8538</v>
      </c>
      <c r="J127" s="38">
        <v>1.88839</v>
      </c>
      <c r="K127" s="38">
        <v>1.98892</v>
      </c>
      <c r="L127" s="38">
        <v>2.00524</v>
      </c>
      <c r="M127" s="38">
        <v>2.00965</v>
      </c>
      <c r="N127" s="38">
        <v>2.01105</v>
      </c>
      <c r="O127" s="38">
        <v>2.02007</v>
      </c>
      <c r="P127" s="38">
        <v>2.03718</v>
      </c>
      <c r="Q127" s="38">
        <v>2.05496</v>
      </c>
      <c r="R127" s="38">
        <v>2.05983</v>
      </c>
      <c r="S127" s="38">
        <v>2.05279</v>
      </c>
      <c r="T127" s="38">
        <v>2.05036</v>
      </c>
      <c r="U127" s="38">
        <v>2.02547</v>
      </c>
      <c r="V127" s="38">
        <v>2.00555</v>
      </c>
      <c r="W127" s="38">
        <v>1.9439</v>
      </c>
      <c r="X127" s="38">
        <v>1.87999</v>
      </c>
      <c r="Y127" s="38">
        <v>1.84621</v>
      </c>
    </row>
    <row r="128" spans="1:25" ht="15.75">
      <c r="A128" s="37">
        <v>13</v>
      </c>
      <c r="B128" s="38">
        <v>1.84594</v>
      </c>
      <c r="C128" s="38">
        <v>1.84579</v>
      </c>
      <c r="D128" s="38">
        <v>1.84656</v>
      </c>
      <c r="E128" s="38">
        <v>1.84726</v>
      </c>
      <c r="F128" s="38">
        <v>1.85227</v>
      </c>
      <c r="G128" s="38">
        <v>1.85504</v>
      </c>
      <c r="H128" s="38">
        <v>1.94117</v>
      </c>
      <c r="I128" s="38">
        <v>2.06088</v>
      </c>
      <c r="J128" s="38">
        <v>2.06365</v>
      </c>
      <c r="K128" s="38">
        <v>2.06121</v>
      </c>
      <c r="L128" s="38">
        <v>2.03898</v>
      </c>
      <c r="M128" s="38">
        <v>2.01891</v>
      </c>
      <c r="N128" s="38">
        <v>2.01355</v>
      </c>
      <c r="O128" s="38">
        <v>2.02295</v>
      </c>
      <c r="P128" s="38">
        <v>2.02327</v>
      </c>
      <c r="Q128" s="38">
        <v>2.02407</v>
      </c>
      <c r="R128" s="38">
        <v>2.02956</v>
      </c>
      <c r="S128" s="38">
        <v>2.01082</v>
      </c>
      <c r="T128" s="38">
        <v>1.99651</v>
      </c>
      <c r="U128" s="38">
        <v>1.92478</v>
      </c>
      <c r="V128" s="38">
        <v>1.8527</v>
      </c>
      <c r="W128" s="38">
        <v>1.85333</v>
      </c>
      <c r="X128" s="38">
        <v>1.85308</v>
      </c>
      <c r="Y128" s="38">
        <v>1.84589</v>
      </c>
    </row>
    <row r="129" spans="1:25" ht="15.75">
      <c r="A129" s="37">
        <v>14</v>
      </c>
      <c r="B129" s="38">
        <v>1.84508</v>
      </c>
      <c r="C129" s="38">
        <v>1.8443</v>
      </c>
      <c r="D129" s="38">
        <v>1.84385</v>
      </c>
      <c r="E129" s="38">
        <v>1.84431</v>
      </c>
      <c r="F129" s="38">
        <v>1.84677</v>
      </c>
      <c r="G129" s="38">
        <v>1.85236</v>
      </c>
      <c r="H129" s="38">
        <v>1.85433</v>
      </c>
      <c r="I129" s="38">
        <v>1.91129</v>
      </c>
      <c r="J129" s="38">
        <v>1.94251</v>
      </c>
      <c r="K129" s="38">
        <v>1.92383</v>
      </c>
      <c r="L129" s="38">
        <v>1.89428</v>
      </c>
      <c r="M129" s="38">
        <v>1.89984</v>
      </c>
      <c r="N129" s="38">
        <v>1.88888</v>
      </c>
      <c r="O129" s="38">
        <v>1.89126</v>
      </c>
      <c r="P129" s="38">
        <v>1.89098</v>
      </c>
      <c r="Q129" s="38">
        <v>1.90079</v>
      </c>
      <c r="R129" s="38">
        <v>1.90764</v>
      </c>
      <c r="S129" s="38">
        <v>1.889</v>
      </c>
      <c r="T129" s="38">
        <v>1.87693</v>
      </c>
      <c r="U129" s="38">
        <v>1.82037</v>
      </c>
      <c r="V129" s="38">
        <v>1.85281</v>
      </c>
      <c r="W129" s="38">
        <v>1.85219</v>
      </c>
      <c r="X129" s="38">
        <v>1.84655</v>
      </c>
      <c r="Y129" s="38">
        <v>1.84314</v>
      </c>
    </row>
    <row r="130" spans="1:25" ht="15.75">
      <c r="A130" s="37">
        <v>15</v>
      </c>
      <c r="B130" s="38">
        <v>1.84186</v>
      </c>
      <c r="C130" s="38">
        <v>1.80457</v>
      </c>
      <c r="D130" s="38">
        <v>1.79075</v>
      </c>
      <c r="E130" s="38">
        <v>1.79209</v>
      </c>
      <c r="F130" s="38">
        <v>1.8434</v>
      </c>
      <c r="G130" s="38">
        <v>1.84668</v>
      </c>
      <c r="H130" s="38">
        <v>1.85274</v>
      </c>
      <c r="I130" s="38">
        <v>1.86261</v>
      </c>
      <c r="J130" s="38">
        <v>1.91207</v>
      </c>
      <c r="K130" s="38">
        <v>1.91678</v>
      </c>
      <c r="L130" s="38">
        <v>1.91102</v>
      </c>
      <c r="M130" s="38">
        <v>1.90759</v>
      </c>
      <c r="N130" s="38">
        <v>1.9064</v>
      </c>
      <c r="O130" s="38">
        <v>1.91241</v>
      </c>
      <c r="P130" s="38">
        <v>1.92521</v>
      </c>
      <c r="Q130" s="38">
        <v>1.93974</v>
      </c>
      <c r="R130" s="38">
        <v>1.94384</v>
      </c>
      <c r="S130" s="38">
        <v>1.92467</v>
      </c>
      <c r="T130" s="38">
        <v>1.90965</v>
      </c>
      <c r="U130" s="38">
        <v>1.86784</v>
      </c>
      <c r="V130" s="38">
        <v>1.85286</v>
      </c>
      <c r="W130" s="38">
        <v>1.85206</v>
      </c>
      <c r="X130" s="38">
        <v>1.84644</v>
      </c>
      <c r="Y130" s="38">
        <v>1.84289</v>
      </c>
    </row>
    <row r="131" spans="1:25" ht="15.75">
      <c r="A131" s="37">
        <v>16</v>
      </c>
      <c r="B131" s="38">
        <v>1.84293</v>
      </c>
      <c r="C131" s="38">
        <v>1.8096</v>
      </c>
      <c r="D131" s="38">
        <v>1.79494</v>
      </c>
      <c r="E131" s="38">
        <v>1.80791</v>
      </c>
      <c r="F131" s="38">
        <v>1.84472</v>
      </c>
      <c r="G131" s="38">
        <v>1.84757</v>
      </c>
      <c r="H131" s="38">
        <v>1.85419</v>
      </c>
      <c r="I131" s="38">
        <v>1.84398</v>
      </c>
      <c r="J131" s="38">
        <v>1.94629</v>
      </c>
      <c r="K131" s="38">
        <v>1.94379</v>
      </c>
      <c r="L131" s="38">
        <v>1.93905</v>
      </c>
      <c r="M131" s="38">
        <v>1.94061</v>
      </c>
      <c r="N131" s="38">
        <v>1.93798</v>
      </c>
      <c r="O131" s="38">
        <v>1.94823</v>
      </c>
      <c r="P131" s="38">
        <v>1.9624</v>
      </c>
      <c r="Q131" s="38">
        <v>1.96574</v>
      </c>
      <c r="R131" s="38">
        <v>1.96653</v>
      </c>
      <c r="S131" s="38">
        <v>1.95522</v>
      </c>
      <c r="T131" s="38">
        <v>1.92274</v>
      </c>
      <c r="U131" s="38">
        <v>1.89467</v>
      </c>
      <c r="V131" s="38">
        <v>1.85275</v>
      </c>
      <c r="W131" s="38">
        <v>1.85129</v>
      </c>
      <c r="X131" s="38">
        <v>1.84647</v>
      </c>
      <c r="Y131" s="38">
        <v>1.84624</v>
      </c>
    </row>
    <row r="132" spans="1:25" ht="15.75">
      <c r="A132" s="37">
        <v>17</v>
      </c>
      <c r="B132" s="38">
        <v>1.84483</v>
      </c>
      <c r="C132" s="38">
        <v>1.84369</v>
      </c>
      <c r="D132" s="38">
        <v>1.83775</v>
      </c>
      <c r="E132" s="38">
        <v>1.83899</v>
      </c>
      <c r="F132" s="38">
        <v>1.84596</v>
      </c>
      <c r="G132" s="38">
        <v>1.8524</v>
      </c>
      <c r="H132" s="38">
        <v>1.85356</v>
      </c>
      <c r="I132" s="38">
        <v>1.93736</v>
      </c>
      <c r="J132" s="38">
        <v>1.97256</v>
      </c>
      <c r="K132" s="38">
        <v>1.97468</v>
      </c>
      <c r="L132" s="38">
        <v>1.96936</v>
      </c>
      <c r="M132" s="38">
        <v>1.9706</v>
      </c>
      <c r="N132" s="38">
        <v>1.96806</v>
      </c>
      <c r="O132" s="38">
        <v>1.97191</v>
      </c>
      <c r="P132" s="38">
        <v>1.97703</v>
      </c>
      <c r="Q132" s="38">
        <v>1.97708</v>
      </c>
      <c r="R132" s="38">
        <v>1.98013</v>
      </c>
      <c r="S132" s="38">
        <v>1.95072</v>
      </c>
      <c r="T132" s="38">
        <v>1.94225</v>
      </c>
      <c r="U132" s="38">
        <v>1.91784</v>
      </c>
      <c r="V132" s="38">
        <v>1.85376</v>
      </c>
      <c r="W132" s="38">
        <v>1.853</v>
      </c>
      <c r="X132" s="38">
        <v>1.85233</v>
      </c>
      <c r="Y132" s="38">
        <v>1.84244</v>
      </c>
    </row>
    <row r="133" spans="1:25" ht="15.75">
      <c r="A133" s="37">
        <v>18</v>
      </c>
      <c r="B133" s="38">
        <v>1.85223</v>
      </c>
      <c r="C133" s="38">
        <v>1.84627</v>
      </c>
      <c r="D133" s="38">
        <v>1.84275</v>
      </c>
      <c r="E133" s="38">
        <v>1.84276</v>
      </c>
      <c r="F133" s="38">
        <v>1.84393</v>
      </c>
      <c r="G133" s="38">
        <v>1.84708</v>
      </c>
      <c r="H133" s="38">
        <v>1.8534</v>
      </c>
      <c r="I133" s="38">
        <v>1.85028</v>
      </c>
      <c r="J133" s="38">
        <v>1.92698</v>
      </c>
      <c r="K133" s="38">
        <v>1.95665</v>
      </c>
      <c r="L133" s="38">
        <v>1.95297</v>
      </c>
      <c r="M133" s="38">
        <v>1.95284</v>
      </c>
      <c r="N133" s="38">
        <v>1.94541</v>
      </c>
      <c r="O133" s="38">
        <v>1.95312</v>
      </c>
      <c r="P133" s="38">
        <v>1.97113</v>
      </c>
      <c r="Q133" s="38">
        <v>1.99865</v>
      </c>
      <c r="R133" s="38">
        <v>2.01345</v>
      </c>
      <c r="S133" s="38">
        <v>2.00307</v>
      </c>
      <c r="T133" s="38">
        <v>1.96673</v>
      </c>
      <c r="U133" s="38">
        <v>1.93813</v>
      </c>
      <c r="V133" s="38">
        <v>1.91166</v>
      </c>
      <c r="W133" s="38">
        <v>1.85394</v>
      </c>
      <c r="X133" s="38">
        <v>1.85252</v>
      </c>
      <c r="Y133" s="38">
        <v>1.85235</v>
      </c>
    </row>
    <row r="134" spans="1:25" ht="15.75">
      <c r="A134" s="37">
        <v>19</v>
      </c>
      <c r="B134" s="38">
        <v>1.84658</v>
      </c>
      <c r="C134" s="38">
        <v>1.84369</v>
      </c>
      <c r="D134" s="38">
        <v>1.84209</v>
      </c>
      <c r="E134" s="38">
        <v>1.84203</v>
      </c>
      <c r="F134" s="38">
        <v>1.84299</v>
      </c>
      <c r="G134" s="38">
        <v>1.84037</v>
      </c>
      <c r="H134" s="38">
        <v>1.83643</v>
      </c>
      <c r="I134" s="38">
        <v>1.83066</v>
      </c>
      <c r="J134" s="38">
        <v>1.79998</v>
      </c>
      <c r="K134" s="38">
        <v>1.85228</v>
      </c>
      <c r="L134" s="38">
        <v>1.86967</v>
      </c>
      <c r="M134" s="38">
        <v>1.87943</v>
      </c>
      <c r="N134" s="38">
        <v>1.88448</v>
      </c>
      <c r="O134" s="38">
        <v>1.89675</v>
      </c>
      <c r="P134" s="38">
        <v>1.92562</v>
      </c>
      <c r="Q134" s="38">
        <v>1.9381</v>
      </c>
      <c r="R134" s="38">
        <v>1.96087</v>
      </c>
      <c r="S134" s="38">
        <v>1.95838</v>
      </c>
      <c r="T134" s="38">
        <v>1.94859</v>
      </c>
      <c r="U134" s="38">
        <v>1.89898</v>
      </c>
      <c r="V134" s="38">
        <v>1.85584</v>
      </c>
      <c r="W134" s="38">
        <v>1.85419</v>
      </c>
      <c r="X134" s="38">
        <v>1.84755</v>
      </c>
      <c r="Y134" s="38">
        <v>1.84485</v>
      </c>
    </row>
    <row r="135" spans="1:25" ht="15.75">
      <c r="A135" s="37">
        <v>20</v>
      </c>
      <c r="B135" s="38">
        <v>1.84545</v>
      </c>
      <c r="C135" s="38">
        <v>1.84501</v>
      </c>
      <c r="D135" s="38">
        <v>1.84441</v>
      </c>
      <c r="E135" s="38">
        <v>1.84571</v>
      </c>
      <c r="F135" s="38">
        <v>1.84862</v>
      </c>
      <c r="G135" s="38">
        <v>1.85434</v>
      </c>
      <c r="H135" s="38">
        <v>1.86827</v>
      </c>
      <c r="I135" s="38">
        <v>1.99291</v>
      </c>
      <c r="J135" s="38">
        <v>1.9984</v>
      </c>
      <c r="K135" s="38">
        <v>1.98556</v>
      </c>
      <c r="L135" s="38">
        <v>1.98141</v>
      </c>
      <c r="M135" s="38">
        <v>1.98079</v>
      </c>
      <c r="N135" s="38">
        <v>1.97625</v>
      </c>
      <c r="O135" s="38">
        <v>1.96716</v>
      </c>
      <c r="P135" s="38">
        <v>1.93625</v>
      </c>
      <c r="Q135" s="38">
        <v>1.95622</v>
      </c>
      <c r="R135" s="38">
        <v>1.96433</v>
      </c>
      <c r="S135" s="38">
        <v>1.92043</v>
      </c>
      <c r="T135" s="38">
        <v>1.91582</v>
      </c>
      <c r="U135" s="38">
        <v>1.89524</v>
      </c>
      <c r="V135" s="38">
        <v>1.85456</v>
      </c>
      <c r="W135" s="38">
        <v>1.85308</v>
      </c>
      <c r="X135" s="38">
        <v>1.84639</v>
      </c>
      <c r="Y135" s="38">
        <v>1.84433</v>
      </c>
    </row>
    <row r="136" spans="1:25" ht="15.75">
      <c r="A136" s="37">
        <v>21</v>
      </c>
      <c r="B136" s="38">
        <v>1.84578</v>
      </c>
      <c r="C136" s="38">
        <v>1.84517</v>
      </c>
      <c r="D136" s="38">
        <v>1.84424</v>
      </c>
      <c r="E136" s="38">
        <v>1.84479</v>
      </c>
      <c r="F136" s="38">
        <v>1.84674</v>
      </c>
      <c r="G136" s="38">
        <v>1.852</v>
      </c>
      <c r="H136" s="38">
        <v>1.89378</v>
      </c>
      <c r="I136" s="38">
        <v>1.95598</v>
      </c>
      <c r="J136" s="38">
        <v>2.02798</v>
      </c>
      <c r="K136" s="38">
        <v>2.03184</v>
      </c>
      <c r="L136" s="38">
        <v>2.01425</v>
      </c>
      <c r="M136" s="38">
        <v>2.016</v>
      </c>
      <c r="N136" s="38">
        <v>2.01696</v>
      </c>
      <c r="O136" s="38">
        <v>2.0179</v>
      </c>
      <c r="P136" s="38">
        <v>2.035</v>
      </c>
      <c r="Q136" s="38">
        <v>2.02486</v>
      </c>
      <c r="R136" s="38">
        <v>2.00872</v>
      </c>
      <c r="S136" s="38">
        <v>2.11815</v>
      </c>
      <c r="T136" s="38">
        <v>2.07354</v>
      </c>
      <c r="U136" s="38">
        <v>1.97072</v>
      </c>
      <c r="V136" s="38">
        <v>1.91669</v>
      </c>
      <c r="W136" s="38">
        <v>1.85574</v>
      </c>
      <c r="X136" s="38">
        <v>1.84828</v>
      </c>
      <c r="Y136" s="38">
        <v>1.84693</v>
      </c>
    </row>
    <row r="137" spans="1:25" ht="15.75">
      <c r="A137" s="37">
        <v>22</v>
      </c>
      <c r="B137" s="38">
        <v>1.84485</v>
      </c>
      <c r="C137" s="38">
        <v>1.84218</v>
      </c>
      <c r="D137" s="38">
        <v>1.83065</v>
      </c>
      <c r="E137" s="38">
        <v>1.84014</v>
      </c>
      <c r="F137" s="38">
        <v>1.84749</v>
      </c>
      <c r="G137" s="38">
        <v>1.84847</v>
      </c>
      <c r="H137" s="38">
        <v>1.85486</v>
      </c>
      <c r="I137" s="38">
        <v>1.85013</v>
      </c>
      <c r="J137" s="38">
        <v>1.95603</v>
      </c>
      <c r="K137" s="38">
        <v>1.96496</v>
      </c>
      <c r="L137" s="38">
        <v>1.93067</v>
      </c>
      <c r="M137" s="38">
        <v>1.9132</v>
      </c>
      <c r="N137" s="38">
        <v>1.90692</v>
      </c>
      <c r="O137" s="38">
        <v>1.90828</v>
      </c>
      <c r="P137" s="38">
        <v>1.86914</v>
      </c>
      <c r="Q137" s="38">
        <v>1.8856</v>
      </c>
      <c r="R137" s="38">
        <v>1.89385</v>
      </c>
      <c r="S137" s="38">
        <v>1.8829</v>
      </c>
      <c r="T137" s="38">
        <v>1.86738</v>
      </c>
      <c r="U137" s="38">
        <v>1.84849</v>
      </c>
      <c r="V137" s="38">
        <v>1.85301</v>
      </c>
      <c r="W137" s="38">
        <v>1.85229</v>
      </c>
      <c r="X137" s="38">
        <v>1.84492</v>
      </c>
      <c r="Y137" s="38">
        <v>1.84269</v>
      </c>
    </row>
    <row r="138" spans="1:25" ht="15.75">
      <c r="A138" s="37">
        <v>23</v>
      </c>
      <c r="B138" s="38">
        <v>1.84215</v>
      </c>
      <c r="C138" s="38">
        <v>1.83694</v>
      </c>
      <c r="D138" s="38">
        <v>1.82614</v>
      </c>
      <c r="E138" s="38">
        <v>1.83508</v>
      </c>
      <c r="F138" s="38">
        <v>1.84576</v>
      </c>
      <c r="G138" s="38">
        <v>1.84726</v>
      </c>
      <c r="H138" s="38">
        <v>1.85381</v>
      </c>
      <c r="I138" s="38">
        <v>1.86798</v>
      </c>
      <c r="J138" s="38">
        <v>1.95877</v>
      </c>
      <c r="K138" s="38">
        <v>1.96108</v>
      </c>
      <c r="L138" s="38">
        <v>1.95432</v>
      </c>
      <c r="M138" s="38">
        <v>1.95491</v>
      </c>
      <c r="N138" s="38">
        <v>1.95238</v>
      </c>
      <c r="O138" s="38">
        <v>1.96101</v>
      </c>
      <c r="P138" s="38">
        <v>1.97314</v>
      </c>
      <c r="Q138" s="38">
        <v>1.98134</v>
      </c>
      <c r="R138" s="38">
        <v>1.98588</v>
      </c>
      <c r="S138" s="38">
        <v>1.96882</v>
      </c>
      <c r="T138" s="38">
        <v>1.9677</v>
      </c>
      <c r="U138" s="38">
        <v>1.92529</v>
      </c>
      <c r="V138" s="38">
        <v>1.90682</v>
      </c>
      <c r="W138" s="38">
        <v>1.8534</v>
      </c>
      <c r="X138" s="38">
        <v>1.85271</v>
      </c>
      <c r="Y138" s="38">
        <v>1.84382</v>
      </c>
    </row>
    <row r="139" spans="1:25" ht="15.75">
      <c r="A139" s="37">
        <v>24</v>
      </c>
      <c r="B139" s="38">
        <v>1.84278</v>
      </c>
      <c r="C139" s="38">
        <v>1.84213</v>
      </c>
      <c r="D139" s="38">
        <v>1.84221</v>
      </c>
      <c r="E139" s="38">
        <v>1.84262</v>
      </c>
      <c r="F139" s="38">
        <v>1.84546</v>
      </c>
      <c r="G139" s="38">
        <v>1.84687</v>
      </c>
      <c r="H139" s="38">
        <v>1.85252</v>
      </c>
      <c r="I139" s="38">
        <v>1.84886</v>
      </c>
      <c r="J139" s="38">
        <v>1.89779</v>
      </c>
      <c r="K139" s="38">
        <v>1.90586</v>
      </c>
      <c r="L139" s="38">
        <v>1.90289</v>
      </c>
      <c r="M139" s="38">
        <v>1.90396</v>
      </c>
      <c r="N139" s="38">
        <v>1.89486</v>
      </c>
      <c r="O139" s="38">
        <v>1.90221</v>
      </c>
      <c r="P139" s="38">
        <v>1.90797</v>
      </c>
      <c r="Q139" s="38">
        <v>1.90821</v>
      </c>
      <c r="R139" s="38">
        <v>1.91623</v>
      </c>
      <c r="S139" s="38">
        <v>1.90082</v>
      </c>
      <c r="T139" s="38">
        <v>1.90948</v>
      </c>
      <c r="U139" s="38">
        <v>1.88335</v>
      </c>
      <c r="V139" s="38">
        <v>1.85351</v>
      </c>
      <c r="W139" s="38">
        <v>1.85315</v>
      </c>
      <c r="X139" s="38">
        <v>1.85289</v>
      </c>
      <c r="Y139" s="38">
        <v>1.84358</v>
      </c>
    </row>
    <row r="140" spans="1:25" ht="15.75">
      <c r="A140" s="37">
        <v>25</v>
      </c>
      <c r="B140" s="38">
        <v>1.84395</v>
      </c>
      <c r="C140" s="38">
        <v>1.84302</v>
      </c>
      <c r="D140" s="38">
        <v>1.83729</v>
      </c>
      <c r="E140" s="38">
        <v>1.83504</v>
      </c>
      <c r="F140" s="38">
        <v>1.84355</v>
      </c>
      <c r="G140" s="38">
        <v>1.84457</v>
      </c>
      <c r="H140" s="38">
        <v>1.83752</v>
      </c>
      <c r="I140" s="38">
        <v>1.83164</v>
      </c>
      <c r="J140" s="38">
        <v>1.82374</v>
      </c>
      <c r="K140" s="38">
        <v>1.75796</v>
      </c>
      <c r="L140" s="38">
        <v>1.74418</v>
      </c>
      <c r="M140" s="38">
        <v>1.72962</v>
      </c>
      <c r="N140" s="38">
        <v>1.71144</v>
      </c>
      <c r="O140" s="38">
        <v>1.71388</v>
      </c>
      <c r="P140" s="38">
        <v>1.72257</v>
      </c>
      <c r="Q140" s="38">
        <v>1.72598</v>
      </c>
      <c r="R140" s="38">
        <v>1.73795</v>
      </c>
      <c r="S140" s="38">
        <v>1.72704</v>
      </c>
      <c r="T140" s="38">
        <v>1.72873</v>
      </c>
      <c r="U140" s="38">
        <v>1.76849</v>
      </c>
      <c r="V140" s="38">
        <v>1.83666</v>
      </c>
      <c r="W140" s="38">
        <v>1.83582</v>
      </c>
      <c r="X140" s="38">
        <v>1.81517</v>
      </c>
      <c r="Y140" s="38">
        <v>1.78677</v>
      </c>
    </row>
    <row r="141" spans="1:25" ht="15.75">
      <c r="A141" s="37">
        <v>26</v>
      </c>
      <c r="B141" s="38">
        <v>1.84656</v>
      </c>
      <c r="C141" s="38">
        <v>1.83111</v>
      </c>
      <c r="D141" s="38">
        <v>1.82758</v>
      </c>
      <c r="E141" s="38">
        <v>1.82638</v>
      </c>
      <c r="F141" s="38">
        <v>1.83397</v>
      </c>
      <c r="G141" s="38">
        <v>1.83305</v>
      </c>
      <c r="H141" s="38">
        <v>1.82485</v>
      </c>
      <c r="I141" s="38">
        <v>1.81181</v>
      </c>
      <c r="J141" s="38">
        <v>1.83449</v>
      </c>
      <c r="K141" s="38">
        <v>1.83571</v>
      </c>
      <c r="L141" s="38">
        <v>1.84083</v>
      </c>
      <c r="M141" s="38">
        <v>1.84239</v>
      </c>
      <c r="N141" s="38">
        <v>1.84271</v>
      </c>
      <c r="O141" s="38">
        <v>1.84584</v>
      </c>
      <c r="P141" s="38">
        <v>1.847</v>
      </c>
      <c r="Q141" s="38">
        <v>1.84856</v>
      </c>
      <c r="R141" s="38">
        <v>1.8486</v>
      </c>
      <c r="S141" s="38">
        <v>1.84754</v>
      </c>
      <c r="T141" s="38">
        <v>1.84854</v>
      </c>
      <c r="U141" s="38">
        <v>1.8475</v>
      </c>
      <c r="V141" s="38">
        <v>1.85226</v>
      </c>
      <c r="W141" s="38">
        <v>1.84472</v>
      </c>
      <c r="X141" s="38">
        <v>1.84742</v>
      </c>
      <c r="Y141" s="38">
        <v>1.84067</v>
      </c>
    </row>
    <row r="142" spans="1:25" ht="15.75">
      <c r="A142" s="37">
        <v>27</v>
      </c>
      <c r="B142" s="38">
        <v>1.82713</v>
      </c>
      <c r="C142" s="38">
        <v>1.82621</v>
      </c>
      <c r="D142" s="38">
        <v>1.82639</v>
      </c>
      <c r="E142" s="38">
        <v>1.82714</v>
      </c>
      <c r="F142" s="38">
        <v>1.84686</v>
      </c>
      <c r="G142" s="38">
        <v>1.84806</v>
      </c>
      <c r="H142" s="38">
        <v>1.84815</v>
      </c>
      <c r="I142" s="38">
        <v>1.8431</v>
      </c>
      <c r="J142" s="38">
        <v>1.84255</v>
      </c>
      <c r="K142" s="38">
        <v>1.84023</v>
      </c>
      <c r="L142" s="38">
        <v>1.81349</v>
      </c>
      <c r="M142" s="38">
        <v>1.80793</v>
      </c>
      <c r="N142" s="38">
        <v>1.83394</v>
      </c>
      <c r="O142" s="38">
        <v>1.79868</v>
      </c>
      <c r="P142" s="38">
        <v>1.79208</v>
      </c>
      <c r="Q142" s="38">
        <v>1.84246</v>
      </c>
      <c r="R142" s="38">
        <v>1.84253</v>
      </c>
      <c r="S142" s="38">
        <v>1.80435</v>
      </c>
      <c r="T142" s="38">
        <v>1.78978</v>
      </c>
      <c r="U142" s="38">
        <v>1.76583</v>
      </c>
      <c r="V142" s="38">
        <v>1.78906</v>
      </c>
      <c r="W142" s="38">
        <v>1.83657</v>
      </c>
      <c r="X142" s="38">
        <v>1.83695</v>
      </c>
      <c r="Y142" s="38">
        <v>1.7666</v>
      </c>
    </row>
    <row r="143" spans="1:25" ht="15.75">
      <c r="A143" s="37">
        <v>28</v>
      </c>
      <c r="B143" s="38">
        <v>1.83419</v>
      </c>
      <c r="C143" s="38">
        <v>1.83421</v>
      </c>
      <c r="D143" s="38">
        <v>1.83455</v>
      </c>
      <c r="E143" s="38">
        <v>1.83461</v>
      </c>
      <c r="F143" s="38">
        <v>1.8397</v>
      </c>
      <c r="G143" s="38">
        <v>1.84821</v>
      </c>
      <c r="H143" s="38">
        <v>1.8494</v>
      </c>
      <c r="I143" s="38">
        <v>1.85415</v>
      </c>
      <c r="J143" s="38">
        <v>1.84784</v>
      </c>
      <c r="K143" s="38">
        <v>1.84763</v>
      </c>
      <c r="L143" s="38">
        <v>1.84736</v>
      </c>
      <c r="M143" s="38">
        <v>1.84243</v>
      </c>
      <c r="N143" s="38">
        <v>1.84249</v>
      </c>
      <c r="O143" s="38">
        <v>1.84347</v>
      </c>
      <c r="P143" s="38">
        <v>1.84297</v>
      </c>
      <c r="Q143" s="38">
        <v>1.84395</v>
      </c>
      <c r="R143" s="38">
        <v>1.8443</v>
      </c>
      <c r="S143" s="38">
        <v>1.84426</v>
      </c>
      <c r="T143" s="38">
        <v>1.84398</v>
      </c>
      <c r="U143" s="38">
        <v>1.84977</v>
      </c>
      <c r="V143" s="38">
        <v>1.84556</v>
      </c>
      <c r="W143" s="38">
        <v>1.84795</v>
      </c>
      <c r="X143" s="38">
        <v>1.84734</v>
      </c>
      <c r="Y143" s="38">
        <v>1.83551</v>
      </c>
    </row>
    <row r="144" spans="1:25" ht="15.75">
      <c r="A144" s="37">
        <v>29</v>
      </c>
      <c r="B144" s="38">
        <v>1.82601</v>
      </c>
      <c r="C144" s="38">
        <v>1.82339</v>
      </c>
      <c r="D144" s="38">
        <v>1.82403</v>
      </c>
      <c r="E144" s="38">
        <v>1.83554</v>
      </c>
      <c r="F144" s="38">
        <v>1.83733</v>
      </c>
      <c r="G144" s="38">
        <v>1.84745</v>
      </c>
      <c r="H144" s="38">
        <v>1.84827</v>
      </c>
      <c r="I144" s="38">
        <v>1.85391</v>
      </c>
      <c r="J144" s="38">
        <v>1.84899</v>
      </c>
      <c r="K144" s="38">
        <v>1.84868</v>
      </c>
      <c r="L144" s="38">
        <v>1.8489</v>
      </c>
      <c r="M144" s="38">
        <v>1.84336</v>
      </c>
      <c r="N144" s="38">
        <v>1.84272</v>
      </c>
      <c r="O144" s="38">
        <v>1.84297</v>
      </c>
      <c r="P144" s="38">
        <v>1.84652</v>
      </c>
      <c r="Q144" s="38">
        <v>1.84671</v>
      </c>
      <c r="R144" s="38">
        <v>1.84636</v>
      </c>
      <c r="S144" s="38">
        <v>1.84495</v>
      </c>
      <c r="T144" s="38">
        <v>1.84539</v>
      </c>
      <c r="U144" s="38">
        <v>1.8491</v>
      </c>
      <c r="V144" s="38">
        <v>1.84562</v>
      </c>
      <c r="W144" s="38">
        <v>1.84796</v>
      </c>
      <c r="X144" s="38">
        <v>1.84753</v>
      </c>
      <c r="Y144" s="38">
        <v>1.83589</v>
      </c>
    </row>
    <row r="145" spans="1:25" ht="15.75">
      <c r="A145" s="37">
        <v>30</v>
      </c>
      <c r="B145" s="38">
        <v>1.83583</v>
      </c>
      <c r="C145" s="38">
        <v>1.83588</v>
      </c>
      <c r="D145" s="38">
        <v>1.836</v>
      </c>
      <c r="E145" s="38">
        <v>1.83653</v>
      </c>
      <c r="F145" s="38">
        <v>1.844</v>
      </c>
      <c r="G145" s="38">
        <v>1.84987</v>
      </c>
      <c r="H145" s="38">
        <v>1.85156</v>
      </c>
      <c r="I145" s="38">
        <v>1.85658</v>
      </c>
      <c r="J145" s="38">
        <v>1.84929</v>
      </c>
      <c r="K145" s="38">
        <v>1.84954</v>
      </c>
      <c r="L145" s="38">
        <v>1.84932</v>
      </c>
      <c r="M145" s="38">
        <v>1.84603</v>
      </c>
      <c r="N145" s="38">
        <v>1.84562</v>
      </c>
      <c r="O145" s="38">
        <v>1.84502</v>
      </c>
      <c r="P145" s="38">
        <v>1.84631</v>
      </c>
      <c r="Q145" s="38">
        <v>1.84827</v>
      </c>
      <c r="R145" s="38">
        <v>1.87079</v>
      </c>
      <c r="S145" s="38">
        <v>1.84665</v>
      </c>
      <c r="T145" s="38">
        <v>1.8454</v>
      </c>
      <c r="U145" s="38">
        <v>1.8493</v>
      </c>
      <c r="V145" s="38">
        <v>1.84833</v>
      </c>
      <c r="W145" s="38">
        <v>1.84897</v>
      </c>
      <c r="X145" s="38">
        <v>1.84821</v>
      </c>
      <c r="Y145" s="38">
        <v>1.83729</v>
      </c>
    </row>
    <row r="146" spans="1:25" ht="15.75">
      <c r="A146" s="37">
        <v>31</v>
      </c>
      <c r="B146" s="38">
        <v>1.83689</v>
      </c>
      <c r="C146" s="38">
        <v>1.83621</v>
      </c>
      <c r="D146" s="38">
        <v>1.83549</v>
      </c>
      <c r="E146" s="38">
        <v>1.8367</v>
      </c>
      <c r="F146" s="38">
        <v>1.84457</v>
      </c>
      <c r="G146" s="38">
        <v>1.84873</v>
      </c>
      <c r="H146" s="38">
        <v>1.84997</v>
      </c>
      <c r="I146" s="38">
        <v>1.86435</v>
      </c>
      <c r="J146" s="38">
        <v>1.85406</v>
      </c>
      <c r="K146" s="38">
        <v>1.8493</v>
      </c>
      <c r="L146" s="38">
        <v>1.84906</v>
      </c>
      <c r="M146" s="38">
        <v>1.8434</v>
      </c>
      <c r="N146" s="38">
        <v>1.8229</v>
      </c>
      <c r="O146" s="38">
        <v>1.80968</v>
      </c>
      <c r="P146" s="38">
        <v>1.81408</v>
      </c>
      <c r="Q146" s="38">
        <v>1.84212</v>
      </c>
      <c r="R146" s="38">
        <v>1.84295</v>
      </c>
      <c r="S146" s="38">
        <v>1.84079</v>
      </c>
      <c r="T146" s="38">
        <v>1.85254</v>
      </c>
      <c r="U146" s="38">
        <v>1.85415</v>
      </c>
      <c r="V146" s="38">
        <v>1.85241</v>
      </c>
      <c r="W146" s="38">
        <v>1.8463</v>
      </c>
      <c r="X146" s="38">
        <v>1.84561</v>
      </c>
      <c r="Y146" s="38">
        <v>1.83806</v>
      </c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2:15" ht="15.75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15" ht="15.75" customHeight="1">
      <c r="A150" s="74" t="s">
        <v>54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51">
        <v>1711.83657</v>
      </c>
      <c r="M150" s="51">
        <v>2088.73099</v>
      </c>
      <c r="N150" s="50">
        <v>2236.89861</v>
      </c>
      <c r="O150" s="50">
        <v>1475.49311</v>
      </c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2020-02-10T12:46:35Z</dcterms:modified>
  <cp:category/>
  <cp:version/>
  <cp:contentType/>
  <cp:contentStatus/>
</cp:coreProperties>
</file>