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<sst xmlns="http://schemas.openxmlformats.org/spreadsheetml/2006/main" count="253" uniqueCount="65">
  <si>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</si>
  <si>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</si>
  <si>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</si>
  <si>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</si>
  <si>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</si>
  <si>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</si>
  <si>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</si>
  <si>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</si>
  <si>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</si>
  <si>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</si>
  <si>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</si>
  <si>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</si>
  <si>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</si>
  <si>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</si>
  <si>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</si>
  <si>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</si>
  <si>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</si>
  <si>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</si>
  <si>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</si>
  <si>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</si>
  <si>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</si>
  <si>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</si>
  <si>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</si>
  <si>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</si>
  <si>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</si>
  <si>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</si>
  <si>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</si>
  <si>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</si>
  <si>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</si>
  <si>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</si>
  <si>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</si>
  <si>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</si>
  <si>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</si>
  <si>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</si>
  <si>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</si>
  <si>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</si>
  <si>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</si>
  <si>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</si>
  <si>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</si>
  <si>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</si>
  <si>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</si>
  <si>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</si>
  <si>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</si>
  <si>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</si>
  <si>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</si>
  <si>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</si>
  <si>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</si>
  <si>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</si>
  <si>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</si>
  <si>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</si>
  <si>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</si>
  <si>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</si>
  <si>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</si>
  <si>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</si>
  <si>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</si>
  <si>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</si>
  <si>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</si>
  <si>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</si>
  <si>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</si>
  <si>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</si>
  <si>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</si>
  <si>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</si>
  <si>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"Нижневартовское нефтегазодобывающее предприятие", АО "Городские электрические сети"                                                                               и АО "Тюменьэнерго"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</si>
  <si>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</si>
  <si>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"Тюменьэнерго"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</si>
</sst>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3"/>
  <sheetViews>
    <sheetView tabSelected="1" zoomScale="80" zoomScaleNormal="80" zoomScalePageLayoutView="0" workbookViewId="0" topLeftCell="A1">
      <selection activeCell="H31" sqref="H3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8" width="9.125" style="6" customWidth="1"/>
    <col min="19" max="19" width="10.625" style="6" bestFit="1" customWidth="1"/>
    <col min="20" max="16384" width="9.125" style="6" customWidth="1"/>
  </cols>
  <sheetData>
    <row r="1" ht="15">
      <c r="G1" s="5"/>
    </row>
    <row r="2" spans="1:13" ht="60" customHeight="1">
      <c r="A2" s="53" t="s">
        <v>62</v>
      </c>
      <c r="B2" s="53"/>
      <c r="C2" s="53"/>
      <c r="D2" s="53"/>
      <c r="E2" s="53"/>
      <c r="F2" s="53"/>
      <c r="G2" s="53"/>
      <c r="L2"/>
      <c r="M2"/>
    </row>
    <row r="3" spans="1:13" ht="15.75">
      <c r="A3" s="7"/>
      <c r="B3" s="7"/>
      <c r="C3" s="7"/>
      <c r="D3" s="7"/>
      <c r="E3" s="7"/>
      <c r="F3" s="7"/>
      <c r="G3" s="7"/>
      <c r="K3"/>
      <c r="L3"/>
      <c r="M3"/>
    </row>
    <row r="4" spans="1:13" ht="15.75">
      <c r="A4" s="8"/>
      <c r="B4" s="6"/>
      <c r="C4" s="14">
        <v>43770</v>
      </c>
      <c r="D4" s="9"/>
      <c r="E4" s="9"/>
      <c r="F4" s="9"/>
      <c r="G4" s="9"/>
      <c r="L4"/>
      <c r="M4"/>
    </row>
    <row r="5" spans="7:13" ht="15">
      <c r="G5" s="13" t="s">
        <v>13</v>
      </c>
      <c r="H5" s="12"/>
      <c r="L5"/>
      <c r="M5"/>
    </row>
    <row r="6" spans="1:13" ht="31.5" customHeight="1">
      <c r="A6" s="54" t="s">
        <v>15</v>
      </c>
      <c r="B6" s="56" t="s">
        <v>55</v>
      </c>
      <c r="C6" s="58" t="s">
        <v>56</v>
      </c>
      <c r="D6" s="60" t="s">
        <v>8</v>
      </c>
      <c r="E6" s="62" t="s">
        <v>9</v>
      </c>
      <c r="F6" s="62"/>
      <c r="G6" s="62"/>
      <c r="H6" s="62"/>
      <c r="K6"/>
      <c r="L6"/>
      <c r="M6"/>
    </row>
    <row r="7" spans="1:16" ht="44.25" customHeight="1">
      <c r="A7" s="55"/>
      <c r="B7" s="57"/>
      <c r="C7" s="59"/>
      <c r="D7" s="61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6"/>
      <c r="O7" s="46"/>
      <c r="P7" s="46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6"/>
      <c r="O8" s="46"/>
      <c r="P8" s="46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6"/>
      <c r="O9" s="46"/>
      <c r="P9" s="46"/>
    </row>
    <row r="10" spans="1:16" ht="15">
      <c r="A10" s="33" t="s">
        <v>17</v>
      </c>
      <c r="B10" s="63" t="s">
        <v>20</v>
      </c>
      <c r="C10" s="28" t="s">
        <v>61</v>
      </c>
      <c r="D10" s="26" t="s">
        <v>12</v>
      </c>
      <c r="E10" s="29">
        <v>4.10546</v>
      </c>
      <c r="F10" s="29">
        <v>5.00019</v>
      </c>
      <c r="G10" s="29">
        <v>5.16524</v>
      </c>
      <c r="H10" s="29">
        <v>5.30111</v>
      </c>
      <c r="I10" s="46"/>
      <c r="J10" s="46"/>
      <c r="K10"/>
      <c r="L10"/>
      <c r="M10"/>
      <c r="N10" s="46"/>
      <c r="O10" s="46"/>
      <c r="P10" s="46"/>
    </row>
    <row r="11" spans="1:16" ht="15">
      <c r="A11" s="33"/>
      <c r="B11" s="64"/>
      <c r="C11" s="28" t="s">
        <v>21</v>
      </c>
      <c r="D11" s="26" t="s">
        <v>12</v>
      </c>
      <c r="E11" s="29">
        <v>4.00573</v>
      </c>
      <c r="F11" s="29">
        <v>4.90046</v>
      </c>
      <c r="G11" s="29">
        <v>5.06551</v>
      </c>
      <c r="H11" s="29">
        <v>5.20138</v>
      </c>
      <c r="I11" s="46"/>
      <c r="J11" s="46"/>
      <c r="K11"/>
      <c r="L11"/>
      <c r="M11"/>
      <c r="N11" s="46"/>
      <c r="O11" s="46"/>
      <c r="P11" s="46"/>
    </row>
    <row r="12" spans="1:16" ht="15">
      <c r="A12" s="33"/>
      <c r="B12" s="65"/>
      <c r="C12" s="28" t="s">
        <v>22</v>
      </c>
      <c r="D12" s="26" t="s">
        <v>12</v>
      </c>
      <c r="E12" s="29">
        <v>3.75958</v>
      </c>
      <c r="F12" s="29">
        <v>4.65431</v>
      </c>
      <c r="G12" s="29">
        <v>4.81936</v>
      </c>
      <c r="H12" s="29">
        <v>4.95523</v>
      </c>
      <c r="I12" s="46"/>
      <c r="J12" s="46"/>
      <c r="K12"/>
      <c r="L12"/>
      <c r="M12"/>
      <c r="N12" s="46"/>
      <c r="O12" s="46"/>
      <c r="P12" s="46"/>
    </row>
    <row r="13" spans="1:15" ht="22.5" customHeight="1">
      <c r="A13" s="30" t="s">
        <v>16</v>
      </c>
      <c r="B13" s="22" t="s">
        <v>14</v>
      </c>
      <c r="C13" s="32"/>
      <c r="D13" s="23"/>
      <c r="E13" s="23"/>
      <c r="F13" s="23"/>
      <c r="G13" s="23"/>
      <c r="H13" s="32"/>
      <c r="I13" s="46"/>
      <c r="J13" s="46"/>
      <c r="K13"/>
      <c r="L13"/>
      <c r="M13"/>
      <c r="N13"/>
      <c r="O13"/>
    </row>
    <row r="14" spans="1:19" s="1" customFormat="1" ht="18.75" customHeight="1">
      <c r="A14" s="34"/>
      <c r="B14" s="25" t="s">
        <v>10</v>
      </c>
      <c r="C14" s="32"/>
      <c r="D14" s="26"/>
      <c r="E14" s="29"/>
      <c r="F14" s="29"/>
      <c r="G14" s="29"/>
      <c r="H14" s="32"/>
      <c r="I14" s="46"/>
      <c r="J14" s="46"/>
      <c r="K14"/>
      <c r="L14"/>
      <c r="M14"/>
      <c r="N14"/>
      <c r="O14"/>
      <c r="S14" s="6"/>
    </row>
    <row r="15" spans="1:15" s="1" customFormat="1" ht="18.75" customHeight="1">
      <c r="A15" s="33" t="s">
        <v>18</v>
      </c>
      <c r="B15" s="31" t="s">
        <v>11</v>
      </c>
      <c r="C15" s="32"/>
      <c r="D15" s="26" t="s">
        <v>6</v>
      </c>
      <c r="E15" s="29">
        <v>1753.70507</v>
      </c>
      <c r="F15" s="29">
        <v>786.82722</v>
      </c>
      <c r="G15" s="29"/>
      <c r="H15" s="32"/>
      <c r="I15" s="46"/>
      <c r="J15" s="46"/>
      <c r="K15"/>
      <c r="L15"/>
      <c r="M15"/>
      <c r="N15"/>
      <c r="O15"/>
    </row>
    <row r="16" spans="1:15" s="1" customFormat="1" ht="18.75" customHeight="1">
      <c r="A16" s="33" t="s">
        <v>19</v>
      </c>
      <c r="B16" s="31" t="s">
        <v>4</v>
      </c>
      <c r="C16" s="32"/>
      <c r="D16" s="26" t="s">
        <v>12</v>
      </c>
      <c r="E16" s="29">
        <v>1.02606</v>
      </c>
      <c r="F16" s="29">
        <v>3.60842</v>
      </c>
      <c r="G16" s="29"/>
      <c r="H16" s="32"/>
      <c r="I16" s="46"/>
      <c r="K16"/>
      <c r="L16"/>
      <c r="M16"/>
      <c r="N16"/>
      <c r="O16"/>
    </row>
    <row r="17" spans="1:15" ht="18.75" customHeight="1">
      <c r="A17" s="10"/>
      <c r="B17" s="11"/>
      <c r="C17" s="12"/>
      <c r="D17" s="10"/>
      <c r="E17" s="10"/>
      <c r="F17" s="10"/>
      <c r="G17" s="10"/>
      <c r="H17" s="10"/>
      <c r="I17" s="46"/>
      <c r="K17"/>
      <c r="L17"/>
      <c r="M17"/>
      <c r="N17"/>
      <c r="O17"/>
    </row>
    <row r="18" spans="1:15" ht="33" customHeight="1">
      <c r="A18" s="66" t="s">
        <v>60</v>
      </c>
      <c r="B18" s="66"/>
      <c r="C18" s="66"/>
      <c r="D18" s="66"/>
      <c r="E18" s="67" t="s">
        <v>20</v>
      </c>
      <c r="F18" s="68"/>
      <c r="G18" s="69"/>
      <c r="H18" s="52">
        <v>2.20102</v>
      </c>
      <c r="I18" s="46"/>
      <c r="K18"/>
      <c r="L18"/>
      <c r="M18"/>
      <c r="N18"/>
      <c r="O18"/>
    </row>
    <row r="19" spans="1:15" s="12" customFormat="1" ht="31.5" customHeight="1">
      <c r="A19" s="15"/>
      <c r="B19" s="16"/>
      <c r="C19" s="17"/>
      <c r="D19" s="16"/>
      <c r="E19" s="18"/>
      <c r="F19" s="18"/>
      <c r="G19" s="16"/>
      <c r="K19"/>
      <c r="L19"/>
      <c r="M19"/>
      <c r="N19"/>
      <c r="O19"/>
    </row>
    <row r="20" spans="1:15" ht="15">
      <c r="A20" s="10"/>
      <c r="B20" s="11"/>
      <c r="C20" s="19"/>
      <c r="D20" s="10"/>
      <c r="E20" s="10"/>
      <c r="F20" s="10"/>
      <c r="G20" s="10"/>
      <c r="H20" s="12"/>
      <c r="K20"/>
      <c r="L20"/>
      <c r="M20"/>
      <c r="N20"/>
      <c r="O20"/>
    </row>
    <row r="21" spans="1:15" ht="15">
      <c r="A21" s="10"/>
      <c r="B21" s="11"/>
      <c r="C21" s="19"/>
      <c r="D21" s="10"/>
      <c r="E21" s="10"/>
      <c r="F21" s="10"/>
      <c r="G21" s="10"/>
      <c r="H21" s="12"/>
      <c r="K21"/>
      <c r="L21"/>
      <c r="M21"/>
      <c r="N21"/>
      <c r="O21"/>
    </row>
    <row r="22" spans="11:15" ht="15">
      <c r="K22"/>
      <c r="L22"/>
      <c r="M22"/>
      <c r="N22"/>
      <c r="O22"/>
    </row>
    <row r="23" spans="11:15" ht="15">
      <c r="K23"/>
      <c r="L23"/>
      <c r="M23"/>
      <c r="N23"/>
      <c r="O23"/>
    </row>
    <row r="24" spans="11:15" ht="15">
      <c r="K24"/>
      <c r="L24"/>
      <c r="M24"/>
      <c r="N24"/>
      <c r="O24"/>
    </row>
    <row r="25" spans="11:15" ht="15">
      <c r="K25"/>
      <c r="L25"/>
      <c r="M25"/>
      <c r="N25"/>
      <c r="O25"/>
    </row>
    <row r="26" spans="11:15" ht="15"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409.5">
      <c r="K33"/>
      <c r="L33"/>
      <c r="M33"/>
      <c r="N33"/>
      <c r="O33"/>
    </row>
    <row r="34" spans="11:15" ht="409.5">
      <c r="K34"/>
      <c r="L34"/>
      <c r="M34"/>
      <c r="N34"/>
      <c r="O34"/>
    </row>
    <row r="35" spans="11:15" ht="409.5">
      <c r="K35"/>
      <c r="L35"/>
      <c r="M35"/>
      <c r="N35"/>
      <c r="O35"/>
    </row>
    <row r="36" spans="11:15" ht="409.5">
      <c r="K36"/>
      <c r="L36"/>
      <c r="M36"/>
      <c r="N36"/>
      <c r="O36"/>
    </row>
    <row r="37" spans="11:15" ht="409.5">
      <c r="K37"/>
      <c r="L37"/>
      <c r="M37"/>
      <c r="N37"/>
      <c r="O37"/>
    </row>
    <row r="38" spans="11:15" ht="409.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4" ht="15">
      <c r="K219"/>
      <c r="L219"/>
      <c r="M219"/>
      <c r="N219"/>
    </row>
    <row r="220" spans="11:14" ht="15">
      <c r="K220"/>
      <c r="L220"/>
      <c r="M220"/>
      <c r="N220"/>
    </row>
    <row r="221" spans="11:14" ht="15">
      <c r="K221"/>
      <c r="L221"/>
      <c r="M221"/>
      <c r="N221"/>
    </row>
    <row r="222" spans="11:14" ht="15">
      <c r="K222"/>
      <c r="L222"/>
      <c r="M222"/>
      <c r="N222"/>
    </row>
    <row r="223" spans="11:14" ht="15">
      <c r="K223"/>
      <c r="L223"/>
      <c r="M223"/>
      <c r="N223"/>
    </row>
    <row r="224" spans="11:14" ht="15">
      <c r="K224"/>
      <c r="L224"/>
      <c r="M224"/>
      <c r="N224"/>
    </row>
    <row r="225" spans="11:14" ht="15">
      <c r="K225"/>
      <c r="L225"/>
      <c r="M225"/>
      <c r="N225"/>
    </row>
    <row r="226" spans="11:14" ht="15">
      <c r="K226"/>
      <c r="L226"/>
      <c r="M226"/>
      <c r="N226"/>
    </row>
    <row r="227" spans="11:14" ht="15">
      <c r="K227"/>
      <c r="L227"/>
      <c r="M227"/>
      <c r="N227"/>
    </row>
    <row r="228" spans="11:14" ht="15">
      <c r="K228"/>
      <c r="L228"/>
      <c r="M228"/>
      <c r="N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3" ht="15">
      <c r="K243"/>
      <c r="L243"/>
      <c r="M243"/>
    </row>
    <row r="244" spans="11:13" ht="15">
      <c r="K244"/>
      <c r="L244"/>
      <c r="M244"/>
    </row>
    <row r="245" spans="11:13" ht="15">
      <c r="K245"/>
      <c r="L245"/>
      <c r="M245"/>
    </row>
    <row r="246" spans="11:13" ht="15">
      <c r="K246"/>
      <c r="L246"/>
      <c r="M246"/>
    </row>
    <row r="247" spans="11:13" ht="15">
      <c r="K247"/>
      <c r="L247"/>
      <c r="M247"/>
    </row>
    <row r="248" spans="11:13" ht="15">
      <c r="K248"/>
      <c r="L248"/>
      <c r="M248"/>
    </row>
    <row r="249" spans="11:13" ht="15">
      <c r="K249"/>
      <c r="L249"/>
      <c r="M249"/>
    </row>
    <row r="250" spans="11:13" ht="15">
      <c r="K250"/>
      <c r="L250"/>
      <c r="M250"/>
    </row>
    <row r="251" spans="11:13" ht="15">
      <c r="K251"/>
      <c r="L251"/>
      <c r="M251"/>
    </row>
    <row r="252" spans="11:13" ht="15">
      <c r="K252"/>
      <c r="L252"/>
      <c r="M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  <row r="433" spans="11:13" ht="15">
      <c r="K433"/>
      <c r="L433"/>
      <c r="M433"/>
    </row>
  </sheetData>
  <sheetProtection/>
  <mergeCells count="9">
    <mergeCell ref="A18:D18"/>
    <mergeCell ref="B10:B12"/>
    <mergeCell ref="E18:G18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">
      <selection activeCell="AJ16" sqref="AJ16"/>
    </sheetView>
  </sheetViews>
  <sheetFormatPr defaultColWidth="9.00390625" defaultRowHeight="12.75"/>
  <cols>
    <col min="1" max="1" width="5.75390625" style="42" bestFit="1" customWidth="1"/>
    <col min="2" max="2" width="10.625" style="43" customWidth="1"/>
    <col min="3" max="3" width="10.875" style="43" customWidth="1"/>
    <col min="4" max="4" width="11.00390625" style="44" customWidth="1"/>
    <col min="5" max="5" width="10.75390625" style="42" customWidth="1"/>
    <col min="6" max="6" width="10.875" style="42" customWidth="1"/>
    <col min="7" max="7" width="11.00390625" style="42" customWidth="1"/>
    <col min="8" max="8" width="10.625" style="42" customWidth="1"/>
    <col min="9" max="9" width="11.25390625" style="35" customWidth="1"/>
    <col min="10" max="10" width="10.75390625" style="35" customWidth="1"/>
    <col min="11" max="11" width="11.75390625" style="35" customWidth="1"/>
    <col min="12" max="12" width="14.875" style="35" customWidth="1"/>
    <col min="13" max="13" width="13.00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70" t="s">
        <v>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44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1">
        <f>НЕРЕГ!C4</f>
        <v>43770</v>
      </c>
      <c r="C4" s="71"/>
      <c r="D4" s="35"/>
      <c r="E4" s="35"/>
      <c r="F4" s="35"/>
      <c r="G4" s="35"/>
      <c r="H4" s="35"/>
      <c r="M4" s="72" t="s">
        <v>23</v>
      </c>
      <c r="N4" s="72"/>
      <c r="O4" s="72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3" t="s">
        <v>24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24" customHeight="1">
      <c r="A7" s="74" t="s">
        <v>25</v>
      </c>
      <c r="B7" s="74" t="s">
        <v>26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28.5" customHeight="1">
      <c r="A8" s="74"/>
      <c r="B8" s="36" t="s">
        <v>27</v>
      </c>
      <c r="C8" s="36" t="s">
        <v>28</v>
      </c>
      <c r="D8" s="36" t="s">
        <v>29</v>
      </c>
      <c r="E8" s="36" t="s">
        <v>30</v>
      </c>
      <c r="F8" s="36" t="s">
        <v>31</v>
      </c>
      <c r="G8" s="36" t="s">
        <v>32</v>
      </c>
      <c r="H8" s="36" t="s">
        <v>33</v>
      </c>
      <c r="I8" s="36" t="s">
        <v>34</v>
      </c>
      <c r="J8" s="36" t="s">
        <v>35</v>
      </c>
      <c r="K8" s="36" t="s">
        <v>36</v>
      </c>
      <c r="L8" s="36" t="s">
        <v>37</v>
      </c>
      <c r="M8" s="36" t="s">
        <v>38</v>
      </c>
      <c r="N8" s="36" t="s">
        <v>39</v>
      </c>
      <c r="O8" s="36" t="s">
        <v>40</v>
      </c>
      <c r="P8" s="36" t="s">
        <v>41</v>
      </c>
      <c r="Q8" s="36" t="s">
        <v>42</v>
      </c>
      <c r="R8" s="36" t="s">
        <v>43</v>
      </c>
      <c r="S8" s="36" t="s">
        <v>44</v>
      </c>
      <c r="T8" s="36" t="s">
        <v>45</v>
      </c>
      <c r="U8" s="36" t="s">
        <v>46</v>
      </c>
      <c r="V8" s="36" t="s">
        <v>47</v>
      </c>
      <c r="W8" s="36" t="s">
        <v>48</v>
      </c>
      <c r="X8" s="36" t="s">
        <v>49</v>
      </c>
      <c r="Y8" s="36" t="s">
        <v>50</v>
      </c>
    </row>
    <row r="9" spans="1:25" ht="15.75">
      <c r="A9" s="37">
        <v>1</v>
      </c>
      <c r="B9" s="38">
        <v>2.60442</v>
      </c>
      <c r="C9" s="38">
        <v>2.60369</v>
      </c>
      <c r="D9" s="38">
        <v>2.6</v>
      </c>
      <c r="E9" s="38">
        <v>2.61258</v>
      </c>
      <c r="F9" s="38">
        <v>2.62337</v>
      </c>
      <c r="G9" s="38">
        <v>2.68081</v>
      </c>
      <c r="H9" s="38">
        <v>2.68639</v>
      </c>
      <c r="I9" s="38">
        <v>2.72167</v>
      </c>
      <c r="J9" s="38">
        <v>2.76003</v>
      </c>
      <c r="K9" s="38">
        <v>2.86637</v>
      </c>
      <c r="L9" s="38">
        <v>2.81829</v>
      </c>
      <c r="M9" s="38">
        <v>2.86869</v>
      </c>
      <c r="N9" s="38">
        <v>2.85538</v>
      </c>
      <c r="O9" s="38">
        <v>2.86817</v>
      </c>
      <c r="P9" s="38">
        <v>2.88075</v>
      </c>
      <c r="Q9" s="38">
        <v>2.88494</v>
      </c>
      <c r="R9" s="38">
        <v>2.90828</v>
      </c>
      <c r="S9" s="38">
        <v>2.89926</v>
      </c>
      <c r="T9" s="38">
        <v>2.89179</v>
      </c>
      <c r="U9" s="38">
        <v>2.80536</v>
      </c>
      <c r="V9" s="38">
        <v>2.71163</v>
      </c>
      <c r="W9" s="38">
        <v>2.68151</v>
      </c>
      <c r="X9" s="38">
        <v>2.67926</v>
      </c>
      <c r="Y9" s="38">
        <v>2.59555</v>
      </c>
    </row>
    <row r="10" spans="1:25" ht="15.75">
      <c r="A10" s="37">
        <v>2</v>
      </c>
      <c r="B10" s="38">
        <v>2.63252</v>
      </c>
      <c r="C10" s="38">
        <v>2.63183</v>
      </c>
      <c r="D10" s="38">
        <v>2.62475</v>
      </c>
      <c r="E10" s="38">
        <v>2.633</v>
      </c>
      <c r="F10" s="38">
        <v>2.64661</v>
      </c>
      <c r="G10" s="38">
        <v>2.6799</v>
      </c>
      <c r="H10" s="38">
        <v>2.68441</v>
      </c>
      <c r="I10" s="38">
        <v>2.68667</v>
      </c>
      <c r="J10" s="38">
        <v>2.76412</v>
      </c>
      <c r="K10" s="38">
        <v>2.88033</v>
      </c>
      <c r="L10" s="38">
        <v>2.87652</v>
      </c>
      <c r="M10" s="38">
        <v>2.85721</v>
      </c>
      <c r="N10" s="38">
        <v>2.82177</v>
      </c>
      <c r="O10" s="38">
        <v>2.8095</v>
      </c>
      <c r="P10" s="38">
        <v>2.84105</v>
      </c>
      <c r="Q10" s="38">
        <v>2.84431</v>
      </c>
      <c r="R10" s="38">
        <v>2.85671</v>
      </c>
      <c r="S10" s="38">
        <v>2.81839</v>
      </c>
      <c r="T10" s="38">
        <v>2.78949</v>
      </c>
      <c r="U10" s="38">
        <v>2.78128</v>
      </c>
      <c r="V10" s="38">
        <v>2.70977</v>
      </c>
      <c r="W10" s="38">
        <v>2.68781</v>
      </c>
      <c r="X10" s="38">
        <v>2.67758</v>
      </c>
      <c r="Y10" s="38">
        <v>2.60936</v>
      </c>
    </row>
    <row r="11" spans="1:25" ht="15.75">
      <c r="A11" s="37">
        <v>3</v>
      </c>
      <c r="B11" s="38">
        <v>2.59367</v>
      </c>
      <c r="C11" s="38">
        <v>2.58854</v>
      </c>
      <c r="D11" s="38">
        <v>2.58895</v>
      </c>
      <c r="E11" s="38">
        <v>2.58854</v>
      </c>
      <c r="F11" s="38">
        <v>2.59336</v>
      </c>
      <c r="G11" s="38">
        <v>2.58216</v>
      </c>
      <c r="H11" s="38">
        <v>2.61024</v>
      </c>
      <c r="I11" s="38">
        <v>2.67473</v>
      </c>
      <c r="J11" s="38">
        <v>2.68578</v>
      </c>
      <c r="K11" s="38">
        <v>2.68969</v>
      </c>
      <c r="L11" s="38">
        <v>2.72306</v>
      </c>
      <c r="M11" s="38">
        <v>2.70526</v>
      </c>
      <c r="N11" s="38">
        <v>2.68894</v>
      </c>
      <c r="O11" s="38">
        <v>2.68819</v>
      </c>
      <c r="P11" s="38">
        <v>2.69405</v>
      </c>
      <c r="Q11" s="38">
        <v>2.71524</v>
      </c>
      <c r="R11" s="38">
        <v>2.8</v>
      </c>
      <c r="S11" s="38">
        <v>2.80782</v>
      </c>
      <c r="T11" s="38">
        <v>2.78335</v>
      </c>
      <c r="U11" s="38">
        <v>2.87068</v>
      </c>
      <c r="V11" s="38">
        <v>2.76691</v>
      </c>
      <c r="W11" s="38">
        <v>2.68572</v>
      </c>
      <c r="X11" s="38">
        <v>2.67999</v>
      </c>
      <c r="Y11" s="38">
        <v>2.61199</v>
      </c>
    </row>
    <row r="12" spans="1:25" ht="15.75">
      <c r="A12" s="37">
        <v>4</v>
      </c>
      <c r="B12" s="38">
        <v>2.63203</v>
      </c>
      <c r="C12" s="38">
        <v>2.6181</v>
      </c>
      <c r="D12" s="38">
        <v>2.61899</v>
      </c>
      <c r="E12" s="38">
        <v>2.61955</v>
      </c>
      <c r="F12" s="38">
        <v>2.62149</v>
      </c>
      <c r="G12" s="38">
        <v>2.66865</v>
      </c>
      <c r="H12" s="38">
        <v>2.68123</v>
      </c>
      <c r="I12" s="38">
        <v>2.68402</v>
      </c>
      <c r="J12" s="38">
        <v>2.69436</v>
      </c>
      <c r="K12" s="38">
        <v>2.84469</v>
      </c>
      <c r="L12" s="38">
        <v>2.90032</v>
      </c>
      <c r="M12" s="38">
        <v>2.89466</v>
      </c>
      <c r="N12" s="38">
        <v>2.88777</v>
      </c>
      <c r="O12" s="38">
        <v>2.89195</v>
      </c>
      <c r="P12" s="38">
        <v>2.9104</v>
      </c>
      <c r="Q12" s="38">
        <v>2.93521</v>
      </c>
      <c r="R12" s="38">
        <v>2.96241</v>
      </c>
      <c r="S12" s="38">
        <v>2.95437</v>
      </c>
      <c r="T12" s="38">
        <v>2.94141</v>
      </c>
      <c r="U12" s="38">
        <v>2.89765</v>
      </c>
      <c r="V12" s="38">
        <v>2.80303</v>
      </c>
      <c r="W12" s="38">
        <v>2.7013</v>
      </c>
      <c r="X12" s="38">
        <v>2.67825</v>
      </c>
      <c r="Y12" s="38">
        <v>2.60631</v>
      </c>
    </row>
    <row r="13" spans="1:25" ht="15.75">
      <c r="A13" s="37">
        <v>5</v>
      </c>
      <c r="B13" s="38">
        <v>2.65215</v>
      </c>
      <c r="C13" s="38">
        <v>2.61913</v>
      </c>
      <c r="D13" s="38">
        <v>2.61412</v>
      </c>
      <c r="E13" s="38">
        <v>2.60973</v>
      </c>
      <c r="F13" s="38">
        <v>2.66729</v>
      </c>
      <c r="G13" s="38">
        <v>2.67947</v>
      </c>
      <c r="H13" s="38">
        <v>2.70219</v>
      </c>
      <c r="I13" s="38">
        <v>2.69368</v>
      </c>
      <c r="J13" s="38">
        <v>2.74475</v>
      </c>
      <c r="K13" s="38">
        <v>2.81043</v>
      </c>
      <c r="L13" s="38">
        <v>2.80105</v>
      </c>
      <c r="M13" s="38">
        <v>2.84101</v>
      </c>
      <c r="N13" s="38">
        <v>2.81691</v>
      </c>
      <c r="O13" s="38">
        <v>2.82199</v>
      </c>
      <c r="P13" s="38">
        <v>2.82054</v>
      </c>
      <c r="Q13" s="38">
        <v>2.81771</v>
      </c>
      <c r="R13" s="38">
        <v>2.81771</v>
      </c>
      <c r="S13" s="38">
        <v>2.80962</v>
      </c>
      <c r="T13" s="38">
        <v>2.81385</v>
      </c>
      <c r="U13" s="38">
        <v>2.71995</v>
      </c>
      <c r="V13" s="38">
        <v>2.64709</v>
      </c>
      <c r="W13" s="38">
        <v>2.67772</v>
      </c>
      <c r="X13" s="38">
        <v>2.66728</v>
      </c>
      <c r="Y13" s="38">
        <v>2.58612</v>
      </c>
    </row>
    <row r="14" spans="1:25" ht="15.75">
      <c r="A14" s="37">
        <v>6</v>
      </c>
      <c r="B14" s="38">
        <v>2.60964</v>
      </c>
      <c r="C14" s="38">
        <v>2.60874</v>
      </c>
      <c r="D14" s="38">
        <v>2.61026</v>
      </c>
      <c r="E14" s="38">
        <v>2.61306</v>
      </c>
      <c r="F14" s="38">
        <v>2.66352</v>
      </c>
      <c r="G14" s="38">
        <v>2.67478</v>
      </c>
      <c r="H14" s="38">
        <v>2.68104</v>
      </c>
      <c r="I14" s="38">
        <v>2.70237</v>
      </c>
      <c r="J14" s="38">
        <v>2.77184</v>
      </c>
      <c r="K14" s="38">
        <v>2.83382</v>
      </c>
      <c r="L14" s="38">
        <v>2.81453</v>
      </c>
      <c r="M14" s="38">
        <v>2.85742</v>
      </c>
      <c r="N14" s="38">
        <v>2.85061</v>
      </c>
      <c r="O14" s="38">
        <v>2.85612</v>
      </c>
      <c r="P14" s="38">
        <v>2.85973</v>
      </c>
      <c r="Q14" s="38">
        <v>2.84525</v>
      </c>
      <c r="R14" s="38">
        <v>2.85951</v>
      </c>
      <c r="S14" s="38">
        <v>2.82725</v>
      </c>
      <c r="T14" s="38">
        <v>2.8275</v>
      </c>
      <c r="U14" s="38">
        <v>2.80245</v>
      </c>
      <c r="V14" s="38">
        <v>2.69454</v>
      </c>
      <c r="W14" s="38">
        <v>2.67783</v>
      </c>
      <c r="X14" s="38">
        <v>2.67519</v>
      </c>
      <c r="Y14" s="38">
        <v>2.66841</v>
      </c>
    </row>
    <row r="15" spans="1:25" ht="15.75">
      <c r="A15" s="37">
        <v>7</v>
      </c>
      <c r="B15" s="38">
        <v>2.57722</v>
      </c>
      <c r="C15" s="38">
        <v>2.57725</v>
      </c>
      <c r="D15" s="38">
        <v>2.577</v>
      </c>
      <c r="E15" s="38">
        <v>2.57931</v>
      </c>
      <c r="F15" s="38">
        <v>2.57839</v>
      </c>
      <c r="G15" s="38">
        <v>2.62985</v>
      </c>
      <c r="H15" s="38">
        <v>2.67486</v>
      </c>
      <c r="I15" s="38">
        <v>2.67592</v>
      </c>
      <c r="J15" s="38">
        <v>2.6734</v>
      </c>
      <c r="K15" s="38">
        <v>2.6628</v>
      </c>
      <c r="L15" s="38">
        <v>2.62331</v>
      </c>
      <c r="M15" s="38">
        <v>2.71056</v>
      </c>
      <c r="N15" s="38">
        <v>2.69135</v>
      </c>
      <c r="O15" s="38">
        <v>2.6576</v>
      </c>
      <c r="P15" s="38">
        <v>2.66911</v>
      </c>
      <c r="Q15" s="38">
        <v>2.6415</v>
      </c>
      <c r="R15" s="38">
        <v>2.67362</v>
      </c>
      <c r="S15" s="38">
        <v>2.69451</v>
      </c>
      <c r="T15" s="38">
        <v>2.65638</v>
      </c>
      <c r="U15" s="38">
        <v>2.67261</v>
      </c>
      <c r="V15" s="38">
        <v>2.66836</v>
      </c>
      <c r="W15" s="38">
        <v>2.66551</v>
      </c>
      <c r="X15" s="38">
        <v>2.58189</v>
      </c>
      <c r="Y15" s="38">
        <v>2.5462</v>
      </c>
    </row>
    <row r="16" spans="1:25" s="39" customFormat="1" ht="15.75">
      <c r="A16" s="37">
        <v>8</v>
      </c>
      <c r="B16" s="38">
        <v>2.59061</v>
      </c>
      <c r="C16" s="38">
        <v>2.59088</v>
      </c>
      <c r="D16" s="38">
        <v>2.59086</v>
      </c>
      <c r="E16" s="38">
        <v>2.59118</v>
      </c>
      <c r="F16" s="38">
        <v>2.60457</v>
      </c>
      <c r="G16" s="38">
        <v>2.67043</v>
      </c>
      <c r="H16" s="38">
        <v>2.67275</v>
      </c>
      <c r="I16" s="38">
        <v>2.67479</v>
      </c>
      <c r="J16" s="38">
        <v>2.69925</v>
      </c>
      <c r="K16" s="38">
        <v>2.77117</v>
      </c>
      <c r="L16" s="38">
        <v>2.737</v>
      </c>
      <c r="M16" s="38">
        <v>2.80192</v>
      </c>
      <c r="N16" s="38">
        <v>2.78193</v>
      </c>
      <c r="O16" s="38">
        <v>2.80131</v>
      </c>
      <c r="P16" s="38">
        <v>2.82957</v>
      </c>
      <c r="Q16" s="38">
        <v>2.84083</v>
      </c>
      <c r="R16" s="38">
        <v>2.85113</v>
      </c>
      <c r="S16" s="38">
        <v>2.83525</v>
      </c>
      <c r="T16" s="38">
        <v>2.80786</v>
      </c>
      <c r="U16" s="38">
        <v>2.77747</v>
      </c>
      <c r="V16" s="38">
        <v>2.69764</v>
      </c>
      <c r="W16" s="38">
        <v>2.67786</v>
      </c>
      <c r="X16" s="38">
        <v>2.67354</v>
      </c>
      <c r="Y16" s="38">
        <v>2.63274</v>
      </c>
    </row>
    <row r="17" spans="1:25" s="39" customFormat="1" ht="15.75">
      <c r="A17" s="37">
        <v>9</v>
      </c>
      <c r="B17" s="38">
        <v>2.60352</v>
      </c>
      <c r="C17" s="38">
        <v>2.60007</v>
      </c>
      <c r="D17" s="38">
        <v>2.5846</v>
      </c>
      <c r="E17" s="38">
        <v>2.58866</v>
      </c>
      <c r="F17" s="38">
        <v>2.60091</v>
      </c>
      <c r="G17" s="38">
        <v>2.58932</v>
      </c>
      <c r="H17" s="38">
        <v>2.6296</v>
      </c>
      <c r="I17" s="38">
        <v>2.66487</v>
      </c>
      <c r="J17" s="38">
        <v>2.66167</v>
      </c>
      <c r="K17" s="38">
        <v>2.61344</v>
      </c>
      <c r="L17" s="38">
        <v>2.61905</v>
      </c>
      <c r="M17" s="38">
        <v>2.65813</v>
      </c>
      <c r="N17" s="38">
        <v>2.60693</v>
      </c>
      <c r="O17" s="38">
        <v>2.60815</v>
      </c>
      <c r="P17" s="38">
        <v>2.6356</v>
      </c>
      <c r="Q17" s="38">
        <v>2.65219</v>
      </c>
      <c r="R17" s="38">
        <v>2.71665</v>
      </c>
      <c r="S17" s="38">
        <v>2.7884</v>
      </c>
      <c r="T17" s="38">
        <v>2.83049</v>
      </c>
      <c r="U17" s="38">
        <v>2.85331</v>
      </c>
      <c r="V17" s="38">
        <v>2.72116</v>
      </c>
      <c r="W17" s="38">
        <v>2.6808</v>
      </c>
      <c r="X17" s="38">
        <v>2.64893</v>
      </c>
      <c r="Y17" s="38">
        <v>2.64235</v>
      </c>
    </row>
    <row r="18" spans="1:25" s="39" customFormat="1" ht="15.75">
      <c r="A18" s="37">
        <v>10</v>
      </c>
      <c r="B18" s="38">
        <v>2.67403</v>
      </c>
      <c r="C18" s="38">
        <v>2.64339</v>
      </c>
      <c r="D18" s="38">
        <v>2.65767</v>
      </c>
      <c r="E18" s="38">
        <v>2.661</v>
      </c>
      <c r="F18" s="38">
        <v>2.67435</v>
      </c>
      <c r="G18" s="38">
        <v>2.68078</v>
      </c>
      <c r="H18" s="38">
        <v>2.6817</v>
      </c>
      <c r="I18" s="38">
        <v>2.68353</v>
      </c>
      <c r="J18" s="38">
        <v>2.685</v>
      </c>
      <c r="K18" s="38">
        <v>2.77901</v>
      </c>
      <c r="L18" s="38">
        <v>2.77958</v>
      </c>
      <c r="M18" s="38">
        <v>2.77867</v>
      </c>
      <c r="N18" s="38">
        <v>2.75384</v>
      </c>
      <c r="O18" s="38">
        <v>2.761</v>
      </c>
      <c r="P18" s="38">
        <v>2.78861</v>
      </c>
      <c r="Q18" s="38">
        <v>2.86306</v>
      </c>
      <c r="R18" s="38">
        <v>2.83542</v>
      </c>
      <c r="S18" s="38">
        <v>2.95554</v>
      </c>
      <c r="T18" s="38">
        <v>2.96233</v>
      </c>
      <c r="U18" s="38">
        <v>2.88814</v>
      </c>
      <c r="V18" s="38">
        <v>2.73732</v>
      </c>
      <c r="W18" s="38">
        <v>2.68203</v>
      </c>
      <c r="X18" s="38">
        <v>2.64392</v>
      </c>
      <c r="Y18" s="38">
        <v>2.61889</v>
      </c>
    </row>
    <row r="19" spans="1:25" s="39" customFormat="1" ht="15.75">
      <c r="A19" s="37">
        <v>11</v>
      </c>
      <c r="B19" s="38">
        <v>2.61911</v>
      </c>
      <c r="C19" s="38">
        <v>2.61177</v>
      </c>
      <c r="D19" s="38">
        <v>2.55535</v>
      </c>
      <c r="E19" s="38">
        <v>2.61379</v>
      </c>
      <c r="F19" s="38">
        <v>2.64356</v>
      </c>
      <c r="G19" s="38">
        <v>2.68298</v>
      </c>
      <c r="H19" s="38">
        <v>2.75498</v>
      </c>
      <c r="I19" s="38">
        <v>2.79696</v>
      </c>
      <c r="J19" s="38">
        <v>2.98949</v>
      </c>
      <c r="K19" s="38">
        <v>3.07039</v>
      </c>
      <c r="L19" s="38">
        <v>3.05374</v>
      </c>
      <c r="M19" s="38">
        <v>3.07428</v>
      </c>
      <c r="N19" s="38">
        <v>3.01485</v>
      </c>
      <c r="O19" s="38">
        <v>2.99214</v>
      </c>
      <c r="P19" s="38">
        <v>3.01434</v>
      </c>
      <c r="Q19" s="38">
        <v>2.97591</v>
      </c>
      <c r="R19" s="38">
        <v>2.99468</v>
      </c>
      <c r="S19" s="38">
        <v>2.97998</v>
      </c>
      <c r="T19" s="38">
        <v>2.95307</v>
      </c>
      <c r="U19" s="38">
        <v>2.88948</v>
      </c>
      <c r="V19" s="38">
        <v>2.73787</v>
      </c>
      <c r="W19" s="38">
        <v>2.71187</v>
      </c>
      <c r="X19" s="38">
        <v>2.67306</v>
      </c>
      <c r="Y19" s="38">
        <v>2.62428</v>
      </c>
    </row>
    <row r="20" spans="1:25" s="39" customFormat="1" ht="15.75">
      <c r="A20" s="37">
        <v>12</v>
      </c>
      <c r="B20" s="38">
        <v>2.60843</v>
      </c>
      <c r="C20" s="38">
        <v>2.53437</v>
      </c>
      <c r="D20" s="38">
        <v>1.84951</v>
      </c>
      <c r="E20" s="38">
        <v>2.38619</v>
      </c>
      <c r="F20" s="38">
        <v>2.64779</v>
      </c>
      <c r="G20" s="38">
        <v>2.68338</v>
      </c>
      <c r="H20" s="38">
        <v>2.7333</v>
      </c>
      <c r="I20" s="38">
        <v>2.77875</v>
      </c>
      <c r="J20" s="38">
        <v>2.84336</v>
      </c>
      <c r="K20" s="38">
        <v>2.92538</v>
      </c>
      <c r="L20" s="38">
        <v>2.90208</v>
      </c>
      <c r="M20" s="38">
        <v>2.99154</v>
      </c>
      <c r="N20" s="38">
        <v>2.985</v>
      </c>
      <c r="O20" s="38">
        <v>3.03674</v>
      </c>
      <c r="P20" s="38">
        <v>3.06244</v>
      </c>
      <c r="Q20" s="38">
        <v>3.0341</v>
      </c>
      <c r="R20" s="38">
        <v>2.98698</v>
      </c>
      <c r="S20" s="38">
        <v>2.97148</v>
      </c>
      <c r="T20" s="38">
        <v>2.97278</v>
      </c>
      <c r="U20" s="38">
        <v>2.92</v>
      </c>
      <c r="V20" s="38">
        <v>2.83392</v>
      </c>
      <c r="W20" s="38">
        <v>2.75658</v>
      </c>
      <c r="X20" s="38">
        <v>2.68003</v>
      </c>
      <c r="Y20" s="38">
        <v>2.64552</v>
      </c>
    </row>
    <row r="21" spans="1:25" ht="15.75">
      <c r="A21" s="37">
        <v>13</v>
      </c>
      <c r="B21" s="38">
        <v>2.62342</v>
      </c>
      <c r="C21" s="38">
        <v>2.61546</v>
      </c>
      <c r="D21" s="38">
        <v>2.60369</v>
      </c>
      <c r="E21" s="38">
        <v>2.6019</v>
      </c>
      <c r="F21" s="38">
        <v>2.6309</v>
      </c>
      <c r="G21" s="38">
        <v>2.675</v>
      </c>
      <c r="H21" s="38">
        <v>2.67982</v>
      </c>
      <c r="I21" s="38">
        <v>2.67438</v>
      </c>
      <c r="J21" s="38">
        <v>2.69575</v>
      </c>
      <c r="K21" s="38">
        <v>2.74972</v>
      </c>
      <c r="L21" s="38">
        <v>2.70136</v>
      </c>
      <c r="M21" s="38">
        <v>2.73357</v>
      </c>
      <c r="N21" s="38">
        <v>2.70668</v>
      </c>
      <c r="O21" s="38">
        <v>2.73065</v>
      </c>
      <c r="P21" s="38">
        <v>2.78447</v>
      </c>
      <c r="Q21" s="38">
        <v>2.76752</v>
      </c>
      <c r="R21" s="38">
        <v>2.79368</v>
      </c>
      <c r="S21" s="38">
        <v>2.76818</v>
      </c>
      <c r="T21" s="38">
        <v>2.73982</v>
      </c>
      <c r="U21" s="38">
        <v>2.67486</v>
      </c>
      <c r="V21" s="38">
        <v>2.67313</v>
      </c>
      <c r="W21" s="38">
        <v>2.67003</v>
      </c>
      <c r="X21" s="38">
        <v>2.64603</v>
      </c>
      <c r="Y21" s="38">
        <v>2.59542</v>
      </c>
    </row>
    <row r="22" spans="1:25" ht="15.75">
      <c r="A22" s="37">
        <v>14</v>
      </c>
      <c r="B22" s="38">
        <v>2.60541</v>
      </c>
      <c r="C22" s="38">
        <v>2.6002</v>
      </c>
      <c r="D22" s="38">
        <v>2.60124</v>
      </c>
      <c r="E22" s="38">
        <v>2.60693</v>
      </c>
      <c r="F22" s="38">
        <v>2.62457</v>
      </c>
      <c r="G22" s="38">
        <v>2.67419</v>
      </c>
      <c r="H22" s="38">
        <v>2.67768</v>
      </c>
      <c r="I22" s="38">
        <v>2.67698</v>
      </c>
      <c r="J22" s="38">
        <v>2.84151</v>
      </c>
      <c r="K22" s="38">
        <v>2.86024</v>
      </c>
      <c r="L22" s="38">
        <v>2.8238</v>
      </c>
      <c r="M22" s="38">
        <v>2.85542</v>
      </c>
      <c r="N22" s="38">
        <v>2.8399</v>
      </c>
      <c r="O22" s="38">
        <v>2.83102</v>
      </c>
      <c r="P22" s="38">
        <v>2.78377</v>
      </c>
      <c r="Q22" s="38">
        <v>2.74775</v>
      </c>
      <c r="R22" s="38">
        <v>2.79637</v>
      </c>
      <c r="S22" s="38">
        <v>2.78202</v>
      </c>
      <c r="T22" s="38">
        <v>2.72106</v>
      </c>
      <c r="U22" s="38">
        <v>2.67523</v>
      </c>
      <c r="V22" s="38">
        <v>2.6773</v>
      </c>
      <c r="W22" s="38">
        <v>2.67078</v>
      </c>
      <c r="X22" s="38">
        <v>2.66981</v>
      </c>
      <c r="Y22" s="38">
        <v>2.61108</v>
      </c>
    </row>
    <row r="23" spans="1:25" ht="15.75">
      <c r="A23" s="37">
        <v>15</v>
      </c>
      <c r="B23" s="38">
        <v>2.60347</v>
      </c>
      <c r="C23" s="38">
        <v>2.59817</v>
      </c>
      <c r="D23" s="38">
        <v>2.59624</v>
      </c>
      <c r="E23" s="38">
        <v>2.59909</v>
      </c>
      <c r="F23" s="38">
        <v>2.60787</v>
      </c>
      <c r="G23" s="38">
        <v>2.67497</v>
      </c>
      <c r="H23" s="38">
        <v>2.67612</v>
      </c>
      <c r="I23" s="38">
        <v>2.75808</v>
      </c>
      <c r="J23" s="38">
        <v>2.84147</v>
      </c>
      <c r="K23" s="38">
        <v>2.83204</v>
      </c>
      <c r="L23" s="38">
        <v>2.80564</v>
      </c>
      <c r="M23" s="38">
        <v>2.8516</v>
      </c>
      <c r="N23" s="38">
        <v>2.8489</v>
      </c>
      <c r="O23" s="38">
        <v>2.85501</v>
      </c>
      <c r="P23" s="38">
        <v>2.87055</v>
      </c>
      <c r="Q23" s="38">
        <v>2.8528</v>
      </c>
      <c r="R23" s="38">
        <v>2.86127</v>
      </c>
      <c r="S23" s="38">
        <v>2.85117</v>
      </c>
      <c r="T23" s="38">
        <v>2.81942</v>
      </c>
      <c r="U23" s="38">
        <v>2.7747</v>
      </c>
      <c r="V23" s="38">
        <v>2.67794</v>
      </c>
      <c r="W23" s="38">
        <v>2.67695</v>
      </c>
      <c r="X23" s="38">
        <v>2.67094</v>
      </c>
      <c r="Y23" s="38">
        <v>2.66862</v>
      </c>
    </row>
    <row r="24" spans="1:25" ht="15.75">
      <c r="A24" s="37">
        <v>16</v>
      </c>
      <c r="B24" s="38">
        <v>2.67483</v>
      </c>
      <c r="C24" s="38">
        <v>2.64834</v>
      </c>
      <c r="D24" s="38">
        <v>2.62426</v>
      </c>
      <c r="E24" s="38">
        <v>2.62552</v>
      </c>
      <c r="F24" s="38">
        <v>2.63753</v>
      </c>
      <c r="G24" s="38">
        <v>2.67349</v>
      </c>
      <c r="H24" s="38">
        <v>2.67028</v>
      </c>
      <c r="I24" s="38">
        <v>2.6739</v>
      </c>
      <c r="J24" s="38">
        <v>2.67034</v>
      </c>
      <c r="K24" s="38">
        <v>2.77038</v>
      </c>
      <c r="L24" s="38">
        <v>2.77522</v>
      </c>
      <c r="M24" s="38">
        <v>2.81051</v>
      </c>
      <c r="N24" s="38">
        <v>2.78066</v>
      </c>
      <c r="O24" s="38">
        <v>2.81298</v>
      </c>
      <c r="P24" s="38">
        <v>2.84393</v>
      </c>
      <c r="Q24" s="38">
        <v>2.89347</v>
      </c>
      <c r="R24" s="38">
        <v>2.89668</v>
      </c>
      <c r="S24" s="38">
        <v>2.88566</v>
      </c>
      <c r="T24" s="38">
        <v>2.8672</v>
      </c>
      <c r="U24" s="38">
        <v>2.82523</v>
      </c>
      <c r="V24" s="38">
        <v>2.74841</v>
      </c>
      <c r="W24" s="38">
        <v>2.67722</v>
      </c>
      <c r="X24" s="38">
        <v>2.67564</v>
      </c>
      <c r="Y24" s="38">
        <v>2.66086</v>
      </c>
    </row>
    <row r="25" spans="1:25" ht="15.75">
      <c r="A25" s="37">
        <v>17</v>
      </c>
      <c r="B25" s="38">
        <v>2.60859</v>
      </c>
      <c r="C25" s="38">
        <v>2.60593</v>
      </c>
      <c r="D25" s="38">
        <v>2.60644</v>
      </c>
      <c r="E25" s="38">
        <v>2.60676</v>
      </c>
      <c r="F25" s="38">
        <v>2.60814</v>
      </c>
      <c r="G25" s="38">
        <v>2.60484</v>
      </c>
      <c r="H25" s="38">
        <v>2.58447</v>
      </c>
      <c r="I25" s="38">
        <v>2.53702</v>
      </c>
      <c r="J25" s="38">
        <v>2.54082</v>
      </c>
      <c r="K25" s="38">
        <v>2.62785</v>
      </c>
      <c r="L25" s="38">
        <v>2.62111</v>
      </c>
      <c r="M25" s="38">
        <v>2.63478</v>
      </c>
      <c r="N25" s="38">
        <v>2.63611</v>
      </c>
      <c r="O25" s="38">
        <v>2.65895</v>
      </c>
      <c r="P25" s="38">
        <v>2.68205</v>
      </c>
      <c r="Q25" s="38">
        <v>2.72936</v>
      </c>
      <c r="R25" s="38">
        <v>2.83274</v>
      </c>
      <c r="S25" s="38">
        <v>2.88384</v>
      </c>
      <c r="T25" s="38">
        <v>2.86719</v>
      </c>
      <c r="U25" s="38">
        <v>2.75913</v>
      </c>
      <c r="V25" s="38">
        <v>2.68699</v>
      </c>
      <c r="W25" s="38">
        <v>2.6743</v>
      </c>
      <c r="X25" s="38">
        <v>2.67073</v>
      </c>
      <c r="Y25" s="38">
        <v>2.61251</v>
      </c>
    </row>
    <row r="26" spans="1:25" ht="15.75">
      <c r="A26" s="37">
        <v>18</v>
      </c>
      <c r="B26" s="38">
        <v>2.61323</v>
      </c>
      <c r="C26" s="38">
        <v>2.59829</v>
      </c>
      <c r="D26" s="38">
        <v>2.60179</v>
      </c>
      <c r="E26" s="38">
        <v>2.59848</v>
      </c>
      <c r="F26" s="38">
        <v>2.61051</v>
      </c>
      <c r="G26" s="38">
        <v>2.67417</v>
      </c>
      <c r="H26" s="38">
        <v>2.67352</v>
      </c>
      <c r="I26" s="38">
        <v>2.67687</v>
      </c>
      <c r="J26" s="38">
        <v>2.75312</v>
      </c>
      <c r="K26" s="38">
        <v>2.75309</v>
      </c>
      <c r="L26" s="38">
        <v>2.70628</v>
      </c>
      <c r="M26" s="38">
        <v>2.7395</v>
      </c>
      <c r="N26" s="38">
        <v>2.68765</v>
      </c>
      <c r="O26" s="38">
        <v>2.69807</v>
      </c>
      <c r="P26" s="38">
        <v>2.67541</v>
      </c>
      <c r="Q26" s="38">
        <v>2.69772</v>
      </c>
      <c r="R26" s="38">
        <v>2.70837</v>
      </c>
      <c r="S26" s="38">
        <v>2.68327</v>
      </c>
      <c r="T26" s="38">
        <v>2.67444</v>
      </c>
      <c r="U26" s="38">
        <v>2.67264</v>
      </c>
      <c r="V26" s="38">
        <v>2.67541</v>
      </c>
      <c r="W26" s="38">
        <v>2.67518</v>
      </c>
      <c r="X26" s="38">
        <v>2.6087</v>
      </c>
      <c r="Y26" s="38">
        <v>2.55778</v>
      </c>
    </row>
    <row r="27" spans="1:25" ht="15.75">
      <c r="A27" s="37">
        <v>19</v>
      </c>
      <c r="B27" s="38">
        <v>2.59628</v>
      </c>
      <c r="C27" s="38">
        <v>2.59017</v>
      </c>
      <c r="D27" s="38">
        <v>2.48267</v>
      </c>
      <c r="E27" s="38">
        <v>2.50807</v>
      </c>
      <c r="F27" s="38">
        <v>2.59711</v>
      </c>
      <c r="G27" s="38">
        <v>2.66541</v>
      </c>
      <c r="H27" s="38">
        <v>2.66691</v>
      </c>
      <c r="I27" s="38">
        <v>2.64705</v>
      </c>
      <c r="J27" s="38">
        <v>2.56626</v>
      </c>
      <c r="K27" s="38">
        <v>2.62151</v>
      </c>
      <c r="L27" s="38">
        <v>2.61853</v>
      </c>
      <c r="M27" s="38">
        <v>2.67319</v>
      </c>
      <c r="N27" s="38">
        <v>2.64142</v>
      </c>
      <c r="O27" s="38">
        <v>2.62353</v>
      </c>
      <c r="P27" s="38">
        <v>2.65882</v>
      </c>
      <c r="Q27" s="38">
        <v>2.75802</v>
      </c>
      <c r="R27" s="38">
        <v>2.77612</v>
      </c>
      <c r="S27" s="38">
        <v>2.7753</v>
      </c>
      <c r="T27" s="38">
        <v>2.6764</v>
      </c>
      <c r="U27" s="38">
        <v>2.68108</v>
      </c>
      <c r="V27" s="38">
        <v>2.67547</v>
      </c>
      <c r="W27" s="38">
        <v>2.66836</v>
      </c>
      <c r="X27" s="38">
        <v>2.63303</v>
      </c>
      <c r="Y27" s="38">
        <v>2.61104</v>
      </c>
    </row>
    <row r="28" spans="1:25" ht="15.75">
      <c r="A28" s="37">
        <v>20</v>
      </c>
      <c r="B28" s="38">
        <v>2.59737</v>
      </c>
      <c r="C28" s="38">
        <v>2.49137</v>
      </c>
      <c r="D28" s="38">
        <v>2.40746</v>
      </c>
      <c r="E28" s="38">
        <v>2.50898</v>
      </c>
      <c r="F28" s="38">
        <v>2.60228</v>
      </c>
      <c r="G28" s="38">
        <v>2.6602</v>
      </c>
      <c r="H28" s="38">
        <v>2.66031</v>
      </c>
      <c r="I28" s="38">
        <v>2.65244</v>
      </c>
      <c r="J28" s="38">
        <v>2.67907</v>
      </c>
      <c r="K28" s="38">
        <v>2.67952</v>
      </c>
      <c r="L28" s="38">
        <v>2.67953</v>
      </c>
      <c r="M28" s="38">
        <v>2.67949</v>
      </c>
      <c r="N28" s="38">
        <v>2.67908</v>
      </c>
      <c r="O28" s="38">
        <v>2.67963</v>
      </c>
      <c r="P28" s="38">
        <v>2.68058</v>
      </c>
      <c r="Q28" s="38">
        <v>2.68141</v>
      </c>
      <c r="R28" s="38">
        <v>2.68907</v>
      </c>
      <c r="S28" s="38">
        <v>2.68153</v>
      </c>
      <c r="T28" s="38">
        <v>2.68033</v>
      </c>
      <c r="U28" s="38">
        <v>2.68202</v>
      </c>
      <c r="V28" s="38">
        <v>2.67822</v>
      </c>
      <c r="W28" s="38">
        <v>2.6709</v>
      </c>
      <c r="X28" s="38">
        <v>2.63343</v>
      </c>
      <c r="Y28" s="38">
        <v>2.59069</v>
      </c>
    </row>
    <row r="29" spans="1:25" ht="15.75">
      <c r="A29" s="37">
        <v>21</v>
      </c>
      <c r="B29" s="38">
        <v>2.61377</v>
      </c>
      <c r="C29" s="38">
        <v>2.6008</v>
      </c>
      <c r="D29" s="38">
        <v>2.60201</v>
      </c>
      <c r="E29" s="38">
        <v>2.6029</v>
      </c>
      <c r="F29" s="38">
        <v>2.6253</v>
      </c>
      <c r="G29" s="38">
        <v>2.67593</v>
      </c>
      <c r="H29" s="38">
        <v>2.67671</v>
      </c>
      <c r="I29" s="38">
        <v>2.67858</v>
      </c>
      <c r="J29" s="38">
        <v>2.72267</v>
      </c>
      <c r="K29" s="38">
        <v>2.77563</v>
      </c>
      <c r="L29" s="38">
        <v>2.73933</v>
      </c>
      <c r="M29" s="38">
        <v>2.74772</v>
      </c>
      <c r="N29" s="38">
        <v>2.73726</v>
      </c>
      <c r="O29" s="38">
        <v>2.75839</v>
      </c>
      <c r="P29" s="38">
        <v>2.78665</v>
      </c>
      <c r="Q29" s="38">
        <v>2.82168</v>
      </c>
      <c r="R29" s="38">
        <v>2.84132</v>
      </c>
      <c r="S29" s="38">
        <v>2.8094</v>
      </c>
      <c r="T29" s="38">
        <v>2.75517</v>
      </c>
      <c r="U29" s="38">
        <v>2.71832</v>
      </c>
      <c r="V29" s="38">
        <v>2.68073</v>
      </c>
      <c r="W29" s="38">
        <v>2.67871</v>
      </c>
      <c r="X29" s="38">
        <v>2.65761</v>
      </c>
      <c r="Y29" s="38">
        <v>2.60102</v>
      </c>
    </row>
    <row r="30" spans="1:25" ht="15.75">
      <c r="A30" s="37">
        <v>22</v>
      </c>
      <c r="B30" s="38">
        <v>2.60172</v>
      </c>
      <c r="C30" s="38">
        <v>2.5984</v>
      </c>
      <c r="D30" s="38">
        <v>2.58607</v>
      </c>
      <c r="E30" s="38">
        <v>2.60303</v>
      </c>
      <c r="F30" s="38">
        <v>2.62467</v>
      </c>
      <c r="G30" s="38">
        <v>2.67583</v>
      </c>
      <c r="H30" s="38">
        <v>2.67635</v>
      </c>
      <c r="I30" s="38">
        <v>2.67753</v>
      </c>
      <c r="J30" s="38">
        <v>2.6815</v>
      </c>
      <c r="K30" s="38">
        <v>2.74145</v>
      </c>
      <c r="L30" s="38">
        <v>2.73265</v>
      </c>
      <c r="M30" s="38">
        <v>2.70867</v>
      </c>
      <c r="N30" s="38">
        <v>2.70212</v>
      </c>
      <c r="O30" s="38">
        <v>2.71083</v>
      </c>
      <c r="P30" s="38">
        <v>2.72959</v>
      </c>
      <c r="Q30" s="38">
        <v>2.71495</v>
      </c>
      <c r="R30" s="38">
        <v>2.73113</v>
      </c>
      <c r="S30" s="38">
        <v>2.72052</v>
      </c>
      <c r="T30" s="38">
        <v>2.69074</v>
      </c>
      <c r="U30" s="38">
        <v>2.6784</v>
      </c>
      <c r="V30" s="38">
        <v>2.67959</v>
      </c>
      <c r="W30" s="38">
        <v>2.67568</v>
      </c>
      <c r="X30" s="38">
        <v>2.66634</v>
      </c>
      <c r="Y30" s="38">
        <v>2.59744</v>
      </c>
    </row>
    <row r="31" spans="1:25" ht="15.75">
      <c r="A31" s="37">
        <v>23</v>
      </c>
      <c r="B31" s="38">
        <v>2.65412</v>
      </c>
      <c r="C31" s="38">
        <v>2.62289</v>
      </c>
      <c r="D31" s="38">
        <v>2.61339</v>
      </c>
      <c r="E31" s="38">
        <v>2.60297</v>
      </c>
      <c r="F31" s="38">
        <v>2.62424</v>
      </c>
      <c r="G31" s="38">
        <v>2.6506</v>
      </c>
      <c r="H31" s="38">
        <v>2.67432</v>
      </c>
      <c r="I31" s="38">
        <v>2.68019</v>
      </c>
      <c r="J31" s="38">
        <v>2.68154</v>
      </c>
      <c r="K31" s="38">
        <v>2.78339</v>
      </c>
      <c r="L31" s="38">
        <v>2.80408</v>
      </c>
      <c r="M31" s="38">
        <v>2.7798</v>
      </c>
      <c r="N31" s="38">
        <v>2.77027</v>
      </c>
      <c r="O31" s="38">
        <v>2.75334</v>
      </c>
      <c r="P31" s="38">
        <v>2.80176</v>
      </c>
      <c r="Q31" s="38">
        <v>2.77746</v>
      </c>
      <c r="R31" s="38">
        <v>2.85545</v>
      </c>
      <c r="S31" s="38">
        <v>2.85085</v>
      </c>
      <c r="T31" s="38">
        <v>2.80128</v>
      </c>
      <c r="U31" s="38">
        <v>2.74933</v>
      </c>
      <c r="V31" s="38">
        <v>2.68054</v>
      </c>
      <c r="W31" s="38">
        <v>2.67511</v>
      </c>
      <c r="X31" s="38">
        <v>2.66018</v>
      </c>
      <c r="Y31" s="38">
        <v>2.61761</v>
      </c>
    </row>
    <row r="32" spans="1:25" ht="15.75">
      <c r="A32" s="37">
        <v>24</v>
      </c>
      <c r="B32" s="38">
        <v>2.65979</v>
      </c>
      <c r="C32" s="38">
        <v>2.65021</v>
      </c>
      <c r="D32" s="38">
        <v>2.61682</v>
      </c>
      <c r="E32" s="38">
        <v>2.61638</v>
      </c>
      <c r="F32" s="38">
        <v>2.62711</v>
      </c>
      <c r="G32" s="38">
        <v>2.65888</v>
      </c>
      <c r="H32" s="38">
        <v>2.67396</v>
      </c>
      <c r="I32" s="38">
        <v>2.67548</v>
      </c>
      <c r="J32" s="38">
        <v>2.68655</v>
      </c>
      <c r="K32" s="38">
        <v>2.68733</v>
      </c>
      <c r="L32" s="38">
        <v>2.6881</v>
      </c>
      <c r="M32" s="38">
        <v>2.6891</v>
      </c>
      <c r="N32" s="38">
        <v>2.68892</v>
      </c>
      <c r="O32" s="38">
        <v>2.6894</v>
      </c>
      <c r="P32" s="38">
        <v>2.75018</v>
      </c>
      <c r="Q32" s="38">
        <v>2.7885</v>
      </c>
      <c r="R32" s="38">
        <v>2.8934</v>
      </c>
      <c r="S32" s="38">
        <v>2.89335</v>
      </c>
      <c r="T32" s="38">
        <v>2.85681</v>
      </c>
      <c r="U32" s="38">
        <v>2.81565</v>
      </c>
      <c r="V32" s="38">
        <v>2.72554</v>
      </c>
      <c r="W32" s="38">
        <v>2.68183</v>
      </c>
      <c r="X32" s="38">
        <v>2.67324</v>
      </c>
      <c r="Y32" s="38">
        <v>2.63462</v>
      </c>
    </row>
    <row r="33" spans="1:25" ht="15.75">
      <c r="A33" s="37">
        <v>25</v>
      </c>
      <c r="B33" s="38">
        <v>2.61343</v>
      </c>
      <c r="C33" s="38">
        <v>2.61669</v>
      </c>
      <c r="D33" s="38">
        <v>2.60271</v>
      </c>
      <c r="E33" s="38">
        <v>2.62094</v>
      </c>
      <c r="F33" s="38">
        <v>2.63739</v>
      </c>
      <c r="G33" s="38">
        <v>2.675</v>
      </c>
      <c r="H33" s="38">
        <v>2.68069</v>
      </c>
      <c r="I33" s="38">
        <v>2.68274</v>
      </c>
      <c r="J33" s="38">
        <v>2.77734</v>
      </c>
      <c r="K33" s="38">
        <v>2.77245</v>
      </c>
      <c r="L33" s="38">
        <v>2.73483</v>
      </c>
      <c r="M33" s="38">
        <v>2.76664</v>
      </c>
      <c r="N33" s="38">
        <v>2.74913</v>
      </c>
      <c r="O33" s="38">
        <v>2.74767</v>
      </c>
      <c r="P33" s="38">
        <v>2.74966</v>
      </c>
      <c r="Q33" s="38">
        <v>2.77068</v>
      </c>
      <c r="R33" s="38">
        <v>2.78541</v>
      </c>
      <c r="S33" s="38">
        <v>2.76259</v>
      </c>
      <c r="T33" s="38">
        <v>2.74099</v>
      </c>
      <c r="U33" s="38">
        <v>2.70487</v>
      </c>
      <c r="V33" s="38">
        <v>2.68437</v>
      </c>
      <c r="W33" s="38">
        <v>2.68001</v>
      </c>
      <c r="X33" s="38">
        <v>2.67424</v>
      </c>
      <c r="Y33" s="38">
        <v>2.60603</v>
      </c>
    </row>
    <row r="34" spans="1:25" ht="15.75">
      <c r="A34" s="37">
        <v>26</v>
      </c>
      <c r="B34" s="38">
        <v>2.60207</v>
      </c>
      <c r="C34" s="38">
        <v>2.60234</v>
      </c>
      <c r="D34" s="38">
        <v>2.60155</v>
      </c>
      <c r="E34" s="38">
        <v>2.60843</v>
      </c>
      <c r="F34" s="38">
        <v>2.65328</v>
      </c>
      <c r="G34" s="38">
        <v>2.67551</v>
      </c>
      <c r="H34" s="38">
        <v>2.67594</v>
      </c>
      <c r="I34" s="38">
        <v>2.67707</v>
      </c>
      <c r="J34" s="38">
        <v>2.75149</v>
      </c>
      <c r="K34" s="38">
        <v>2.75504</v>
      </c>
      <c r="L34" s="38">
        <v>2.72862</v>
      </c>
      <c r="M34" s="38">
        <v>2.7814</v>
      </c>
      <c r="N34" s="38">
        <v>2.78768</v>
      </c>
      <c r="O34" s="38">
        <v>2.80295</v>
      </c>
      <c r="P34" s="38">
        <v>2.80329</v>
      </c>
      <c r="Q34" s="38">
        <v>2.76962</v>
      </c>
      <c r="R34" s="38">
        <v>2.76715</v>
      </c>
      <c r="S34" s="38">
        <v>2.76616</v>
      </c>
      <c r="T34" s="38">
        <v>2.74925</v>
      </c>
      <c r="U34" s="38">
        <v>2.68141</v>
      </c>
      <c r="V34" s="38">
        <v>2.68229</v>
      </c>
      <c r="W34" s="38">
        <v>2.67695</v>
      </c>
      <c r="X34" s="38">
        <v>2.63286</v>
      </c>
      <c r="Y34" s="38">
        <v>2.58275</v>
      </c>
    </row>
    <row r="35" spans="1:25" ht="15.75">
      <c r="A35" s="37">
        <v>27</v>
      </c>
      <c r="B35" s="38">
        <v>2.60896</v>
      </c>
      <c r="C35" s="38">
        <v>2.59823</v>
      </c>
      <c r="D35" s="38">
        <v>2.60899</v>
      </c>
      <c r="E35" s="38">
        <v>2.61029</v>
      </c>
      <c r="F35" s="38">
        <v>2.63103</v>
      </c>
      <c r="G35" s="38">
        <v>2.67493</v>
      </c>
      <c r="H35" s="38">
        <v>2.67528</v>
      </c>
      <c r="I35" s="38">
        <v>2.67652</v>
      </c>
      <c r="J35" s="38">
        <v>2.74611</v>
      </c>
      <c r="K35" s="38">
        <v>2.77559</v>
      </c>
      <c r="L35" s="38">
        <v>2.76347</v>
      </c>
      <c r="M35" s="38">
        <v>2.81162</v>
      </c>
      <c r="N35" s="38">
        <v>2.77465</v>
      </c>
      <c r="O35" s="38">
        <v>2.80365</v>
      </c>
      <c r="P35" s="38">
        <v>2.79721</v>
      </c>
      <c r="Q35" s="38">
        <v>2.78266</v>
      </c>
      <c r="R35" s="38">
        <v>2.72531</v>
      </c>
      <c r="S35" s="38">
        <v>2.72486</v>
      </c>
      <c r="T35" s="38">
        <v>2.69398</v>
      </c>
      <c r="U35" s="38">
        <v>2.67734</v>
      </c>
      <c r="V35" s="38">
        <v>2.67534</v>
      </c>
      <c r="W35" s="38">
        <v>2.67379</v>
      </c>
      <c r="X35" s="38">
        <v>2.63171</v>
      </c>
      <c r="Y35" s="38">
        <v>2.57374</v>
      </c>
    </row>
    <row r="36" spans="1:25" ht="15.75">
      <c r="A36" s="37">
        <v>28</v>
      </c>
      <c r="B36" s="38">
        <v>2.59941</v>
      </c>
      <c r="C36" s="38">
        <v>2.6066</v>
      </c>
      <c r="D36" s="38">
        <v>2.60845</v>
      </c>
      <c r="E36" s="38">
        <v>2.61109</v>
      </c>
      <c r="F36" s="38">
        <v>2.63854</v>
      </c>
      <c r="G36" s="38">
        <v>2.67484</v>
      </c>
      <c r="H36" s="38">
        <v>2.67579</v>
      </c>
      <c r="I36" s="38">
        <v>2.69245</v>
      </c>
      <c r="J36" s="38">
        <v>2.78321</v>
      </c>
      <c r="K36" s="38">
        <v>2.79117</v>
      </c>
      <c r="L36" s="38">
        <v>2.78375</v>
      </c>
      <c r="M36" s="38">
        <v>2.80878</v>
      </c>
      <c r="N36" s="38">
        <v>2.79969</v>
      </c>
      <c r="O36" s="38">
        <v>2.80047</v>
      </c>
      <c r="P36" s="38">
        <v>2.7398</v>
      </c>
      <c r="Q36" s="38">
        <v>2.75169</v>
      </c>
      <c r="R36" s="38">
        <v>2.77061</v>
      </c>
      <c r="S36" s="38">
        <v>2.75434</v>
      </c>
      <c r="T36" s="38">
        <v>2.7285</v>
      </c>
      <c r="U36" s="38">
        <v>2.67788</v>
      </c>
      <c r="V36" s="38">
        <v>2.67867</v>
      </c>
      <c r="W36" s="38">
        <v>2.6716</v>
      </c>
      <c r="X36" s="38">
        <v>2.65374</v>
      </c>
      <c r="Y36" s="38">
        <v>2.58676</v>
      </c>
    </row>
    <row r="37" spans="1:25" ht="15.75">
      <c r="A37" s="37">
        <v>29</v>
      </c>
      <c r="B37" s="38">
        <v>2.61115</v>
      </c>
      <c r="C37" s="38">
        <v>2.60827</v>
      </c>
      <c r="D37" s="38">
        <v>2.608</v>
      </c>
      <c r="E37" s="38">
        <v>2.60863</v>
      </c>
      <c r="F37" s="38">
        <v>2.63387</v>
      </c>
      <c r="G37" s="38">
        <v>2.67455</v>
      </c>
      <c r="H37" s="38">
        <v>2.73361</v>
      </c>
      <c r="I37" s="38">
        <v>2.79244</v>
      </c>
      <c r="J37" s="38">
        <v>2.76038</v>
      </c>
      <c r="K37" s="38">
        <v>2.81908</v>
      </c>
      <c r="L37" s="38">
        <v>2.77793</v>
      </c>
      <c r="M37" s="38">
        <v>2.78979</v>
      </c>
      <c r="N37" s="38">
        <v>2.79529</v>
      </c>
      <c r="O37" s="38">
        <v>2.80758</v>
      </c>
      <c r="P37" s="38">
        <v>2.83189</v>
      </c>
      <c r="Q37" s="38">
        <v>2.83151</v>
      </c>
      <c r="R37" s="38">
        <v>2.82997</v>
      </c>
      <c r="S37" s="38">
        <v>2.80053</v>
      </c>
      <c r="T37" s="38">
        <v>2.7306</v>
      </c>
      <c r="U37" s="38">
        <v>2.6986</v>
      </c>
      <c r="V37" s="38">
        <v>2.68104</v>
      </c>
      <c r="W37" s="38">
        <v>2.67914</v>
      </c>
      <c r="X37" s="38">
        <v>2.67492</v>
      </c>
      <c r="Y37" s="38">
        <v>2.64673</v>
      </c>
    </row>
    <row r="38" spans="1:25" ht="15.75">
      <c r="A38" s="37">
        <v>30</v>
      </c>
      <c r="B38" s="38">
        <v>2.65717</v>
      </c>
      <c r="C38" s="38">
        <v>2.63322</v>
      </c>
      <c r="D38" s="38">
        <v>2.6168</v>
      </c>
      <c r="E38" s="38">
        <v>2.6177</v>
      </c>
      <c r="F38" s="38">
        <v>2.6524</v>
      </c>
      <c r="G38" s="38">
        <v>2.67285</v>
      </c>
      <c r="H38" s="38">
        <v>2.64234</v>
      </c>
      <c r="I38" s="38">
        <v>2.70472</v>
      </c>
      <c r="J38" s="38">
        <v>2.75552</v>
      </c>
      <c r="K38" s="38">
        <v>2.79202</v>
      </c>
      <c r="L38" s="38">
        <v>2.81311</v>
      </c>
      <c r="M38" s="38">
        <v>2.81703</v>
      </c>
      <c r="N38" s="38">
        <v>2.80244</v>
      </c>
      <c r="O38" s="38">
        <v>2.80669</v>
      </c>
      <c r="P38" s="38">
        <v>2.82251</v>
      </c>
      <c r="Q38" s="38">
        <v>2.84655</v>
      </c>
      <c r="R38" s="38">
        <v>2.85</v>
      </c>
      <c r="S38" s="38">
        <v>2.84809</v>
      </c>
      <c r="T38" s="38">
        <v>2.83953</v>
      </c>
      <c r="U38" s="38">
        <v>2.80975</v>
      </c>
      <c r="V38" s="38">
        <v>2.72436</v>
      </c>
      <c r="W38" s="38">
        <v>2.67918</v>
      </c>
      <c r="X38" s="38">
        <v>2.6821</v>
      </c>
      <c r="Y38" s="38">
        <v>2.67311</v>
      </c>
    </row>
    <row r="39" spans="1:25" ht="15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4" t="s">
        <v>25</v>
      </c>
      <c r="B43" s="74" t="s">
        <v>51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</row>
    <row r="44" spans="1:25" ht="15.75">
      <c r="A44" s="74"/>
      <c r="B44" s="36" t="s">
        <v>27</v>
      </c>
      <c r="C44" s="36" t="s">
        <v>28</v>
      </c>
      <c r="D44" s="36" t="s">
        <v>29</v>
      </c>
      <c r="E44" s="36" t="s">
        <v>30</v>
      </c>
      <c r="F44" s="36" t="s">
        <v>31</v>
      </c>
      <c r="G44" s="36" t="s">
        <v>32</v>
      </c>
      <c r="H44" s="36" t="s">
        <v>33</v>
      </c>
      <c r="I44" s="36" t="s">
        <v>34</v>
      </c>
      <c r="J44" s="36" t="s">
        <v>35</v>
      </c>
      <c r="K44" s="36" t="s">
        <v>36</v>
      </c>
      <c r="L44" s="36" t="s">
        <v>37</v>
      </c>
      <c r="M44" s="36" t="s">
        <v>38</v>
      </c>
      <c r="N44" s="36" t="s">
        <v>39</v>
      </c>
      <c r="O44" s="36" t="s">
        <v>40</v>
      </c>
      <c r="P44" s="36" t="s">
        <v>41</v>
      </c>
      <c r="Q44" s="36" t="s">
        <v>42</v>
      </c>
      <c r="R44" s="36" t="s">
        <v>43</v>
      </c>
      <c r="S44" s="36" t="s">
        <v>44</v>
      </c>
      <c r="T44" s="36" t="s">
        <v>45</v>
      </c>
      <c r="U44" s="36" t="s">
        <v>46</v>
      </c>
      <c r="V44" s="36" t="s">
        <v>47</v>
      </c>
      <c r="W44" s="36" t="s">
        <v>48</v>
      </c>
      <c r="X44" s="36" t="s">
        <v>49</v>
      </c>
      <c r="Y44" s="36" t="s">
        <v>50</v>
      </c>
    </row>
    <row r="45" spans="1:25" ht="15.75">
      <c r="A45" s="37">
        <v>1</v>
      </c>
      <c r="B45" s="38">
        <v>3.49915</v>
      </c>
      <c r="C45" s="38">
        <v>3.49842</v>
      </c>
      <c r="D45" s="38">
        <v>3.49473</v>
      </c>
      <c r="E45" s="38">
        <v>3.50731</v>
      </c>
      <c r="F45" s="38">
        <v>3.5181</v>
      </c>
      <c r="G45" s="38">
        <v>3.57554</v>
      </c>
      <c r="H45" s="38">
        <v>3.58112</v>
      </c>
      <c r="I45" s="38">
        <v>3.6164</v>
      </c>
      <c r="J45" s="38">
        <v>3.65476</v>
      </c>
      <c r="K45" s="38">
        <v>3.7611</v>
      </c>
      <c r="L45" s="38">
        <v>3.71302</v>
      </c>
      <c r="M45" s="38">
        <v>3.76342</v>
      </c>
      <c r="N45" s="38">
        <v>3.75011</v>
      </c>
      <c r="O45" s="38">
        <v>3.7629</v>
      </c>
      <c r="P45" s="38">
        <v>3.77548</v>
      </c>
      <c r="Q45" s="38">
        <v>3.77967</v>
      </c>
      <c r="R45" s="38">
        <v>3.80301</v>
      </c>
      <c r="S45" s="38">
        <v>3.79399</v>
      </c>
      <c r="T45" s="38">
        <v>3.78652</v>
      </c>
      <c r="U45" s="38">
        <v>3.70009</v>
      </c>
      <c r="V45" s="38">
        <v>3.60636</v>
      </c>
      <c r="W45" s="38">
        <v>3.57624</v>
      </c>
      <c r="X45" s="38">
        <v>3.57399</v>
      </c>
      <c r="Y45" s="38">
        <v>3.49028</v>
      </c>
    </row>
    <row r="46" spans="1:25" ht="15.75">
      <c r="A46" s="37">
        <v>2</v>
      </c>
      <c r="B46" s="38">
        <v>3.52725</v>
      </c>
      <c r="C46" s="38">
        <v>3.52656</v>
      </c>
      <c r="D46" s="38">
        <v>3.51948</v>
      </c>
      <c r="E46" s="38">
        <v>3.52773</v>
      </c>
      <c r="F46" s="38">
        <v>3.54134</v>
      </c>
      <c r="G46" s="38">
        <v>3.57463</v>
      </c>
      <c r="H46" s="38">
        <v>3.57914</v>
      </c>
      <c r="I46" s="38">
        <v>3.5814</v>
      </c>
      <c r="J46" s="38">
        <v>3.65885</v>
      </c>
      <c r="K46" s="38">
        <v>3.77506</v>
      </c>
      <c r="L46" s="38">
        <v>3.77125</v>
      </c>
      <c r="M46" s="38">
        <v>3.75194</v>
      </c>
      <c r="N46" s="38">
        <v>3.7165</v>
      </c>
      <c r="O46" s="38">
        <v>3.70423</v>
      </c>
      <c r="P46" s="38">
        <v>3.73578</v>
      </c>
      <c r="Q46" s="38">
        <v>3.73904</v>
      </c>
      <c r="R46" s="38">
        <v>3.75144</v>
      </c>
      <c r="S46" s="38">
        <v>3.71312</v>
      </c>
      <c r="T46" s="38">
        <v>3.68422</v>
      </c>
      <c r="U46" s="38">
        <v>3.67601</v>
      </c>
      <c r="V46" s="38">
        <v>3.6045</v>
      </c>
      <c r="W46" s="38">
        <v>3.58254</v>
      </c>
      <c r="X46" s="38">
        <v>3.57231</v>
      </c>
      <c r="Y46" s="38">
        <v>3.50409</v>
      </c>
    </row>
    <row r="47" spans="1:25" ht="15.75">
      <c r="A47" s="37">
        <v>3</v>
      </c>
      <c r="B47" s="38">
        <v>3.4884</v>
      </c>
      <c r="C47" s="38">
        <v>3.48327</v>
      </c>
      <c r="D47" s="38">
        <v>3.48368</v>
      </c>
      <c r="E47" s="38">
        <v>3.48327</v>
      </c>
      <c r="F47" s="38">
        <v>3.48809</v>
      </c>
      <c r="G47" s="38">
        <v>3.47689</v>
      </c>
      <c r="H47" s="38">
        <v>3.50497</v>
      </c>
      <c r="I47" s="38">
        <v>3.56946</v>
      </c>
      <c r="J47" s="38">
        <v>3.58051</v>
      </c>
      <c r="K47" s="38">
        <v>3.58442</v>
      </c>
      <c r="L47" s="38">
        <v>3.61779</v>
      </c>
      <c r="M47" s="38">
        <v>3.59999</v>
      </c>
      <c r="N47" s="38">
        <v>3.58367</v>
      </c>
      <c r="O47" s="38">
        <v>3.58292</v>
      </c>
      <c r="P47" s="38">
        <v>3.58878</v>
      </c>
      <c r="Q47" s="38">
        <v>3.60997</v>
      </c>
      <c r="R47" s="38">
        <v>3.69473</v>
      </c>
      <c r="S47" s="38">
        <v>3.70255</v>
      </c>
      <c r="T47" s="38">
        <v>3.67808</v>
      </c>
      <c r="U47" s="38">
        <v>3.76541</v>
      </c>
      <c r="V47" s="38">
        <v>3.66164</v>
      </c>
      <c r="W47" s="38">
        <v>3.58045</v>
      </c>
      <c r="X47" s="38">
        <v>3.57472</v>
      </c>
      <c r="Y47" s="38">
        <v>3.50672</v>
      </c>
    </row>
    <row r="48" spans="1:25" ht="15.75">
      <c r="A48" s="37">
        <v>4</v>
      </c>
      <c r="B48" s="38">
        <v>3.52676</v>
      </c>
      <c r="C48" s="38">
        <v>3.51283</v>
      </c>
      <c r="D48" s="38">
        <v>3.51372</v>
      </c>
      <c r="E48" s="38">
        <v>3.51428</v>
      </c>
      <c r="F48" s="38">
        <v>3.51622</v>
      </c>
      <c r="G48" s="38">
        <v>3.56338</v>
      </c>
      <c r="H48" s="38">
        <v>3.57596</v>
      </c>
      <c r="I48" s="38">
        <v>3.57875</v>
      </c>
      <c r="J48" s="38">
        <v>3.58909</v>
      </c>
      <c r="K48" s="38">
        <v>3.73942</v>
      </c>
      <c r="L48" s="38">
        <v>3.79505</v>
      </c>
      <c r="M48" s="38">
        <v>3.78939</v>
      </c>
      <c r="N48" s="38">
        <v>3.7825</v>
      </c>
      <c r="O48" s="38">
        <v>3.78668</v>
      </c>
      <c r="P48" s="38">
        <v>3.80513</v>
      </c>
      <c r="Q48" s="38">
        <v>3.82994</v>
      </c>
      <c r="R48" s="38">
        <v>3.85714</v>
      </c>
      <c r="S48" s="38">
        <v>3.8491</v>
      </c>
      <c r="T48" s="38">
        <v>3.83614</v>
      </c>
      <c r="U48" s="38">
        <v>3.79238</v>
      </c>
      <c r="V48" s="38">
        <v>3.69776</v>
      </c>
      <c r="W48" s="38">
        <v>3.59603</v>
      </c>
      <c r="X48" s="38">
        <v>3.57298</v>
      </c>
      <c r="Y48" s="38">
        <v>3.50104</v>
      </c>
    </row>
    <row r="49" spans="1:25" ht="15.75">
      <c r="A49" s="37">
        <v>5</v>
      </c>
      <c r="B49" s="38">
        <v>3.54688</v>
      </c>
      <c r="C49" s="38">
        <v>3.51386</v>
      </c>
      <c r="D49" s="38">
        <v>3.50885</v>
      </c>
      <c r="E49" s="38">
        <v>3.50446</v>
      </c>
      <c r="F49" s="38">
        <v>3.56202</v>
      </c>
      <c r="G49" s="38">
        <v>3.5742</v>
      </c>
      <c r="H49" s="38">
        <v>3.59692</v>
      </c>
      <c r="I49" s="38">
        <v>3.58841</v>
      </c>
      <c r="J49" s="38">
        <v>3.63948</v>
      </c>
      <c r="K49" s="38">
        <v>3.70516</v>
      </c>
      <c r="L49" s="38">
        <v>3.69578</v>
      </c>
      <c r="M49" s="38">
        <v>3.73574</v>
      </c>
      <c r="N49" s="38">
        <v>3.71164</v>
      </c>
      <c r="O49" s="38">
        <v>3.71672</v>
      </c>
      <c r="P49" s="38">
        <v>3.71527</v>
      </c>
      <c r="Q49" s="38">
        <v>3.71244</v>
      </c>
      <c r="R49" s="38">
        <v>3.71244</v>
      </c>
      <c r="S49" s="38">
        <v>3.70435</v>
      </c>
      <c r="T49" s="38">
        <v>3.70858</v>
      </c>
      <c r="U49" s="38">
        <v>3.61468</v>
      </c>
      <c r="V49" s="38">
        <v>3.54182</v>
      </c>
      <c r="W49" s="38">
        <v>3.57245</v>
      </c>
      <c r="X49" s="38">
        <v>3.56201</v>
      </c>
      <c r="Y49" s="38">
        <v>3.48085</v>
      </c>
    </row>
    <row r="50" spans="1:25" ht="15.75">
      <c r="A50" s="37">
        <v>6</v>
      </c>
      <c r="B50" s="38">
        <v>3.50437</v>
      </c>
      <c r="C50" s="38">
        <v>3.50347</v>
      </c>
      <c r="D50" s="38">
        <v>3.50499</v>
      </c>
      <c r="E50" s="38">
        <v>3.50779</v>
      </c>
      <c r="F50" s="38">
        <v>3.55825</v>
      </c>
      <c r="G50" s="38">
        <v>3.56951</v>
      </c>
      <c r="H50" s="38">
        <v>3.57577</v>
      </c>
      <c r="I50" s="38">
        <v>3.5971</v>
      </c>
      <c r="J50" s="38">
        <v>3.66657</v>
      </c>
      <c r="K50" s="38">
        <v>3.72855</v>
      </c>
      <c r="L50" s="38">
        <v>3.70926</v>
      </c>
      <c r="M50" s="38">
        <v>3.75215</v>
      </c>
      <c r="N50" s="38">
        <v>3.74534</v>
      </c>
      <c r="O50" s="38">
        <v>3.75085</v>
      </c>
      <c r="P50" s="38">
        <v>3.75446</v>
      </c>
      <c r="Q50" s="38">
        <v>3.73998</v>
      </c>
      <c r="R50" s="38">
        <v>3.75424</v>
      </c>
      <c r="S50" s="38">
        <v>3.72198</v>
      </c>
      <c r="T50" s="38">
        <v>3.72223</v>
      </c>
      <c r="U50" s="38">
        <v>3.69718</v>
      </c>
      <c r="V50" s="38">
        <v>3.58927</v>
      </c>
      <c r="W50" s="38">
        <v>3.57256</v>
      </c>
      <c r="X50" s="38">
        <v>3.56992</v>
      </c>
      <c r="Y50" s="38">
        <v>3.56314</v>
      </c>
    </row>
    <row r="51" spans="1:25" ht="15.75">
      <c r="A51" s="37">
        <v>7</v>
      </c>
      <c r="B51" s="38">
        <v>3.47195</v>
      </c>
      <c r="C51" s="38">
        <v>3.47198</v>
      </c>
      <c r="D51" s="38">
        <v>3.47173</v>
      </c>
      <c r="E51" s="38">
        <v>3.47404</v>
      </c>
      <c r="F51" s="38">
        <v>3.47312</v>
      </c>
      <c r="G51" s="38">
        <v>3.52458</v>
      </c>
      <c r="H51" s="38">
        <v>3.56959</v>
      </c>
      <c r="I51" s="38">
        <v>3.57065</v>
      </c>
      <c r="J51" s="38">
        <v>3.56813</v>
      </c>
      <c r="K51" s="38">
        <v>3.55753</v>
      </c>
      <c r="L51" s="38">
        <v>3.51804</v>
      </c>
      <c r="M51" s="38">
        <v>3.60529</v>
      </c>
      <c r="N51" s="38">
        <v>3.58608</v>
      </c>
      <c r="O51" s="38">
        <v>3.55233</v>
      </c>
      <c r="P51" s="38">
        <v>3.56384</v>
      </c>
      <c r="Q51" s="38">
        <v>3.53623</v>
      </c>
      <c r="R51" s="38">
        <v>3.56835</v>
      </c>
      <c r="S51" s="38">
        <v>3.58924</v>
      </c>
      <c r="T51" s="38">
        <v>3.55111</v>
      </c>
      <c r="U51" s="38">
        <v>3.56734</v>
      </c>
      <c r="V51" s="38">
        <v>3.56309</v>
      </c>
      <c r="W51" s="38">
        <v>3.56024</v>
      </c>
      <c r="X51" s="38">
        <v>3.47662</v>
      </c>
      <c r="Y51" s="38">
        <v>3.44093</v>
      </c>
    </row>
    <row r="52" spans="1:25" ht="15.75">
      <c r="A52" s="37">
        <v>8</v>
      </c>
      <c r="B52" s="38">
        <v>3.48534</v>
      </c>
      <c r="C52" s="38">
        <v>3.48561</v>
      </c>
      <c r="D52" s="38">
        <v>3.48559</v>
      </c>
      <c r="E52" s="38">
        <v>3.48591</v>
      </c>
      <c r="F52" s="38">
        <v>3.4993</v>
      </c>
      <c r="G52" s="38">
        <v>3.56516</v>
      </c>
      <c r="H52" s="38">
        <v>3.56748</v>
      </c>
      <c r="I52" s="38">
        <v>3.56952</v>
      </c>
      <c r="J52" s="38">
        <v>3.59398</v>
      </c>
      <c r="K52" s="38">
        <v>3.6659</v>
      </c>
      <c r="L52" s="38">
        <v>3.63173</v>
      </c>
      <c r="M52" s="38">
        <v>3.69665</v>
      </c>
      <c r="N52" s="38">
        <v>3.67666</v>
      </c>
      <c r="O52" s="38">
        <v>3.69604</v>
      </c>
      <c r="P52" s="38">
        <v>3.7243</v>
      </c>
      <c r="Q52" s="38">
        <v>3.73556</v>
      </c>
      <c r="R52" s="38">
        <v>3.74586</v>
      </c>
      <c r="S52" s="38">
        <v>3.72998</v>
      </c>
      <c r="T52" s="38">
        <v>3.70259</v>
      </c>
      <c r="U52" s="38">
        <v>3.6722</v>
      </c>
      <c r="V52" s="38">
        <v>3.59237</v>
      </c>
      <c r="W52" s="38">
        <v>3.57259</v>
      </c>
      <c r="X52" s="38">
        <v>3.56827</v>
      </c>
      <c r="Y52" s="38">
        <v>3.52747</v>
      </c>
    </row>
    <row r="53" spans="1:25" ht="15.75">
      <c r="A53" s="37">
        <v>9</v>
      </c>
      <c r="B53" s="38">
        <v>3.49825</v>
      </c>
      <c r="C53" s="38">
        <v>3.4948</v>
      </c>
      <c r="D53" s="38">
        <v>3.47933</v>
      </c>
      <c r="E53" s="38">
        <v>3.48339</v>
      </c>
      <c r="F53" s="38">
        <v>3.49564</v>
      </c>
      <c r="G53" s="38">
        <v>3.48405</v>
      </c>
      <c r="H53" s="38">
        <v>3.52433</v>
      </c>
      <c r="I53" s="38">
        <v>3.5596</v>
      </c>
      <c r="J53" s="38">
        <v>3.5564</v>
      </c>
      <c r="K53" s="38">
        <v>3.50817</v>
      </c>
      <c r="L53" s="38">
        <v>3.51378</v>
      </c>
      <c r="M53" s="38">
        <v>3.55286</v>
      </c>
      <c r="N53" s="38">
        <v>3.50166</v>
      </c>
      <c r="O53" s="38">
        <v>3.50288</v>
      </c>
      <c r="P53" s="38">
        <v>3.53033</v>
      </c>
      <c r="Q53" s="38">
        <v>3.54692</v>
      </c>
      <c r="R53" s="38">
        <v>3.61138</v>
      </c>
      <c r="S53" s="38">
        <v>3.68313</v>
      </c>
      <c r="T53" s="38">
        <v>3.72522</v>
      </c>
      <c r="U53" s="38">
        <v>3.74804</v>
      </c>
      <c r="V53" s="38">
        <v>3.61589</v>
      </c>
      <c r="W53" s="38">
        <v>3.57553</v>
      </c>
      <c r="X53" s="38">
        <v>3.54366</v>
      </c>
      <c r="Y53" s="38">
        <v>3.53708</v>
      </c>
    </row>
    <row r="54" spans="1:25" ht="15.75">
      <c r="A54" s="37">
        <v>10</v>
      </c>
      <c r="B54" s="38">
        <v>3.56876</v>
      </c>
      <c r="C54" s="38">
        <v>3.53812</v>
      </c>
      <c r="D54" s="38">
        <v>3.5524</v>
      </c>
      <c r="E54" s="38">
        <v>3.55573</v>
      </c>
      <c r="F54" s="38">
        <v>3.56908</v>
      </c>
      <c r="G54" s="38">
        <v>3.57551</v>
      </c>
      <c r="H54" s="38">
        <v>3.57643</v>
      </c>
      <c r="I54" s="38">
        <v>3.57826</v>
      </c>
      <c r="J54" s="38">
        <v>3.57973</v>
      </c>
      <c r="K54" s="38">
        <v>3.67374</v>
      </c>
      <c r="L54" s="38">
        <v>3.67431</v>
      </c>
      <c r="M54" s="38">
        <v>3.6734</v>
      </c>
      <c r="N54" s="38">
        <v>3.64857</v>
      </c>
      <c r="O54" s="38">
        <v>3.65573</v>
      </c>
      <c r="P54" s="38">
        <v>3.68334</v>
      </c>
      <c r="Q54" s="38">
        <v>3.75779</v>
      </c>
      <c r="R54" s="38">
        <v>3.73015</v>
      </c>
      <c r="S54" s="38">
        <v>3.85027</v>
      </c>
      <c r="T54" s="38">
        <v>3.85706</v>
      </c>
      <c r="U54" s="38">
        <v>3.78287</v>
      </c>
      <c r="V54" s="38">
        <v>3.63205</v>
      </c>
      <c r="W54" s="38">
        <v>3.57676</v>
      </c>
      <c r="X54" s="38">
        <v>3.53865</v>
      </c>
      <c r="Y54" s="38">
        <v>3.51362</v>
      </c>
    </row>
    <row r="55" spans="1:25" ht="15.75">
      <c r="A55" s="37">
        <v>11</v>
      </c>
      <c r="B55" s="38">
        <v>3.51384</v>
      </c>
      <c r="C55" s="38">
        <v>3.5065</v>
      </c>
      <c r="D55" s="38">
        <v>3.45008</v>
      </c>
      <c r="E55" s="38">
        <v>3.50852</v>
      </c>
      <c r="F55" s="38">
        <v>3.53829</v>
      </c>
      <c r="G55" s="38">
        <v>3.57771</v>
      </c>
      <c r="H55" s="38">
        <v>3.64971</v>
      </c>
      <c r="I55" s="38">
        <v>3.69169</v>
      </c>
      <c r="J55" s="38">
        <v>3.88422</v>
      </c>
      <c r="K55" s="38">
        <v>3.96512</v>
      </c>
      <c r="L55" s="38">
        <v>3.94847</v>
      </c>
      <c r="M55" s="38">
        <v>3.96901</v>
      </c>
      <c r="N55" s="38">
        <v>3.90958</v>
      </c>
      <c r="O55" s="38">
        <v>3.88687</v>
      </c>
      <c r="P55" s="38">
        <v>3.90907</v>
      </c>
      <c r="Q55" s="38">
        <v>3.87064</v>
      </c>
      <c r="R55" s="38">
        <v>3.88941</v>
      </c>
      <c r="S55" s="38">
        <v>3.87471</v>
      </c>
      <c r="T55" s="38">
        <v>3.8478</v>
      </c>
      <c r="U55" s="38">
        <v>3.78421</v>
      </c>
      <c r="V55" s="38">
        <v>3.6326</v>
      </c>
      <c r="W55" s="38">
        <v>3.6066</v>
      </c>
      <c r="X55" s="38">
        <v>3.56779</v>
      </c>
      <c r="Y55" s="38">
        <v>3.51901</v>
      </c>
    </row>
    <row r="56" spans="1:25" ht="15.75">
      <c r="A56" s="37">
        <v>12</v>
      </c>
      <c r="B56" s="38">
        <v>3.50316</v>
      </c>
      <c r="C56" s="38">
        <v>3.4291</v>
      </c>
      <c r="D56" s="38">
        <v>2.74424</v>
      </c>
      <c r="E56" s="38">
        <v>3.28092</v>
      </c>
      <c r="F56" s="38">
        <v>3.54252</v>
      </c>
      <c r="G56" s="38">
        <v>3.57811</v>
      </c>
      <c r="H56" s="38">
        <v>3.62803</v>
      </c>
      <c r="I56" s="38">
        <v>3.67348</v>
      </c>
      <c r="J56" s="38">
        <v>3.73809</v>
      </c>
      <c r="K56" s="38">
        <v>3.82011</v>
      </c>
      <c r="L56" s="38">
        <v>3.79681</v>
      </c>
      <c r="M56" s="38">
        <v>3.88627</v>
      </c>
      <c r="N56" s="38">
        <v>3.87973</v>
      </c>
      <c r="O56" s="38">
        <v>3.93147</v>
      </c>
      <c r="P56" s="38">
        <v>3.95717</v>
      </c>
      <c r="Q56" s="38">
        <v>3.92883</v>
      </c>
      <c r="R56" s="38">
        <v>3.88171</v>
      </c>
      <c r="S56" s="38">
        <v>3.86621</v>
      </c>
      <c r="T56" s="38">
        <v>3.86751</v>
      </c>
      <c r="U56" s="38">
        <v>3.81473</v>
      </c>
      <c r="V56" s="38">
        <v>3.72865</v>
      </c>
      <c r="W56" s="38">
        <v>3.65131</v>
      </c>
      <c r="X56" s="38">
        <v>3.57476</v>
      </c>
      <c r="Y56" s="38">
        <v>3.54025</v>
      </c>
    </row>
    <row r="57" spans="1:25" ht="15.75">
      <c r="A57" s="37">
        <v>13</v>
      </c>
      <c r="B57" s="38">
        <v>3.51815</v>
      </c>
      <c r="C57" s="38">
        <v>3.51019</v>
      </c>
      <c r="D57" s="38">
        <v>3.49842</v>
      </c>
      <c r="E57" s="38">
        <v>3.49663</v>
      </c>
      <c r="F57" s="38">
        <v>3.52563</v>
      </c>
      <c r="G57" s="38">
        <v>3.56973</v>
      </c>
      <c r="H57" s="38">
        <v>3.57455</v>
      </c>
      <c r="I57" s="38">
        <v>3.56911</v>
      </c>
      <c r="J57" s="38">
        <v>3.59048</v>
      </c>
      <c r="K57" s="38">
        <v>3.64445</v>
      </c>
      <c r="L57" s="38">
        <v>3.59609</v>
      </c>
      <c r="M57" s="38">
        <v>3.6283</v>
      </c>
      <c r="N57" s="38">
        <v>3.60141</v>
      </c>
      <c r="O57" s="38">
        <v>3.62538</v>
      </c>
      <c r="P57" s="38">
        <v>3.6792</v>
      </c>
      <c r="Q57" s="38">
        <v>3.66225</v>
      </c>
      <c r="R57" s="38">
        <v>3.68841</v>
      </c>
      <c r="S57" s="38">
        <v>3.66291</v>
      </c>
      <c r="T57" s="38">
        <v>3.63455</v>
      </c>
      <c r="U57" s="38">
        <v>3.56959</v>
      </c>
      <c r="V57" s="38">
        <v>3.56786</v>
      </c>
      <c r="W57" s="38">
        <v>3.56476</v>
      </c>
      <c r="X57" s="38">
        <v>3.54076</v>
      </c>
      <c r="Y57" s="38">
        <v>3.49015</v>
      </c>
    </row>
    <row r="58" spans="1:25" ht="15.75">
      <c r="A58" s="37">
        <v>14</v>
      </c>
      <c r="B58" s="38">
        <v>3.50014</v>
      </c>
      <c r="C58" s="38">
        <v>3.49493</v>
      </c>
      <c r="D58" s="38">
        <v>3.49597</v>
      </c>
      <c r="E58" s="38">
        <v>3.50166</v>
      </c>
      <c r="F58" s="38">
        <v>3.5193</v>
      </c>
      <c r="G58" s="38">
        <v>3.56892</v>
      </c>
      <c r="H58" s="38">
        <v>3.57241</v>
      </c>
      <c r="I58" s="38">
        <v>3.57171</v>
      </c>
      <c r="J58" s="38">
        <v>3.73624</v>
      </c>
      <c r="K58" s="38">
        <v>3.75497</v>
      </c>
      <c r="L58" s="38">
        <v>3.71853</v>
      </c>
      <c r="M58" s="38">
        <v>3.75015</v>
      </c>
      <c r="N58" s="38">
        <v>3.73463</v>
      </c>
      <c r="O58" s="38">
        <v>3.72575</v>
      </c>
      <c r="P58" s="38">
        <v>3.6785</v>
      </c>
      <c r="Q58" s="38">
        <v>3.64248</v>
      </c>
      <c r="R58" s="38">
        <v>3.6911</v>
      </c>
      <c r="S58" s="38">
        <v>3.67675</v>
      </c>
      <c r="T58" s="38">
        <v>3.61579</v>
      </c>
      <c r="U58" s="38">
        <v>3.56996</v>
      </c>
      <c r="V58" s="38">
        <v>3.57203</v>
      </c>
      <c r="W58" s="38">
        <v>3.56551</v>
      </c>
      <c r="X58" s="38">
        <v>3.56454</v>
      </c>
      <c r="Y58" s="38">
        <v>3.50581</v>
      </c>
    </row>
    <row r="59" spans="1:25" ht="15.75">
      <c r="A59" s="37">
        <v>15</v>
      </c>
      <c r="B59" s="38">
        <v>3.4982</v>
      </c>
      <c r="C59" s="38">
        <v>3.4929</v>
      </c>
      <c r="D59" s="38">
        <v>3.49097</v>
      </c>
      <c r="E59" s="38">
        <v>3.49382</v>
      </c>
      <c r="F59" s="38">
        <v>3.5026</v>
      </c>
      <c r="G59" s="38">
        <v>3.5697</v>
      </c>
      <c r="H59" s="38">
        <v>3.57085</v>
      </c>
      <c r="I59" s="38">
        <v>3.65281</v>
      </c>
      <c r="J59" s="38">
        <v>3.7362</v>
      </c>
      <c r="K59" s="38">
        <v>3.72677</v>
      </c>
      <c r="L59" s="38">
        <v>3.70037</v>
      </c>
      <c r="M59" s="38">
        <v>3.74633</v>
      </c>
      <c r="N59" s="38">
        <v>3.74363</v>
      </c>
      <c r="O59" s="38">
        <v>3.74974</v>
      </c>
      <c r="P59" s="38">
        <v>3.76528</v>
      </c>
      <c r="Q59" s="38">
        <v>3.74753</v>
      </c>
      <c r="R59" s="38">
        <v>3.756</v>
      </c>
      <c r="S59" s="38">
        <v>3.7459</v>
      </c>
      <c r="T59" s="38">
        <v>3.71415</v>
      </c>
      <c r="U59" s="38">
        <v>3.66943</v>
      </c>
      <c r="V59" s="38">
        <v>3.57267</v>
      </c>
      <c r="W59" s="38">
        <v>3.57168</v>
      </c>
      <c r="X59" s="38">
        <v>3.56567</v>
      </c>
      <c r="Y59" s="38">
        <v>3.56335</v>
      </c>
    </row>
    <row r="60" spans="1:25" ht="15.75">
      <c r="A60" s="37">
        <v>16</v>
      </c>
      <c r="B60" s="38">
        <v>3.56956</v>
      </c>
      <c r="C60" s="38">
        <v>3.54307</v>
      </c>
      <c r="D60" s="38">
        <v>3.51899</v>
      </c>
      <c r="E60" s="38">
        <v>3.52025</v>
      </c>
      <c r="F60" s="38">
        <v>3.53226</v>
      </c>
      <c r="G60" s="38">
        <v>3.56822</v>
      </c>
      <c r="H60" s="38">
        <v>3.56501</v>
      </c>
      <c r="I60" s="38">
        <v>3.56863</v>
      </c>
      <c r="J60" s="38">
        <v>3.56507</v>
      </c>
      <c r="K60" s="38">
        <v>3.66511</v>
      </c>
      <c r="L60" s="38">
        <v>3.66995</v>
      </c>
      <c r="M60" s="38">
        <v>3.70524</v>
      </c>
      <c r="N60" s="38">
        <v>3.67539</v>
      </c>
      <c r="O60" s="38">
        <v>3.70771</v>
      </c>
      <c r="P60" s="38">
        <v>3.73866</v>
      </c>
      <c r="Q60" s="38">
        <v>3.7882</v>
      </c>
      <c r="R60" s="38">
        <v>3.79141</v>
      </c>
      <c r="S60" s="38">
        <v>3.78039</v>
      </c>
      <c r="T60" s="38">
        <v>3.76193</v>
      </c>
      <c r="U60" s="38">
        <v>3.71996</v>
      </c>
      <c r="V60" s="38">
        <v>3.64314</v>
      </c>
      <c r="W60" s="38">
        <v>3.57195</v>
      </c>
      <c r="X60" s="38">
        <v>3.57037</v>
      </c>
      <c r="Y60" s="38">
        <v>3.55559</v>
      </c>
    </row>
    <row r="61" spans="1:25" ht="15.75">
      <c r="A61" s="37">
        <v>17</v>
      </c>
      <c r="B61" s="38">
        <v>3.50332</v>
      </c>
      <c r="C61" s="38">
        <v>3.50066</v>
      </c>
      <c r="D61" s="38">
        <v>3.50117</v>
      </c>
      <c r="E61" s="38">
        <v>3.50149</v>
      </c>
      <c r="F61" s="38">
        <v>3.50287</v>
      </c>
      <c r="G61" s="38">
        <v>3.49957</v>
      </c>
      <c r="H61" s="38">
        <v>3.4792</v>
      </c>
      <c r="I61" s="38">
        <v>3.43175</v>
      </c>
      <c r="J61" s="38">
        <v>3.43555</v>
      </c>
      <c r="K61" s="38">
        <v>3.52258</v>
      </c>
      <c r="L61" s="38">
        <v>3.51584</v>
      </c>
      <c r="M61" s="38">
        <v>3.52951</v>
      </c>
      <c r="N61" s="38">
        <v>3.53084</v>
      </c>
      <c r="O61" s="38">
        <v>3.55368</v>
      </c>
      <c r="P61" s="38">
        <v>3.57678</v>
      </c>
      <c r="Q61" s="38">
        <v>3.62409</v>
      </c>
      <c r="R61" s="38">
        <v>3.72747</v>
      </c>
      <c r="S61" s="38">
        <v>3.77857</v>
      </c>
      <c r="T61" s="38">
        <v>3.76192</v>
      </c>
      <c r="U61" s="38">
        <v>3.65386</v>
      </c>
      <c r="V61" s="38">
        <v>3.58172</v>
      </c>
      <c r="W61" s="38">
        <v>3.56903</v>
      </c>
      <c r="X61" s="38">
        <v>3.56546</v>
      </c>
      <c r="Y61" s="38">
        <v>3.50724</v>
      </c>
    </row>
    <row r="62" spans="1:25" ht="15.75">
      <c r="A62" s="37">
        <v>18</v>
      </c>
      <c r="B62" s="38">
        <v>3.50796</v>
      </c>
      <c r="C62" s="38">
        <v>3.49302</v>
      </c>
      <c r="D62" s="38">
        <v>3.49652</v>
      </c>
      <c r="E62" s="38">
        <v>3.49321</v>
      </c>
      <c r="F62" s="38">
        <v>3.50524</v>
      </c>
      <c r="G62" s="38">
        <v>3.5689</v>
      </c>
      <c r="H62" s="38">
        <v>3.56825</v>
      </c>
      <c r="I62" s="38">
        <v>3.5716</v>
      </c>
      <c r="J62" s="38">
        <v>3.64785</v>
      </c>
      <c r="K62" s="38">
        <v>3.64782</v>
      </c>
      <c r="L62" s="38">
        <v>3.60101</v>
      </c>
      <c r="M62" s="38">
        <v>3.63423</v>
      </c>
      <c r="N62" s="38">
        <v>3.58238</v>
      </c>
      <c r="O62" s="38">
        <v>3.5928</v>
      </c>
      <c r="P62" s="38">
        <v>3.57014</v>
      </c>
      <c r="Q62" s="38">
        <v>3.59245</v>
      </c>
      <c r="R62" s="38">
        <v>3.6031</v>
      </c>
      <c r="S62" s="38">
        <v>3.578</v>
      </c>
      <c r="T62" s="38">
        <v>3.56917</v>
      </c>
      <c r="U62" s="38">
        <v>3.56737</v>
      </c>
      <c r="V62" s="38">
        <v>3.57014</v>
      </c>
      <c r="W62" s="38">
        <v>3.56991</v>
      </c>
      <c r="X62" s="38">
        <v>3.50343</v>
      </c>
      <c r="Y62" s="38">
        <v>3.45251</v>
      </c>
    </row>
    <row r="63" spans="1:25" ht="15.75">
      <c r="A63" s="37">
        <v>19</v>
      </c>
      <c r="B63" s="38">
        <v>3.49101</v>
      </c>
      <c r="C63" s="38">
        <v>3.4849</v>
      </c>
      <c r="D63" s="38">
        <v>3.3774</v>
      </c>
      <c r="E63" s="38">
        <v>3.4028</v>
      </c>
      <c r="F63" s="38">
        <v>3.49184</v>
      </c>
      <c r="G63" s="38">
        <v>3.56014</v>
      </c>
      <c r="H63" s="38">
        <v>3.56164</v>
      </c>
      <c r="I63" s="38">
        <v>3.54178</v>
      </c>
      <c r="J63" s="38">
        <v>3.46099</v>
      </c>
      <c r="K63" s="38">
        <v>3.51624</v>
      </c>
      <c r="L63" s="38">
        <v>3.51326</v>
      </c>
      <c r="M63" s="38">
        <v>3.56792</v>
      </c>
      <c r="N63" s="38">
        <v>3.53615</v>
      </c>
      <c r="O63" s="38">
        <v>3.51826</v>
      </c>
      <c r="P63" s="38">
        <v>3.55355</v>
      </c>
      <c r="Q63" s="38">
        <v>3.65275</v>
      </c>
      <c r="R63" s="38">
        <v>3.67085</v>
      </c>
      <c r="S63" s="38">
        <v>3.67003</v>
      </c>
      <c r="T63" s="38">
        <v>3.57113</v>
      </c>
      <c r="U63" s="38">
        <v>3.57581</v>
      </c>
      <c r="V63" s="38">
        <v>3.5702</v>
      </c>
      <c r="W63" s="38">
        <v>3.56309</v>
      </c>
      <c r="X63" s="38">
        <v>3.52776</v>
      </c>
      <c r="Y63" s="38">
        <v>3.50577</v>
      </c>
    </row>
    <row r="64" spans="1:25" ht="15.75">
      <c r="A64" s="37">
        <v>20</v>
      </c>
      <c r="B64" s="38">
        <v>3.4921</v>
      </c>
      <c r="C64" s="38">
        <v>3.3861</v>
      </c>
      <c r="D64" s="38">
        <v>3.30219</v>
      </c>
      <c r="E64" s="38">
        <v>3.40371</v>
      </c>
      <c r="F64" s="38">
        <v>3.49701</v>
      </c>
      <c r="G64" s="38">
        <v>3.55493</v>
      </c>
      <c r="H64" s="38">
        <v>3.55504</v>
      </c>
      <c r="I64" s="38">
        <v>3.54717</v>
      </c>
      <c r="J64" s="38">
        <v>3.5738</v>
      </c>
      <c r="K64" s="38">
        <v>3.57425</v>
      </c>
      <c r="L64" s="38">
        <v>3.57426</v>
      </c>
      <c r="M64" s="38">
        <v>3.57422</v>
      </c>
      <c r="N64" s="38">
        <v>3.57381</v>
      </c>
      <c r="O64" s="38">
        <v>3.57436</v>
      </c>
      <c r="P64" s="38">
        <v>3.57531</v>
      </c>
      <c r="Q64" s="38">
        <v>3.57614</v>
      </c>
      <c r="R64" s="38">
        <v>3.5838</v>
      </c>
      <c r="S64" s="38">
        <v>3.57626</v>
      </c>
      <c r="T64" s="38">
        <v>3.57506</v>
      </c>
      <c r="U64" s="38">
        <v>3.57675</v>
      </c>
      <c r="V64" s="38">
        <v>3.57295</v>
      </c>
      <c r="W64" s="38">
        <v>3.56563</v>
      </c>
      <c r="X64" s="38">
        <v>3.52816</v>
      </c>
      <c r="Y64" s="38">
        <v>3.48542</v>
      </c>
    </row>
    <row r="65" spans="1:25" ht="15.75">
      <c r="A65" s="37">
        <v>21</v>
      </c>
      <c r="B65" s="38">
        <v>3.5085</v>
      </c>
      <c r="C65" s="38">
        <v>3.49553</v>
      </c>
      <c r="D65" s="38">
        <v>3.49674</v>
      </c>
      <c r="E65" s="38">
        <v>3.49763</v>
      </c>
      <c r="F65" s="38">
        <v>3.52003</v>
      </c>
      <c r="G65" s="38">
        <v>3.57066</v>
      </c>
      <c r="H65" s="38">
        <v>3.57144</v>
      </c>
      <c r="I65" s="38">
        <v>3.57331</v>
      </c>
      <c r="J65" s="38">
        <v>3.6174</v>
      </c>
      <c r="K65" s="38">
        <v>3.67036</v>
      </c>
      <c r="L65" s="38">
        <v>3.63406</v>
      </c>
      <c r="M65" s="38">
        <v>3.64245</v>
      </c>
      <c r="N65" s="38">
        <v>3.63199</v>
      </c>
      <c r="O65" s="38">
        <v>3.65312</v>
      </c>
      <c r="P65" s="38">
        <v>3.68138</v>
      </c>
      <c r="Q65" s="38">
        <v>3.71641</v>
      </c>
      <c r="R65" s="38">
        <v>3.73605</v>
      </c>
      <c r="S65" s="38">
        <v>3.70413</v>
      </c>
      <c r="T65" s="38">
        <v>3.6499</v>
      </c>
      <c r="U65" s="38">
        <v>3.61305</v>
      </c>
      <c r="V65" s="38">
        <v>3.57546</v>
      </c>
      <c r="W65" s="38">
        <v>3.57344</v>
      </c>
      <c r="X65" s="38">
        <v>3.55234</v>
      </c>
      <c r="Y65" s="38">
        <v>3.49575</v>
      </c>
    </row>
    <row r="66" spans="1:25" ht="15.75">
      <c r="A66" s="37">
        <v>22</v>
      </c>
      <c r="B66" s="38">
        <v>3.49645</v>
      </c>
      <c r="C66" s="38">
        <v>3.49313</v>
      </c>
      <c r="D66" s="38">
        <v>3.4808</v>
      </c>
      <c r="E66" s="38">
        <v>3.49776</v>
      </c>
      <c r="F66" s="38">
        <v>3.5194</v>
      </c>
      <c r="G66" s="38">
        <v>3.57056</v>
      </c>
      <c r="H66" s="38">
        <v>3.57108</v>
      </c>
      <c r="I66" s="38">
        <v>3.57226</v>
      </c>
      <c r="J66" s="38">
        <v>3.57623</v>
      </c>
      <c r="K66" s="38">
        <v>3.63618</v>
      </c>
      <c r="L66" s="38">
        <v>3.62738</v>
      </c>
      <c r="M66" s="38">
        <v>3.6034</v>
      </c>
      <c r="N66" s="38">
        <v>3.59685</v>
      </c>
      <c r="O66" s="38">
        <v>3.60556</v>
      </c>
      <c r="P66" s="38">
        <v>3.62432</v>
      </c>
      <c r="Q66" s="38">
        <v>3.60968</v>
      </c>
      <c r="R66" s="38">
        <v>3.62586</v>
      </c>
      <c r="S66" s="38">
        <v>3.61525</v>
      </c>
      <c r="T66" s="38">
        <v>3.58547</v>
      </c>
      <c r="U66" s="38">
        <v>3.57313</v>
      </c>
      <c r="V66" s="38">
        <v>3.57432</v>
      </c>
      <c r="W66" s="38">
        <v>3.57041</v>
      </c>
      <c r="X66" s="38">
        <v>3.56107</v>
      </c>
      <c r="Y66" s="38">
        <v>3.49217</v>
      </c>
    </row>
    <row r="67" spans="1:25" ht="15.75">
      <c r="A67" s="37">
        <v>23</v>
      </c>
      <c r="B67" s="38">
        <v>3.54885</v>
      </c>
      <c r="C67" s="38">
        <v>3.51762</v>
      </c>
      <c r="D67" s="38">
        <v>3.50812</v>
      </c>
      <c r="E67" s="38">
        <v>3.4977</v>
      </c>
      <c r="F67" s="38">
        <v>3.51897</v>
      </c>
      <c r="G67" s="38">
        <v>3.54533</v>
      </c>
      <c r="H67" s="38">
        <v>3.56905</v>
      </c>
      <c r="I67" s="38">
        <v>3.57492</v>
      </c>
      <c r="J67" s="38">
        <v>3.57627</v>
      </c>
      <c r="K67" s="38">
        <v>3.67812</v>
      </c>
      <c r="L67" s="38">
        <v>3.69881</v>
      </c>
      <c r="M67" s="38">
        <v>3.67453</v>
      </c>
      <c r="N67" s="38">
        <v>3.665</v>
      </c>
      <c r="O67" s="38">
        <v>3.64807</v>
      </c>
      <c r="P67" s="38">
        <v>3.69649</v>
      </c>
      <c r="Q67" s="38">
        <v>3.67219</v>
      </c>
      <c r="R67" s="38">
        <v>3.75018</v>
      </c>
      <c r="S67" s="38">
        <v>3.74558</v>
      </c>
      <c r="T67" s="38">
        <v>3.69601</v>
      </c>
      <c r="U67" s="38">
        <v>3.64406</v>
      </c>
      <c r="V67" s="38">
        <v>3.57527</v>
      </c>
      <c r="W67" s="38">
        <v>3.56984</v>
      </c>
      <c r="X67" s="38">
        <v>3.55491</v>
      </c>
      <c r="Y67" s="38">
        <v>3.51234</v>
      </c>
    </row>
    <row r="68" spans="1:25" ht="15.75">
      <c r="A68" s="37">
        <v>24</v>
      </c>
      <c r="B68" s="38">
        <v>3.55452</v>
      </c>
      <c r="C68" s="38">
        <v>3.54494</v>
      </c>
      <c r="D68" s="38">
        <v>3.51155</v>
      </c>
      <c r="E68" s="38">
        <v>3.51111</v>
      </c>
      <c r="F68" s="38">
        <v>3.52184</v>
      </c>
      <c r="G68" s="38">
        <v>3.55361</v>
      </c>
      <c r="H68" s="38">
        <v>3.56869</v>
      </c>
      <c r="I68" s="38">
        <v>3.57021</v>
      </c>
      <c r="J68" s="38">
        <v>3.58128</v>
      </c>
      <c r="K68" s="38">
        <v>3.58206</v>
      </c>
      <c r="L68" s="38">
        <v>3.58283</v>
      </c>
      <c r="M68" s="38">
        <v>3.58383</v>
      </c>
      <c r="N68" s="38">
        <v>3.58365</v>
      </c>
      <c r="O68" s="38">
        <v>3.58413</v>
      </c>
      <c r="P68" s="38">
        <v>3.64491</v>
      </c>
      <c r="Q68" s="38">
        <v>3.68323</v>
      </c>
      <c r="R68" s="38">
        <v>3.78813</v>
      </c>
      <c r="S68" s="38">
        <v>3.78808</v>
      </c>
      <c r="T68" s="38">
        <v>3.75154</v>
      </c>
      <c r="U68" s="38">
        <v>3.71038</v>
      </c>
      <c r="V68" s="38">
        <v>3.62027</v>
      </c>
      <c r="W68" s="38">
        <v>3.57656</v>
      </c>
      <c r="X68" s="38">
        <v>3.56797</v>
      </c>
      <c r="Y68" s="38">
        <v>3.52935</v>
      </c>
    </row>
    <row r="69" spans="1:25" ht="15.75">
      <c r="A69" s="37">
        <v>25</v>
      </c>
      <c r="B69" s="38">
        <v>3.50816</v>
      </c>
      <c r="C69" s="38">
        <v>3.51142</v>
      </c>
      <c r="D69" s="38">
        <v>3.49744</v>
      </c>
      <c r="E69" s="38">
        <v>3.51567</v>
      </c>
      <c r="F69" s="38">
        <v>3.53212</v>
      </c>
      <c r="G69" s="38">
        <v>3.56973</v>
      </c>
      <c r="H69" s="38">
        <v>3.57542</v>
      </c>
      <c r="I69" s="38">
        <v>3.57747</v>
      </c>
      <c r="J69" s="38">
        <v>3.67207</v>
      </c>
      <c r="K69" s="38">
        <v>3.66718</v>
      </c>
      <c r="L69" s="38">
        <v>3.62956</v>
      </c>
      <c r="M69" s="38">
        <v>3.66137</v>
      </c>
      <c r="N69" s="38">
        <v>3.64386</v>
      </c>
      <c r="O69" s="38">
        <v>3.6424</v>
      </c>
      <c r="P69" s="38">
        <v>3.64439</v>
      </c>
      <c r="Q69" s="38">
        <v>3.66541</v>
      </c>
      <c r="R69" s="38">
        <v>3.68014</v>
      </c>
      <c r="S69" s="38">
        <v>3.65732</v>
      </c>
      <c r="T69" s="38">
        <v>3.63572</v>
      </c>
      <c r="U69" s="38">
        <v>3.5996</v>
      </c>
      <c r="V69" s="38">
        <v>3.5791</v>
      </c>
      <c r="W69" s="38">
        <v>3.57474</v>
      </c>
      <c r="X69" s="38">
        <v>3.56897</v>
      </c>
      <c r="Y69" s="38">
        <v>3.50076</v>
      </c>
    </row>
    <row r="70" spans="1:25" ht="15.75">
      <c r="A70" s="37">
        <v>26</v>
      </c>
      <c r="B70" s="38">
        <v>3.4968</v>
      </c>
      <c r="C70" s="38">
        <v>3.49707</v>
      </c>
      <c r="D70" s="38">
        <v>3.49628</v>
      </c>
      <c r="E70" s="38">
        <v>3.50316</v>
      </c>
      <c r="F70" s="38">
        <v>3.54801</v>
      </c>
      <c r="G70" s="38">
        <v>3.57024</v>
      </c>
      <c r="H70" s="38">
        <v>3.57067</v>
      </c>
      <c r="I70" s="38">
        <v>3.5718</v>
      </c>
      <c r="J70" s="38">
        <v>3.64622</v>
      </c>
      <c r="K70" s="38">
        <v>3.64977</v>
      </c>
      <c r="L70" s="38">
        <v>3.62335</v>
      </c>
      <c r="M70" s="38">
        <v>3.67613</v>
      </c>
      <c r="N70" s="38">
        <v>3.68241</v>
      </c>
      <c r="O70" s="38">
        <v>3.69768</v>
      </c>
      <c r="P70" s="38">
        <v>3.69802</v>
      </c>
      <c r="Q70" s="38">
        <v>3.66435</v>
      </c>
      <c r="R70" s="38">
        <v>3.66188</v>
      </c>
      <c r="S70" s="38">
        <v>3.66089</v>
      </c>
      <c r="T70" s="38">
        <v>3.64398</v>
      </c>
      <c r="U70" s="38">
        <v>3.57614</v>
      </c>
      <c r="V70" s="38">
        <v>3.57702</v>
      </c>
      <c r="W70" s="38">
        <v>3.57168</v>
      </c>
      <c r="X70" s="38">
        <v>3.52759</v>
      </c>
      <c r="Y70" s="38">
        <v>3.47748</v>
      </c>
    </row>
    <row r="71" spans="1:25" ht="15.75">
      <c r="A71" s="37">
        <v>27</v>
      </c>
      <c r="B71" s="38">
        <v>3.50369</v>
      </c>
      <c r="C71" s="38">
        <v>3.49296</v>
      </c>
      <c r="D71" s="38">
        <v>3.50372</v>
      </c>
      <c r="E71" s="38">
        <v>3.50502</v>
      </c>
      <c r="F71" s="38">
        <v>3.52576</v>
      </c>
      <c r="G71" s="38">
        <v>3.56966</v>
      </c>
      <c r="H71" s="38">
        <v>3.57001</v>
      </c>
      <c r="I71" s="38">
        <v>3.57125</v>
      </c>
      <c r="J71" s="38">
        <v>3.64084</v>
      </c>
      <c r="K71" s="38">
        <v>3.67032</v>
      </c>
      <c r="L71" s="38">
        <v>3.6582</v>
      </c>
      <c r="M71" s="38">
        <v>3.70635</v>
      </c>
      <c r="N71" s="38">
        <v>3.66938</v>
      </c>
      <c r="O71" s="38">
        <v>3.69838</v>
      </c>
      <c r="P71" s="38">
        <v>3.69194</v>
      </c>
      <c r="Q71" s="38">
        <v>3.67739</v>
      </c>
      <c r="R71" s="38">
        <v>3.62004</v>
      </c>
      <c r="S71" s="38">
        <v>3.61959</v>
      </c>
      <c r="T71" s="38">
        <v>3.58871</v>
      </c>
      <c r="U71" s="38">
        <v>3.57207</v>
      </c>
      <c r="V71" s="38">
        <v>3.57007</v>
      </c>
      <c r="W71" s="38">
        <v>3.56852</v>
      </c>
      <c r="X71" s="38">
        <v>3.52644</v>
      </c>
      <c r="Y71" s="38">
        <v>3.46847</v>
      </c>
    </row>
    <row r="72" spans="1:25" ht="15.75">
      <c r="A72" s="37">
        <v>28</v>
      </c>
      <c r="B72" s="38">
        <v>3.49414</v>
      </c>
      <c r="C72" s="38">
        <v>3.50133</v>
      </c>
      <c r="D72" s="38">
        <v>3.50318</v>
      </c>
      <c r="E72" s="38">
        <v>3.50582</v>
      </c>
      <c r="F72" s="38">
        <v>3.53327</v>
      </c>
      <c r="G72" s="38">
        <v>3.56957</v>
      </c>
      <c r="H72" s="38">
        <v>3.57052</v>
      </c>
      <c r="I72" s="38">
        <v>3.58718</v>
      </c>
      <c r="J72" s="38">
        <v>3.67794</v>
      </c>
      <c r="K72" s="38">
        <v>3.6859</v>
      </c>
      <c r="L72" s="38">
        <v>3.67848</v>
      </c>
      <c r="M72" s="38">
        <v>3.70351</v>
      </c>
      <c r="N72" s="38">
        <v>3.69442</v>
      </c>
      <c r="O72" s="38">
        <v>3.6952</v>
      </c>
      <c r="P72" s="38">
        <v>3.63453</v>
      </c>
      <c r="Q72" s="38">
        <v>3.64642</v>
      </c>
      <c r="R72" s="38">
        <v>3.66534</v>
      </c>
      <c r="S72" s="38">
        <v>3.64907</v>
      </c>
      <c r="T72" s="38">
        <v>3.62323</v>
      </c>
      <c r="U72" s="38">
        <v>3.57261</v>
      </c>
      <c r="V72" s="38">
        <v>3.5734</v>
      </c>
      <c r="W72" s="38">
        <v>3.56633</v>
      </c>
      <c r="X72" s="38">
        <v>3.54847</v>
      </c>
      <c r="Y72" s="38">
        <v>3.48149</v>
      </c>
    </row>
    <row r="73" spans="1:25" ht="15.75">
      <c r="A73" s="37">
        <v>29</v>
      </c>
      <c r="B73" s="38">
        <v>3.50588</v>
      </c>
      <c r="C73" s="38">
        <v>3.503</v>
      </c>
      <c r="D73" s="38">
        <v>3.50273</v>
      </c>
      <c r="E73" s="38">
        <v>3.50336</v>
      </c>
      <c r="F73" s="38">
        <v>3.5286</v>
      </c>
      <c r="G73" s="38">
        <v>3.56928</v>
      </c>
      <c r="H73" s="38">
        <v>3.62834</v>
      </c>
      <c r="I73" s="38">
        <v>3.68717</v>
      </c>
      <c r="J73" s="38">
        <v>3.65511</v>
      </c>
      <c r="K73" s="38">
        <v>3.71381</v>
      </c>
      <c r="L73" s="38">
        <v>3.67266</v>
      </c>
      <c r="M73" s="38">
        <v>3.68452</v>
      </c>
      <c r="N73" s="38">
        <v>3.69002</v>
      </c>
      <c r="O73" s="38">
        <v>3.70231</v>
      </c>
      <c r="P73" s="38">
        <v>3.72662</v>
      </c>
      <c r="Q73" s="38">
        <v>3.72624</v>
      </c>
      <c r="R73" s="38">
        <v>3.7247</v>
      </c>
      <c r="S73" s="38">
        <v>3.69526</v>
      </c>
      <c r="T73" s="38">
        <v>3.62533</v>
      </c>
      <c r="U73" s="38">
        <v>3.59333</v>
      </c>
      <c r="V73" s="38">
        <v>3.57577</v>
      </c>
      <c r="W73" s="38">
        <v>3.57387</v>
      </c>
      <c r="X73" s="38">
        <v>3.56965</v>
      </c>
      <c r="Y73" s="38">
        <v>3.54146</v>
      </c>
    </row>
    <row r="74" spans="1:25" ht="15.75">
      <c r="A74" s="37">
        <v>30</v>
      </c>
      <c r="B74" s="38">
        <v>3.5519</v>
      </c>
      <c r="C74" s="38">
        <v>3.52795</v>
      </c>
      <c r="D74" s="38">
        <v>3.51153</v>
      </c>
      <c r="E74" s="38">
        <v>3.51243</v>
      </c>
      <c r="F74" s="38">
        <v>3.54713</v>
      </c>
      <c r="G74" s="38">
        <v>3.56758</v>
      </c>
      <c r="H74" s="38">
        <v>3.53707</v>
      </c>
      <c r="I74" s="38">
        <v>3.59945</v>
      </c>
      <c r="J74" s="38">
        <v>3.65025</v>
      </c>
      <c r="K74" s="38">
        <v>3.68675</v>
      </c>
      <c r="L74" s="38">
        <v>3.70784</v>
      </c>
      <c r="M74" s="38">
        <v>3.71176</v>
      </c>
      <c r="N74" s="38">
        <v>3.69717</v>
      </c>
      <c r="O74" s="38">
        <v>3.70142</v>
      </c>
      <c r="P74" s="38">
        <v>3.71724</v>
      </c>
      <c r="Q74" s="38">
        <v>3.74128</v>
      </c>
      <c r="R74" s="38">
        <v>3.74473</v>
      </c>
      <c r="S74" s="38">
        <v>3.74282</v>
      </c>
      <c r="T74" s="38">
        <v>3.73426</v>
      </c>
      <c r="U74" s="38">
        <v>3.70448</v>
      </c>
      <c r="V74" s="38">
        <v>3.61909</v>
      </c>
      <c r="W74" s="38">
        <v>3.57391</v>
      </c>
      <c r="X74" s="38">
        <v>3.57683</v>
      </c>
      <c r="Y74" s="38">
        <v>3.56784</v>
      </c>
    </row>
    <row r="75" spans="1:25" ht="15.7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8" spans="1:25" ht="15.75">
      <c r="A78" s="74" t="s">
        <v>25</v>
      </c>
      <c r="B78" s="74" t="s">
        <v>52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</row>
    <row r="79" spans="1:25" ht="15.75">
      <c r="A79" s="74"/>
      <c r="B79" s="36" t="s">
        <v>27</v>
      </c>
      <c r="C79" s="36" t="s">
        <v>28</v>
      </c>
      <c r="D79" s="36" t="s">
        <v>29</v>
      </c>
      <c r="E79" s="36" t="s">
        <v>30</v>
      </c>
      <c r="F79" s="36" t="s">
        <v>31</v>
      </c>
      <c r="G79" s="36" t="s">
        <v>32</v>
      </c>
      <c r="H79" s="36" t="s">
        <v>33</v>
      </c>
      <c r="I79" s="36" t="s">
        <v>34</v>
      </c>
      <c r="J79" s="36" t="s">
        <v>35</v>
      </c>
      <c r="K79" s="36" t="s">
        <v>36</v>
      </c>
      <c r="L79" s="36" t="s">
        <v>37</v>
      </c>
      <c r="M79" s="36" t="s">
        <v>38</v>
      </c>
      <c r="N79" s="36" t="s">
        <v>39</v>
      </c>
      <c r="O79" s="36" t="s">
        <v>40</v>
      </c>
      <c r="P79" s="36" t="s">
        <v>41</v>
      </c>
      <c r="Q79" s="36" t="s">
        <v>42</v>
      </c>
      <c r="R79" s="36" t="s">
        <v>43</v>
      </c>
      <c r="S79" s="36" t="s">
        <v>44</v>
      </c>
      <c r="T79" s="36" t="s">
        <v>45</v>
      </c>
      <c r="U79" s="36" t="s">
        <v>46</v>
      </c>
      <c r="V79" s="36" t="s">
        <v>47</v>
      </c>
      <c r="W79" s="36" t="s">
        <v>48</v>
      </c>
      <c r="X79" s="36" t="s">
        <v>49</v>
      </c>
      <c r="Y79" s="36" t="s">
        <v>50</v>
      </c>
    </row>
    <row r="80" spans="1:25" ht="15.75">
      <c r="A80" s="37">
        <v>1</v>
      </c>
      <c r="B80" s="38">
        <v>3.6642</v>
      </c>
      <c r="C80" s="38">
        <v>3.66347</v>
      </c>
      <c r="D80" s="38">
        <v>3.65978</v>
      </c>
      <c r="E80" s="38">
        <v>3.67236</v>
      </c>
      <c r="F80" s="38">
        <v>3.68315</v>
      </c>
      <c r="G80" s="38">
        <v>3.74059</v>
      </c>
      <c r="H80" s="38">
        <v>3.74617</v>
      </c>
      <c r="I80" s="38">
        <v>3.78145</v>
      </c>
      <c r="J80" s="38">
        <v>3.81981</v>
      </c>
      <c r="K80" s="38">
        <v>3.92615</v>
      </c>
      <c r="L80" s="38">
        <v>3.87807</v>
      </c>
      <c r="M80" s="38">
        <v>3.92847</v>
      </c>
      <c r="N80" s="38">
        <v>3.91516</v>
      </c>
      <c r="O80" s="38">
        <v>3.92795</v>
      </c>
      <c r="P80" s="38">
        <v>3.94053</v>
      </c>
      <c r="Q80" s="38">
        <v>3.94472</v>
      </c>
      <c r="R80" s="38">
        <v>3.96806</v>
      </c>
      <c r="S80" s="38">
        <v>3.95904</v>
      </c>
      <c r="T80" s="38">
        <v>3.95157</v>
      </c>
      <c r="U80" s="38">
        <v>3.86514</v>
      </c>
      <c r="V80" s="38">
        <v>3.77141</v>
      </c>
      <c r="W80" s="38">
        <v>3.74129</v>
      </c>
      <c r="X80" s="38">
        <v>3.73904</v>
      </c>
      <c r="Y80" s="38">
        <v>3.65533</v>
      </c>
    </row>
    <row r="81" spans="1:25" ht="15.75">
      <c r="A81" s="37">
        <v>2</v>
      </c>
      <c r="B81" s="38">
        <v>3.6923</v>
      </c>
      <c r="C81" s="38">
        <v>3.69161</v>
      </c>
      <c r="D81" s="38">
        <v>3.68453</v>
      </c>
      <c r="E81" s="38">
        <v>3.69278</v>
      </c>
      <c r="F81" s="38">
        <v>3.70639</v>
      </c>
      <c r="G81" s="38">
        <v>3.73968</v>
      </c>
      <c r="H81" s="38">
        <v>3.74419</v>
      </c>
      <c r="I81" s="38">
        <v>3.74645</v>
      </c>
      <c r="J81" s="38">
        <v>3.8239</v>
      </c>
      <c r="K81" s="38">
        <v>3.94011</v>
      </c>
      <c r="L81" s="38">
        <v>3.9363</v>
      </c>
      <c r="M81" s="38">
        <v>3.91699</v>
      </c>
      <c r="N81" s="38">
        <v>3.88155</v>
      </c>
      <c r="O81" s="38">
        <v>3.86928</v>
      </c>
      <c r="P81" s="38">
        <v>3.90083</v>
      </c>
      <c r="Q81" s="38">
        <v>3.90409</v>
      </c>
      <c r="R81" s="38">
        <v>3.91649</v>
      </c>
      <c r="S81" s="38">
        <v>3.87817</v>
      </c>
      <c r="T81" s="38">
        <v>3.84927</v>
      </c>
      <c r="U81" s="38">
        <v>3.84106</v>
      </c>
      <c r="V81" s="38">
        <v>3.76955</v>
      </c>
      <c r="W81" s="38">
        <v>3.74759</v>
      </c>
      <c r="X81" s="38">
        <v>3.73736</v>
      </c>
      <c r="Y81" s="38">
        <v>3.66914</v>
      </c>
    </row>
    <row r="82" spans="1:25" ht="15.75">
      <c r="A82" s="37">
        <v>3</v>
      </c>
      <c r="B82" s="38">
        <v>3.65345</v>
      </c>
      <c r="C82" s="38">
        <v>3.64832</v>
      </c>
      <c r="D82" s="38">
        <v>3.64873</v>
      </c>
      <c r="E82" s="38">
        <v>3.64832</v>
      </c>
      <c r="F82" s="38">
        <v>3.65314</v>
      </c>
      <c r="G82" s="38">
        <v>3.64194</v>
      </c>
      <c r="H82" s="38">
        <v>3.67002</v>
      </c>
      <c r="I82" s="38">
        <v>3.73451</v>
      </c>
      <c r="J82" s="38">
        <v>3.74556</v>
      </c>
      <c r="K82" s="38">
        <v>3.74947</v>
      </c>
      <c r="L82" s="38">
        <v>3.78284</v>
      </c>
      <c r="M82" s="38">
        <v>3.76504</v>
      </c>
      <c r="N82" s="38">
        <v>3.74872</v>
      </c>
      <c r="O82" s="38">
        <v>3.74797</v>
      </c>
      <c r="P82" s="38">
        <v>3.75383</v>
      </c>
      <c r="Q82" s="38">
        <v>3.77502</v>
      </c>
      <c r="R82" s="38">
        <v>3.85978</v>
      </c>
      <c r="S82" s="38">
        <v>3.8676</v>
      </c>
      <c r="T82" s="38">
        <v>3.84313</v>
      </c>
      <c r="U82" s="38">
        <v>3.93046</v>
      </c>
      <c r="V82" s="38">
        <v>3.82669</v>
      </c>
      <c r="W82" s="38">
        <v>3.7455</v>
      </c>
      <c r="X82" s="38">
        <v>3.73977</v>
      </c>
      <c r="Y82" s="38">
        <v>3.67177</v>
      </c>
    </row>
    <row r="83" spans="1:25" ht="15.75">
      <c r="A83" s="37">
        <v>4</v>
      </c>
      <c r="B83" s="38">
        <v>3.69181</v>
      </c>
      <c r="C83" s="38">
        <v>3.67788</v>
      </c>
      <c r="D83" s="38">
        <v>3.67877</v>
      </c>
      <c r="E83" s="38">
        <v>3.67933</v>
      </c>
      <c r="F83" s="38">
        <v>3.68127</v>
      </c>
      <c r="G83" s="38">
        <v>3.72843</v>
      </c>
      <c r="H83" s="38">
        <v>3.74101</v>
      </c>
      <c r="I83" s="38">
        <v>3.7438</v>
      </c>
      <c r="J83" s="38">
        <v>3.75414</v>
      </c>
      <c r="K83" s="38">
        <v>3.90447</v>
      </c>
      <c r="L83" s="38">
        <v>3.9601</v>
      </c>
      <c r="M83" s="38">
        <v>3.95444</v>
      </c>
      <c r="N83" s="38">
        <v>3.94755</v>
      </c>
      <c r="O83" s="38">
        <v>3.95173</v>
      </c>
      <c r="P83" s="38">
        <v>3.97018</v>
      </c>
      <c r="Q83" s="38">
        <v>3.99499</v>
      </c>
      <c r="R83" s="38">
        <v>4.02219</v>
      </c>
      <c r="S83" s="38">
        <v>4.01415</v>
      </c>
      <c r="T83" s="38">
        <v>4.00119</v>
      </c>
      <c r="U83" s="38">
        <v>3.95743</v>
      </c>
      <c r="V83" s="38">
        <v>3.86281</v>
      </c>
      <c r="W83" s="38">
        <v>3.76108</v>
      </c>
      <c r="X83" s="38">
        <v>3.73803</v>
      </c>
      <c r="Y83" s="38">
        <v>3.66609</v>
      </c>
    </row>
    <row r="84" spans="1:25" ht="15.75">
      <c r="A84" s="37">
        <v>5</v>
      </c>
      <c r="B84" s="38">
        <v>3.71193</v>
      </c>
      <c r="C84" s="38">
        <v>3.67891</v>
      </c>
      <c r="D84" s="38">
        <v>3.6739</v>
      </c>
      <c r="E84" s="38">
        <v>3.66951</v>
      </c>
      <c r="F84" s="38">
        <v>3.72707</v>
      </c>
      <c r="G84" s="38">
        <v>3.73925</v>
      </c>
      <c r="H84" s="38">
        <v>3.76197</v>
      </c>
      <c r="I84" s="38">
        <v>3.75346</v>
      </c>
      <c r="J84" s="38">
        <v>3.80453</v>
      </c>
      <c r="K84" s="38">
        <v>3.87021</v>
      </c>
      <c r="L84" s="38">
        <v>3.86083</v>
      </c>
      <c r="M84" s="38">
        <v>3.90079</v>
      </c>
      <c r="N84" s="38">
        <v>3.87669</v>
      </c>
      <c r="O84" s="38">
        <v>3.88177</v>
      </c>
      <c r="P84" s="38">
        <v>3.88032</v>
      </c>
      <c r="Q84" s="38">
        <v>3.87749</v>
      </c>
      <c r="R84" s="38">
        <v>3.87749</v>
      </c>
      <c r="S84" s="38">
        <v>3.8694</v>
      </c>
      <c r="T84" s="38">
        <v>3.87363</v>
      </c>
      <c r="U84" s="38">
        <v>3.77973</v>
      </c>
      <c r="V84" s="38">
        <v>3.70687</v>
      </c>
      <c r="W84" s="38">
        <v>3.7375</v>
      </c>
      <c r="X84" s="38">
        <v>3.72706</v>
      </c>
      <c r="Y84" s="38">
        <v>3.6459</v>
      </c>
    </row>
    <row r="85" spans="1:25" ht="15.75">
      <c r="A85" s="37">
        <v>6</v>
      </c>
      <c r="B85" s="38">
        <v>3.66942</v>
      </c>
      <c r="C85" s="38">
        <v>3.66852</v>
      </c>
      <c r="D85" s="38">
        <v>3.67004</v>
      </c>
      <c r="E85" s="38">
        <v>3.67284</v>
      </c>
      <c r="F85" s="38">
        <v>3.7233</v>
      </c>
      <c r="G85" s="38">
        <v>3.73456</v>
      </c>
      <c r="H85" s="38">
        <v>3.74082</v>
      </c>
      <c r="I85" s="38">
        <v>3.76215</v>
      </c>
      <c r="J85" s="38">
        <v>3.83162</v>
      </c>
      <c r="K85" s="38">
        <v>3.8936</v>
      </c>
      <c r="L85" s="38">
        <v>3.87431</v>
      </c>
      <c r="M85" s="38">
        <v>3.9172</v>
      </c>
      <c r="N85" s="38">
        <v>3.91039</v>
      </c>
      <c r="O85" s="38">
        <v>3.9159</v>
      </c>
      <c r="P85" s="38">
        <v>3.91951</v>
      </c>
      <c r="Q85" s="38">
        <v>3.90503</v>
      </c>
      <c r="R85" s="38">
        <v>3.91929</v>
      </c>
      <c r="S85" s="38">
        <v>3.88703</v>
      </c>
      <c r="T85" s="38">
        <v>3.88728</v>
      </c>
      <c r="U85" s="38">
        <v>3.86223</v>
      </c>
      <c r="V85" s="38">
        <v>3.75432</v>
      </c>
      <c r="W85" s="38">
        <v>3.73761</v>
      </c>
      <c r="X85" s="38">
        <v>3.73497</v>
      </c>
      <c r="Y85" s="38">
        <v>3.72819</v>
      </c>
    </row>
    <row r="86" spans="1:25" ht="15.75">
      <c r="A86" s="37">
        <v>7</v>
      </c>
      <c r="B86" s="38">
        <v>3.637</v>
      </c>
      <c r="C86" s="38">
        <v>3.63703</v>
      </c>
      <c r="D86" s="38">
        <v>3.63678</v>
      </c>
      <c r="E86" s="38">
        <v>3.63909</v>
      </c>
      <c r="F86" s="38">
        <v>3.63817</v>
      </c>
      <c r="G86" s="38">
        <v>3.68963</v>
      </c>
      <c r="H86" s="38">
        <v>3.73464</v>
      </c>
      <c r="I86" s="38">
        <v>3.7357</v>
      </c>
      <c r="J86" s="38">
        <v>3.73318</v>
      </c>
      <c r="K86" s="38">
        <v>3.72258</v>
      </c>
      <c r="L86" s="38">
        <v>3.68309</v>
      </c>
      <c r="M86" s="38">
        <v>3.77034</v>
      </c>
      <c r="N86" s="38">
        <v>3.75113</v>
      </c>
      <c r="O86" s="38">
        <v>3.71738</v>
      </c>
      <c r="P86" s="38">
        <v>3.72889</v>
      </c>
      <c r="Q86" s="38">
        <v>3.70128</v>
      </c>
      <c r="R86" s="38">
        <v>3.7334</v>
      </c>
      <c r="S86" s="38">
        <v>3.75429</v>
      </c>
      <c r="T86" s="38">
        <v>3.71616</v>
      </c>
      <c r="U86" s="38">
        <v>3.73239</v>
      </c>
      <c r="V86" s="38">
        <v>3.72814</v>
      </c>
      <c r="W86" s="38">
        <v>3.72529</v>
      </c>
      <c r="X86" s="38">
        <v>3.64167</v>
      </c>
      <c r="Y86" s="38">
        <v>3.60598</v>
      </c>
    </row>
    <row r="87" spans="1:25" ht="15.75">
      <c r="A87" s="37">
        <v>8</v>
      </c>
      <c r="B87" s="38">
        <v>3.65039</v>
      </c>
      <c r="C87" s="38">
        <v>3.65066</v>
      </c>
      <c r="D87" s="38">
        <v>3.65064</v>
      </c>
      <c r="E87" s="38">
        <v>3.65096</v>
      </c>
      <c r="F87" s="38">
        <v>3.66435</v>
      </c>
      <c r="G87" s="38">
        <v>3.73021</v>
      </c>
      <c r="H87" s="38">
        <v>3.73253</v>
      </c>
      <c r="I87" s="38">
        <v>3.73457</v>
      </c>
      <c r="J87" s="38">
        <v>3.75903</v>
      </c>
      <c r="K87" s="38">
        <v>3.83095</v>
      </c>
      <c r="L87" s="38">
        <v>3.79678</v>
      </c>
      <c r="M87" s="38">
        <v>3.8617</v>
      </c>
      <c r="N87" s="38">
        <v>3.84171</v>
      </c>
      <c r="O87" s="38">
        <v>3.86109</v>
      </c>
      <c r="P87" s="38">
        <v>3.88935</v>
      </c>
      <c r="Q87" s="38">
        <v>3.90061</v>
      </c>
      <c r="R87" s="38">
        <v>3.91091</v>
      </c>
      <c r="S87" s="38">
        <v>3.89503</v>
      </c>
      <c r="T87" s="38">
        <v>3.86764</v>
      </c>
      <c r="U87" s="38">
        <v>3.83725</v>
      </c>
      <c r="V87" s="38">
        <v>3.75742</v>
      </c>
      <c r="W87" s="38">
        <v>3.73764</v>
      </c>
      <c r="X87" s="38">
        <v>3.73332</v>
      </c>
      <c r="Y87" s="38">
        <v>3.69252</v>
      </c>
    </row>
    <row r="88" spans="1:25" ht="15.75">
      <c r="A88" s="37">
        <v>9</v>
      </c>
      <c r="B88" s="38">
        <v>3.6633</v>
      </c>
      <c r="C88" s="38">
        <v>3.65985</v>
      </c>
      <c r="D88" s="38">
        <v>3.64438</v>
      </c>
      <c r="E88" s="38">
        <v>3.64844</v>
      </c>
      <c r="F88" s="38">
        <v>3.66069</v>
      </c>
      <c r="G88" s="38">
        <v>3.6491</v>
      </c>
      <c r="H88" s="38">
        <v>3.68938</v>
      </c>
      <c r="I88" s="38">
        <v>3.72465</v>
      </c>
      <c r="J88" s="38">
        <v>3.72145</v>
      </c>
      <c r="K88" s="38">
        <v>3.67322</v>
      </c>
      <c r="L88" s="38">
        <v>3.67883</v>
      </c>
      <c r="M88" s="38">
        <v>3.71791</v>
      </c>
      <c r="N88" s="38">
        <v>3.66671</v>
      </c>
      <c r="O88" s="38">
        <v>3.66793</v>
      </c>
      <c r="P88" s="38">
        <v>3.69538</v>
      </c>
      <c r="Q88" s="38">
        <v>3.71197</v>
      </c>
      <c r="R88" s="38">
        <v>3.77643</v>
      </c>
      <c r="S88" s="38">
        <v>3.84818</v>
      </c>
      <c r="T88" s="38">
        <v>3.89027</v>
      </c>
      <c r="U88" s="38">
        <v>3.91309</v>
      </c>
      <c r="V88" s="38">
        <v>3.78094</v>
      </c>
      <c r="W88" s="38">
        <v>3.74058</v>
      </c>
      <c r="X88" s="38">
        <v>3.70871</v>
      </c>
      <c r="Y88" s="38">
        <v>3.70213</v>
      </c>
    </row>
    <row r="89" spans="1:25" ht="15.75">
      <c r="A89" s="37">
        <v>10</v>
      </c>
      <c r="B89" s="38">
        <v>3.73381</v>
      </c>
      <c r="C89" s="38">
        <v>3.70317</v>
      </c>
      <c r="D89" s="38">
        <v>3.71745</v>
      </c>
      <c r="E89" s="38">
        <v>3.72078</v>
      </c>
      <c r="F89" s="38">
        <v>3.73413</v>
      </c>
      <c r="G89" s="38">
        <v>3.74056</v>
      </c>
      <c r="H89" s="38">
        <v>3.74148</v>
      </c>
      <c r="I89" s="38">
        <v>3.74331</v>
      </c>
      <c r="J89" s="38">
        <v>3.74478</v>
      </c>
      <c r="K89" s="38">
        <v>3.83879</v>
      </c>
      <c r="L89" s="38">
        <v>3.83936</v>
      </c>
      <c r="M89" s="38">
        <v>3.83845</v>
      </c>
      <c r="N89" s="38">
        <v>3.81362</v>
      </c>
      <c r="O89" s="38">
        <v>3.82078</v>
      </c>
      <c r="P89" s="38">
        <v>3.84839</v>
      </c>
      <c r="Q89" s="38">
        <v>3.92284</v>
      </c>
      <c r="R89" s="38">
        <v>3.8952</v>
      </c>
      <c r="S89" s="38">
        <v>4.01532</v>
      </c>
      <c r="T89" s="38">
        <v>4.02211</v>
      </c>
      <c r="U89" s="38">
        <v>3.94792</v>
      </c>
      <c r="V89" s="38">
        <v>3.7971</v>
      </c>
      <c r="W89" s="38">
        <v>3.74181</v>
      </c>
      <c r="X89" s="38">
        <v>3.7037</v>
      </c>
      <c r="Y89" s="38">
        <v>3.67867</v>
      </c>
    </row>
    <row r="90" spans="1:25" ht="15.75">
      <c r="A90" s="37">
        <v>11</v>
      </c>
      <c r="B90" s="38">
        <v>3.67889</v>
      </c>
      <c r="C90" s="38">
        <v>3.67155</v>
      </c>
      <c r="D90" s="38">
        <v>3.61513</v>
      </c>
      <c r="E90" s="38">
        <v>3.67357</v>
      </c>
      <c r="F90" s="38">
        <v>3.70334</v>
      </c>
      <c r="G90" s="38">
        <v>3.74276</v>
      </c>
      <c r="H90" s="38">
        <v>3.81476</v>
      </c>
      <c r="I90" s="38">
        <v>3.85674</v>
      </c>
      <c r="J90" s="38">
        <v>4.04927</v>
      </c>
      <c r="K90" s="38">
        <v>4.13017</v>
      </c>
      <c r="L90" s="38">
        <v>4.11352</v>
      </c>
      <c r="M90" s="38">
        <v>4.13406</v>
      </c>
      <c r="N90" s="38">
        <v>4.07463</v>
      </c>
      <c r="O90" s="38">
        <v>4.05192</v>
      </c>
      <c r="P90" s="38">
        <v>4.07412</v>
      </c>
      <c r="Q90" s="38">
        <v>4.03569</v>
      </c>
      <c r="R90" s="38">
        <v>4.05446</v>
      </c>
      <c r="S90" s="38">
        <v>4.03976</v>
      </c>
      <c r="T90" s="38">
        <v>4.01285</v>
      </c>
      <c r="U90" s="38">
        <v>3.94926</v>
      </c>
      <c r="V90" s="38">
        <v>3.79765</v>
      </c>
      <c r="W90" s="38">
        <v>3.77165</v>
      </c>
      <c r="X90" s="38">
        <v>3.73284</v>
      </c>
      <c r="Y90" s="38">
        <v>3.68406</v>
      </c>
    </row>
    <row r="91" spans="1:25" ht="15.75">
      <c r="A91" s="37">
        <v>12</v>
      </c>
      <c r="B91" s="38">
        <v>3.66821</v>
      </c>
      <c r="C91" s="38">
        <v>3.59415</v>
      </c>
      <c r="D91" s="38">
        <v>2.90929</v>
      </c>
      <c r="E91" s="38">
        <v>3.44597</v>
      </c>
      <c r="F91" s="38">
        <v>3.70757</v>
      </c>
      <c r="G91" s="38">
        <v>3.74316</v>
      </c>
      <c r="H91" s="38">
        <v>3.79308</v>
      </c>
      <c r="I91" s="38">
        <v>3.83853</v>
      </c>
      <c r="J91" s="38">
        <v>3.90314</v>
      </c>
      <c r="K91" s="38">
        <v>3.98516</v>
      </c>
      <c r="L91" s="38">
        <v>3.96186</v>
      </c>
      <c r="M91" s="38">
        <v>4.05132</v>
      </c>
      <c r="N91" s="38">
        <v>4.04478</v>
      </c>
      <c r="O91" s="38">
        <v>4.09652</v>
      </c>
      <c r="P91" s="38">
        <v>4.12222</v>
      </c>
      <c r="Q91" s="38">
        <v>4.09388</v>
      </c>
      <c r="R91" s="38">
        <v>4.04676</v>
      </c>
      <c r="S91" s="38">
        <v>4.03126</v>
      </c>
      <c r="T91" s="38">
        <v>4.03256</v>
      </c>
      <c r="U91" s="38">
        <v>3.97978</v>
      </c>
      <c r="V91" s="38">
        <v>3.8937</v>
      </c>
      <c r="W91" s="38">
        <v>3.81636</v>
      </c>
      <c r="X91" s="38">
        <v>3.73981</v>
      </c>
      <c r="Y91" s="38">
        <v>3.7053</v>
      </c>
    </row>
    <row r="92" spans="1:25" ht="15.75">
      <c r="A92" s="37">
        <v>13</v>
      </c>
      <c r="B92" s="38">
        <v>3.6832</v>
      </c>
      <c r="C92" s="38">
        <v>3.67524</v>
      </c>
      <c r="D92" s="38">
        <v>3.66347</v>
      </c>
      <c r="E92" s="38">
        <v>3.66168</v>
      </c>
      <c r="F92" s="38">
        <v>3.69068</v>
      </c>
      <c r="G92" s="38">
        <v>3.73478</v>
      </c>
      <c r="H92" s="38">
        <v>3.7396</v>
      </c>
      <c r="I92" s="38">
        <v>3.73416</v>
      </c>
      <c r="J92" s="38">
        <v>3.75553</v>
      </c>
      <c r="K92" s="38">
        <v>3.8095</v>
      </c>
      <c r="L92" s="38">
        <v>3.76114</v>
      </c>
      <c r="M92" s="38">
        <v>3.79335</v>
      </c>
      <c r="N92" s="38">
        <v>3.76646</v>
      </c>
      <c r="O92" s="38">
        <v>3.79043</v>
      </c>
      <c r="P92" s="38">
        <v>3.84425</v>
      </c>
      <c r="Q92" s="38">
        <v>3.8273</v>
      </c>
      <c r="R92" s="38">
        <v>3.85346</v>
      </c>
      <c r="S92" s="38">
        <v>3.82796</v>
      </c>
      <c r="T92" s="38">
        <v>3.7996</v>
      </c>
      <c r="U92" s="38">
        <v>3.73464</v>
      </c>
      <c r="V92" s="38">
        <v>3.73291</v>
      </c>
      <c r="W92" s="38">
        <v>3.72981</v>
      </c>
      <c r="X92" s="38">
        <v>3.70581</v>
      </c>
      <c r="Y92" s="38">
        <v>3.6552</v>
      </c>
    </row>
    <row r="93" spans="1:25" ht="15.75">
      <c r="A93" s="37">
        <v>14</v>
      </c>
      <c r="B93" s="38">
        <v>3.66519</v>
      </c>
      <c r="C93" s="38">
        <v>3.65998</v>
      </c>
      <c r="D93" s="38">
        <v>3.66102</v>
      </c>
      <c r="E93" s="38">
        <v>3.66671</v>
      </c>
      <c r="F93" s="38">
        <v>3.68435</v>
      </c>
      <c r="G93" s="38">
        <v>3.73397</v>
      </c>
      <c r="H93" s="38">
        <v>3.73746</v>
      </c>
      <c r="I93" s="38">
        <v>3.73676</v>
      </c>
      <c r="J93" s="38">
        <v>3.90129</v>
      </c>
      <c r="K93" s="38">
        <v>3.92002</v>
      </c>
      <c r="L93" s="38">
        <v>3.88358</v>
      </c>
      <c r="M93" s="38">
        <v>3.9152</v>
      </c>
      <c r="N93" s="38">
        <v>3.89968</v>
      </c>
      <c r="O93" s="38">
        <v>3.8908</v>
      </c>
      <c r="P93" s="38">
        <v>3.84355</v>
      </c>
      <c r="Q93" s="38">
        <v>3.80753</v>
      </c>
      <c r="R93" s="38">
        <v>3.85615</v>
      </c>
      <c r="S93" s="38">
        <v>3.8418</v>
      </c>
      <c r="T93" s="38">
        <v>3.78084</v>
      </c>
      <c r="U93" s="38">
        <v>3.73501</v>
      </c>
      <c r="V93" s="38">
        <v>3.73708</v>
      </c>
      <c r="W93" s="38">
        <v>3.73056</v>
      </c>
      <c r="X93" s="38">
        <v>3.72959</v>
      </c>
      <c r="Y93" s="38">
        <v>3.67086</v>
      </c>
    </row>
    <row r="94" spans="1:25" ht="15.75">
      <c r="A94" s="37">
        <v>15</v>
      </c>
      <c r="B94" s="38">
        <v>3.66325</v>
      </c>
      <c r="C94" s="38">
        <v>3.65795</v>
      </c>
      <c r="D94" s="38">
        <v>3.65602</v>
      </c>
      <c r="E94" s="38">
        <v>3.65887</v>
      </c>
      <c r="F94" s="38">
        <v>3.66765</v>
      </c>
      <c r="G94" s="38">
        <v>3.73475</v>
      </c>
      <c r="H94" s="38">
        <v>3.7359</v>
      </c>
      <c r="I94" s="38">
        <v>3.81786</v>
      </c>
      <c r="J94" s="38">
        <v>3.90125</v>
      </c>
      <c r="K94" s="38">
        <v>3.89182</v>
      </c>
      <c r="L94" s="38">
        <v>3.86542</v>
      </c>
      <c r="M94" s="38">
        <v>3.91138</v>
      </c>
      <c r="N94" s="38">
        <v>3.90868</v>
      </c>
      <c r="O94" s="38">
        <v>3.91479</v>
      </c>
      <c r="P94" s="38">
        <v>3.93033</v>
      </c>
      <c r="Q94" s="38">
        <v>3.91258</v>
      </c>
      <c r="R94" s="38">
        <v>3.92105</v>
      </c>
      <c r="S94" s="38">
        <v>3.91095</v>
      </c>
      <c r="T94" s="38">
        <v>3.8792</v>
      </c>
      <c r="U94" s="38">
        <v>3.83448</v>
      </c>
      <c r="V94" s="38">
        <v>3.73772</v>
      </c>
      <c r="W94" s="38">
        <v>3.73673</v>
      </c>
      <c r="X94" s="38">
        <v>3.73072</v>
      </c>
      <c r="Y94" s="38">
        <v>3.7284</v>
      </c>
    </row>
    <row r="95" spans="1:25" ht="15.75">
      <c r="A95" s="37">
        <v>16</v>
      </c>
      <c r="B95" s="38">
        <v>3.73461</v>
      </c>
      <c r="C95" s="38">
        <v>3.70812</v>
      </c>
      <c r="D95" s="38">
        <v>3.68404</v>
      </c>
      <c r="E95" s="38">
        <v>3.6853</v>
      </c>
      <c r="F95" s="38">
        <v>3.69731</v>
      </c>
      <c r="G95" s="38">
        <v>3.73327</v>
      </c>
      <c r="H95" s="38">
        <v>3.73006</v>
      </c>
      <c r="I95" s="38">
        <v>3.73368</v>
      </c>
      <c r="J95" s="38">
        <v>3.73012</v>
      </c>
      <c r="K95" s="38">
        <v>3.83016</v>
      </c>
      <c r="L95" s="38">
        <v>3.835</v>
      </c>
      <c r="M95" s="38">
        <v>3.87029</v>
      </c>
      <c r="N95" s="38">
        <v>3.84044</v>
      </c>
      <c r="O95" s="38">
        <v>3.87276</v>
      </c>
      <c r="P95" s="38">
        <v>3.90371</v>
      </c>
      <c r="Q95" s="38">
        <v>3.95325</v>
      </c>
      <c r="R95" s="38">
        <v>3.95646</v>
      </c>
      <c r="S95" s="38">
        <v>3.94544</v>
      </c>
      <c r="T95" s="38">
        <v>3.92698</v>
      </c>
      <c r="U95" s="38">
        <v>3.88501</v>
      </c>
      <c r="V95" s="38">
        <v>3.80819</v>
      </c>
      <c r="W95" s="38">
        <v>3.737</v>
      </c>
      <c r="X95" s="38">
        <v>3.73542</v>
      </c>
      <c r="Y95" s="38">
        <v>3.72064</v>
      </c>
    </row>
    <row r="96" spans="1:25" ht="15.75">
      <c r="A96" s="37">
        <v>17</v>
      </c>
      <c r="B96" s="38">
        <v>3.66837</v>
      </c>
      <c r="C96" s="38">
        <v>3.66571</v>
      </c>
      <c r="D96" s="38">
        <v>3.66622</v>
      </c>
      <c r="E96" s="38">
        <v>3.66654</v>
      </c>
      <c r="F96" s="38">
        <v>3.66792</v>
      </c>
      <c r="G96" s="38">
        <v>3.66462</v>
      </c>
      <c r="H96" s="38">
        <v>3.64425</v>
      </c>
      <c r="I96" s="38">
        <v>3.5968</v>
      </c>
      <c r="J96" s="38">
        <v>3.6006</v>
      </c>
      <c r="K96" s="38">
        <v>3.68763</v>
      </c>
      <c r="L96" s="38">
        <v>3.68089</v>
      </c>
      <c r="M96" s="38">
        <v>3.69456</v>
      </c>
      <c r="N96" s="38">
        <v>3.69589</v>
      </c>
      <c r="O96" s="38">
        <v>3.71873</v>
      </c>
      <c r="P96" s="38">
        <v>3.74183</v>
      </c>
      <c r="Q96" s="38">
        <v>3.78914</v>
      </c>
      <c r="R96" s="38">
        <v>3.89252</v>
      </c>
      <c r="S96" s="38">
        <v>3.94362</v>
      </c>
      <c r="T96" s="38">
        <v>3.92697</v>
      </c>
      <c r="U96" s="38">
        <v>3.81891</v>
      </c>
      <c r="V96" s="38">
        <v>3.74677</v>
      </c>
      <c r="W96" s="38">
        <v>3.73408</v>
      </c>
      <c r="X96" s="38">
        <v>3.73051</v>
      </c>
      <c r="Y96" s="38">
        <v>3.67229</v>
      </c>
    </row>
    <row r="97" spans="1:25" ht="15.75">
      <c r="A97" s="37">
        <v>18</v>
      </c>
      <c r="B97" s="38">
        <v>3.67301</v>
      </c>
      <c r="C97" s="38">
        <v>3.65807</v>
      </c>
      <c r="D97" s="38">
        <v>3.66157</v>
      </c>
      <c r="E97" s="38">
        <v>3.65826</v>
      </c>
      <c r="F97" s="38">
        <v>3.67029</v>
      </c>
      <c r="G97" s="38">
        <v>3.73395</v>
      </c>
      <c r="H97" s="38">
        <v>3.7333</v>
      </c>
      <c r="I97" s="38">
        <v>3.73665</v>
      </c>
      <c r="J97" s="38">
        <v>3.8129</v>
      </c>
      <c r="K97" s="38">
        <v>3.81287</v>
      </c>
      <c r="L97" s="38">
        <v>3.76606</v>
      </c>
      <c r="M97" s="38">
        <v>3.79928</v>
      </c>
      <c r="N97" s="38">
        <v>3.74743</v>
      </c>
      <c r="O97" s="38">
        <v>3.75785</v>
      </c>
      <c r="P97" s="38">
        <v>3.73519</v>
      </c>
      <c r="Q97" s="38">
        <v>3.7575</v>
      </c>
      <c r="R97" s="38">
        <v>3.76815</v>
      </c>
      <c r="S97" s="38">
        <v>3.74305</v>
      </c>
      <c r="T97" s="38">
        <v>3.73422</v>
      </c>
      <c r="U97" s="38">
        <v>3.73242</v>
      </c>
      <c r="V97" s="38">
        <v>3.73519</v>
      </c>
      <c r="W97" s="38">
        <v>3.73496</v>
      </c>
      <c r="X97" s="38">
        <v>3.66848</v>
      </c>
      <c r="Y97" s="38">
        <v>3.61756</v>
      </c>
    </row>
    <row r="98" spans="1:25" ht="15.75">
      <c r="A98" s="37">
        <v>19</v>
      </c>
      <c r="B98" s="38">
        <v>3.65606</v>
      </c>
      <c r="C98" s="38">
        <v>3.64995</v>
      </c>
      <c r="D98" s="38">
        <v>3.54245</v>
      </c>
      <c r="E98" s="38">
        <v>3.56785</v>
      </c>
      <c r="F98" s="38">
        <v>3.65689</v>
      </c>
      <c r="G98" s="38">
        <v>3.72519</v>
      </c>
      <c r="H98" s="38">
        <v>3.72669</v>
      </c>
      <c r="I98" s="38">
        <v>3.70683</v>
      </c>
      <c r="J98" s="38">
        <v>3.62604</v>
      </c>
      <c r="K98" s="38">
        <v>3.68129</v>
      </c>
      <c r="L98" s="38">
        <v>3.67831</v>
      </c>
      <c r="M98" s="38">
        <v>3.73297</v>
      </c>
      <c r="N98" s="38">
        <v>3.7012</v>
      </c>
      <c r="O98" s="38">
        <v>3.68331</v>
      </c>
      <c r="P98" s="38">
        <v>3.7186</v>
      </c>
      <c r="Q98" s="38">
        <v>3.8178</v>
      </c>
      <c r="R98" s="38">
        <v>3.8359</v>
      </c>
      <c r="S98" s="38">
        <v>3.83508</v>
      </c>
      <c r="T98" s="38">
        <v>3.73618</v>
      </c>
      <c r="U98" s="38">
        <v>3.74086</v>
      </c>
      <c r="V98" s="38">
        <v>3.73525</v>
      </c>
      <c r="W98" s="38">
        <v>3.72814</v>
      </c>
      <c r="X98" s="38">
        <v>3.69281</v>
      </c>
      <c r="Y98" s="38">
        <v>3.67082</v>
      </c>
    </row>
    <row r="99" spans="1:25" ht="15.75">
      <c r="A99" s="37">
        <v>20</v>
      </c>
      <c r="B99" s="38">
        <v>3.65715</v>
      </c>
      <c r="C99" s="38">
        <v>3.55115</v>
      </c>
      <c r="D99" s="38">
        <v>3.46724</v>
      </c>
      <c r="E99" s="38">
        <v>3.56876</v>
      </c>
      <c r="F99" s="38">
        <v>3.66206</v>
      </c>
      <c r="G99" s="38">
        <v>3.71998</v>
      </c>
      <c r="H99" s="38">
        <v>3.72009</v>
      </c>
      <c r="I99" s="38">
        <v>3.71222</v>
      </c>
      <c r="J99" s="38">
        <v>3.73885</v>
      </c>
      <c r="K99" s="38">
        <v>3.7393</v>
      </c>
      <c r="L99" s="38">
        <v>3.73931</v>
      </c>
      <c r="M99" s="38">
        <v>3.73927</v>
      </c>
      <c r="N99" s="38">
        <v>3.73886</v>
      </c>
      <c r="O99" s="38">
        <v>3.73941</v>
      </c>
      <c r="P99" s="38">
        <v>3.74036</v>
      </c>
      <c r="Q99" s="38">
        <v>3.74119</v>
      </c>
      <c r="R99" s="38">
        <v>3.74885</v>
      </c>
      <c r="S99" s="38">
        <v>3.74131</v>
      </c>
      <c r="T99" s="38">
        <v>3.74011</v>
      </c>
      <c r="U99" s="38">
        <v>3.7418</v>
      </c>
      <c r="V99" s="38">
        <v>3.738</v>
      </c>
      <c r="W99" s="38">
        <v>3.73068</v>
      </c>
      <c r="X99" s="38">
        <v>3.69321</v>
      </c>
      <c r="Y99" s="38">
        <v>3.65047</v>
      </c>
    </row>
    <row r="100" spans="1:25" ht="15.75">
      <c r="A100" s="37">
        <v>21</v>
      </c>
      <c r="B100" s="38">
        <v>3.67355</v>
      </c>
      <c r="C100" s="38">
        <v>3.66058</v>
      </c>
      <c r="D100" s="38">
        <v>3.66179</v>
      </c>
      <c r="E100" s="38">
        <v>3.66268</v>
      </c>
      <c r="F100" s="38">
        <v>3.68508</v>
      </c>
      <c r="G100" s="38">
        <v>3.73571</v>
      </c>
      <c r="H100" s="38">
        <v>3.73649</v>
      </c>
      <c r="I100" s="38">
        <v>3.73836</v>
      </c>
      <c r="J100" s="38">
        <v>3.78245</v>
      </c>
      <c r="K100" s="38">
        <v>3.83541</v>
      </c>
      <c r="L100" s="38">
        <v>3.79911</v>
      </c>
      <c r="M100" s="38">
        <v>3.8075</v>
      </c>
      <c r="N100" s="38">
        <v>3.79704</v>
      </c>
      <c r="O100" s="38">
        <v>3.81817</v>
      </c>
      <c r="P100" s="38">
        <v>3.84643</v>
      </c>
      <c r="Q100" s="38">
        <v>3.88146</v>
      </c>
      <c r="R100" s="38">
        <v>3.9011</v>
      </c>
      <c r="S100" s="38">
        <v>3.86918</v>
      </c>
      <c r="T100" s="38">
        <v>3.81495</v>
      </c>
      <c r="U100" s="38">
        <v>3.7781</v>
      </c>
      <c r="V100" s="38">
        <v>3.74051</v>
      </c>
      <c r="W100" s="38">
        <v>3.73849</v>
      </c>
      <c r="X100" s="38">
        <v>3.71739</v>
      </c>
      <c r="Y100" s="38">
        <v>3.6608</v>
      </c>
    </row>
    <row r="101" spans="1:25" ht="15.75">
      <c r="A101" s="37">
        <v>22</v>
      </c>
      <c r="B101" s="38">
        <v>3.6615</v>
      </c>
      <c r="C101" s="38">
        <v>3.65818</v>
      </c>
      <c r="D101" s="38">
        <v>3.64585</v>
      </c>
      <c r="E101" s="38">
        <v>3.66281</v>
      </c>
      <c r="F101" s="38">
        <v>3.68445</v>
      </c>
      <c r="G101" s="38">
        <v>3.73561</v>
      </c>
      <c r="H101" s="38">
        <v>3.73613</v>
      </c>
      <c r="I101" s="38">
        <v>3.73731</v>
      </c>
      <c r="J101" s="38">
        <v>3.74128</v>
      </c>
      <c r="K101" s="38">
        <v>3.80123</v>
      </c>
      <c r="L101" s="38">
        <v>3.79243</v>
      </c>
      <c r="M101" s="38">
        <v>3.76845</v>
      </c>
      <c r="N101" s="38">
        <v>3.7619</v>
      </c>
      <c r="O101" s="38">
        <v>3.77061</v>
      </c>
      <c r="P101" s="38">
        <v>3.78937</v>
      </c>
      <c r="Q101" s="38">
        <v>3.77473</v>
      </c>
      <c r="R101" s="38">
        <v>3.79091</v>
      </c>
      <c r="S101" s="38">
        <v>3.7803</v>
      </c>
      <c r="T101" s="38">
        <v>3.75052</v>
      </c>
      <c r="U101" s="38">
        <v>3.73818</v>
      </c>
      <c r="V101" s="38">
        <v>3.73937</v>
      </c>
      <c r="W101" s="38">
        <v>3.73546</v>
      </c>
      <c r="X101" s="38">
        <v>3.72612</v>
      </c>
      <c r="Y101" s="38">
        <v>3.65722</v>
      </c>
    </row>
    <row r="102" spans="1:25" ht="15.75">
      <c r="A102" s="37">
        <v>23</v>
      </c>
      <c r="B102" s="38">
        <v>3.7139</v>
      </c>
      <c r="C102" s="38">
        <v>3.68267</v>
      </c>
      <c r="D102" s="38">
        <v>3.67317</v>
      </c>
      <c r="E102" s="38">
        <v>3.66275</v>
      </c>
      <c r="F102" s="38">
        <v>3.68402</v>
      </c>
      <c r="G102" s="38">
        <v>3.71038</v>
      </c>
      <c r="H102" s="38">
        <v>3.7341</v>
      </c>
      <c r="I102" s="38">
        <v>3.73997</v>
      </c>
      <c r="J102" s="38">
        <v>3.74132</v>
      </c>
      <c r="K102" s="38">
        <v>3.84317</v>
      </c>
      <c r="L102" s="38">
        <v>3.86386</v>
      </c>
      <c r="M102" s="38">
        <v>3.83958</v>
      </c>
      <c r="N102" s="38">
        <v>3.83005</v>
      </c>
      <c r="O102" s="38">
        <v>3.81312</v>
      </c>
      <c r="P102" s="38">
        <v>3.86154</v>
      </c>
      <c r="Q102" s="38">
        <v>3.83724</v>
      </c>
      <c r="R102" s="38">
        <v>3.91523</v>
      </c>
      <c r="S102" s="38">
        <v>3.91063</v>
      </c>
      <c r="T102" s="38">
        <v>3.86106</v>
      </c>
      <c r="U102" s="38">
        <v>3.80911</v>
      </c>
      <c r="V102" s="38">
        <v>3.74032</v>
      </c>
      <c r="W102" s="38">
        <v>3.73489</v>
      </c>
      <c r="X102" s="38">
        <v>3.71996</v>
      </c>
      <c r="Y102" s="38">
        <v>3.67739</v>
      </c>
    </row>
    <row r="103" spans="1:25" ht="15.75">
      <c r="A103" s="37">
        <v>24</v>
      </c>
      <c r="B103" s="38">
        <v>3.71957</v>
      </c>
      <c r="C103" s="38">
        <v>3.70999</v>
      </c>
      <c r="D103" s="38">
        <v>3.6766</v>
      </c>
      <c r="E103" s="38">
        <v>3.67616</v>
      </c>
      <c r="F103" s="38">
        <v>3.68689</v>
      </c>
      <c r="G103" s="38">
        <v>3.71866</v>
      </c>
      <c r="H103" s="38">
        <v>3.73374</v>
      </c>
      <c r="I103" s="38">
        <v>3.73526</v>
      </c>
      <c r="J103" s="38">
        <v>3.74633</v>
      </c>
      <c r="K103" s="38">
        <v>3.74711</v>
      </c>
      <c r="L103" s="38">
        <v>3.74788</v>
      </c>
      <c r="M103" s="38">
        <v>3.74888</v>
      </c>
      <c r="N103" s="38">
        <v>3.7487</v>
      </c>
      <c r="O103" s="38">
        <v>3.74918</v>
      </c>
      <c r="P103" s="38">
        <v>3.80996</v>
      </c>
      <c r="Q103" s="38">
        <v>3.84828</v>
      </c>
      <c r="R103" s="38">
        <v>3.95318</v>
      </c>
      <c r="S103" s="38">
        <v>3.95313</v>
      </c>
      <c r="T103" s="38">
        <v>3.91659</v>
      </c>
      <c r="U103" s="38">
        <v>3.87543</v>
      </c>
      <c r="V103" s="38">
        <v>3.78532</v>
      </c>
      <c r="W103" s="38">
        <v>3.74161</v>
      </c>
      <c r="X103" s="38">
        <v>3.73302</v>
      </c>
      <c r="Y103" s="38">
        <v>3.6944</v>
      </c>
    </row>
    <row r="104" spans="1:25" ht="15.75">
      <c r="A104" s="37">
        <v>25</v>
      </c>
      <c r="B104" s="38">
        <v>3.67321</v>
      </c>
      <c r="C104" s="38">
        <v>3.67647</v>
      </c>
      <c r="D104" s="38">
        <v>3.66249</v>
      </c>
      <c r="E104" s="38">
        <v>3.68072</v>
      </c>
      <c r="F104" s="38">
        <v>3.69717</v>
      </c>
      <c r="G104" s="38">
        <v>3.73478</v>
      </c>
      <c r="H104" s="38">
        <v>3.74047</v>
      </c>
      <c r="I104" s="38">
        <v>3.74252</v>
      </c>
      <c r="J104" s="38">
        <v>3.83712</v>
      </c>
      <c r="K104" s="38">
        <v>3.83223</v>
      </c>
      <c r="L104" s="38">
        <v>3.79461</v>
      </c>
      <c r="M104" s="38">
        <v>3.82642</v>
      </c>
      <c r="N104" s="38">
        <v>3.80891</v>
      </c>
      <c r="O104" s="38">
        <v>3.80745</v>
      </c>
      <c r="P104" s="38">
        <v>3.80944</v>
      </c>
      <c r="Q104" s="38">
        <v>3.83046</v>
      </c>
      <c r="R104" s="38">
        <v>3.84519</v>
      </c>
      <c r="S104" s="38">
        <v>3.82237</v>
      </c>
      <c r="T104" s="38">
        <v>3.80077</v>
      </c>
      <c r="U104" s="38">
        <v>3.76465</v>
      </c>
      <c r="V104" s="38">
        <v>3.74415</v>
      </c>
      <c r="W104" s="38">
        <v>3.73979</v>
      </c>
      <c r="X104" s="38">
        <v>3.73402</v>
      </c>
      <c r="Y104" s="38">
        <v>3.66581</v>
      </c>
    </row>
    <row r="105" spans="1:25" ht="15.75">
      <c r="A105" s="37">
        <v>26</v>
      </c>
      <c r="B105" s="38">
        <v>3.66185</v>
      </c>
      <c r="C105" s="38">
        <v>3.66212</v>
      </c>
      <c r="D105" s="38">
        <v>3.66133</v>
      </c>
      <c r="E105" s="38">
        <v>3.66821</v>
      </c>
      <c r="F105" s="38">
        <v>3.71306</v>
      </c>
      <c r="G105" s="38">
        <v>3.73529</v>
      </c>
      <c r="H105" s="38">
        <v>3.73572</v>
      </c>
      <c r="I105" s="38">
        <v>3.73685</v>
      </c>
      <c r="J105" s="38">
        <v>3.81127</v>
      </c>
      <c r="K105" s="38">
        <v>3.81482</v>
      </c>
      <c r="L105" s="38">
        <v>3.7884</v>
      </c>
      <c r="M105" s="38">
        <v>3.84118</v>
      </c>
      <c r="N105" s="38">
        <v>3.84746</v>
      </c>
      <c r="O105" s="38">
        <v>3.86273</v>
      </c>
      <c r="P105" s="38">
        <v>3.86307</v>
      </c>
      <c r="Q105" s="38">
        <v>3.8294</v>
      </c>
      <c r="R105" s="38">
        <v>3.82693</v>
      </c>
      <c r="S105" s="38">
        <v>3.82594</v>
      </c>
      <c r="T105" s="38">
        <v>3.80903</v>
      </c>
      <c r="U105" s="38">
        <v>3.74119</v>
      </c>
      <c r="V105" s="38">
        <v>3.74207</v>
      </c>
      <c r="W105" s="38">
        <v>3.73673</v>
      </c>
      <c r="X105" s="38">
        <v>3.69264</v>
      </c>
      <c r="Y105" s="38">
        <v>3.64253</v>
      </c>
    </row>
    <row r="106" spans="1:25" ht="15.75">
      <c r="A106" s="37">
        <v>27</v>
      </c>
      <c r="B106" s="38">
        <v>3.66874</v>
      </c>
      <c r="C106" s="38">
        <v>3.65801</v>
      </c>
      <c r="D106" s="38">
        <v>3.66877</v>
      </c>
      <c r="E106" s="38">
        <v>3.67007</v>
      </c>
      <c r="F106" s="38">
        <v>3.69081</v>
      </c>
      <c r="G106" s="38">
        <v>3.73471</v>
      </c>
      <c r="H106" s="38">
        <v>3.73506</v>
      </c>
      <c r="I106" s="38">
        <v>3.7363</v>
      </c>
      <c r="J106" s="38">
        <v>3.80589</v>
      </c>
      <c r="K106" s="38">
        <v>3.83537</v>
      </c>
      <c r="L106" s="38">
        <v>3.82325</v>
      </c>
      <c r="M106" s="38">
        <v>3.8714</v>
      </c>
      <c r="N106" s="38">
        <v>3.83443</v>
      </c>
      <c r="O106" s="38">
        <v>3.86343</v>
      </c>
      <c r="P106" s="38">
        <v>3.85699</v>
      </c>
      <c r="Q106" s="38">
        <v>3.84244</v>
      </c>
      <c r="R106" s="38">
        <v>3.78509</v>
      </c>
      <c r="S106" s="38">
        <v>3.78464</v>
      </c>
      <c r="T106" s="38">
        <v>3.75376</v>
      </c>
      <c r="U106" s="38">
        <v>3.73712</v>
      </c>
      <c r="V106" s="38">
        <v>3.73512</v>
      </c>
      <c r="W106" s="38">
        <v>3.73357</v>
      </c>
      <c r="X106" s="38">
        <v>3.69149</v>
      </c>
      <c r="Y106" s="38">
        <v>3.63352</v>
      </c>
    </row>
    <row r="107" spans="1:25" ht="15.75">
      <c r="A107" s="37">
        <v>28</v>
      </c>
      <c r="B107" s="38">
        <v>3.65919</v>
      </c>
      <c r="C107" s="38">
        <v>3.66638</v>
      </c>
      <c r="D107" s="38">
        <v>3.66823</v>
      </c>
      <c r="E107" s="38">
        <v>3.67087</v>
      </c>
      <c r="F107" s="38">
        <v>3.69832</v>
      </c>
      <c r="G107" s="38">
        <v>3.73462</v>
      </c>
      <c r="H107" s="38">
        <v>3.73557</v>
      </c>
      <c r="I107" s="38">
        <v>3.75223</v>
      </c>
      <c r="J107" s="38">
        <v>3.84299</v>
      </c>
      <c r="K107" s="38">
        <v>3.85095</v>
      </c>
      <c r="L107" s="38">
        <v>3.84353</v>
      </c>
      <c r="M107" s="38">
        <v>3.86856</v>
      </c>
      <c r="N107" s="38">
        <v>3.85947</v>
      </c>
      <c r="O107" s="38">
        <v>3.86025</v>
      </c>
      <c r="P107" s="38">
        <v>3.79958</v>
      </c>
      <c r="Q107" s="38">
        <v>3.81147</v>
      </c>
      <c r="R107" s="38">
        <v>3.83039</v>
      </c>
      <c r="S107" s="38">
        <v>3.81412</v>
      </c>
      <c r="T107" s="38">
        <v>3.78828</v>
      </c>
      <c r="U107" s="38">
        <v>3.73766</v>
      </c>
      <c r="V107" s="38">
        <v>3.73845</v>
      </c>
      <c r="W107" s="38">
        <v>3.73138</v>
      </c>
      <c r="X107" s="38">
        <v>3.71352</v>
      </c>
      <c r="Y107" s="38">
        <v>3.64654</v>
      </c>
    </row>
    <row r="108" spans="1:25" ht="15.75">
      <c r="A108" s="37">
        <v>29</v>
      </c>
      <c r="B108" s="38">
        <v>3.67093</v>
      </c>
      <c r="C108" s="38">
        <v>3.66805</v>
      </c>
      <c r="D108" s="38">
        <v>3.66778</v>
      </c>
      <c r="E108" s="38">
        <v>3.66841</v>
      </c>
      <c r="F108" s="38">
        <v>3.69365</v>
      </c>
      <c r="G108" s="38">
        <v>3.73433</v>
      </c>
      <c r="H108" s="38">
        <v>3.79339</v>
      </c>
      <c r="I108" s="38">
        <v>3.85222</v>
      </c>
      <c r="J108" s="38">
        <v>3.82016</v>
      </c>
      <c r="K108" s="38">
        <v>3.87886</v>
      </c>
      <c r="L108" s="38">
        <v>3.83771</v>
      </c>
      <c r="M108" s="38">
        <v>3.84957</v>
      </c>
      <c r="N108" s="38">
        <v>3.85507</v>
      </c>
      <c r="O108" s="38">
        <v>3.86736</v>
      </c>
      <c r="P108" s="38">
        <v>3.89167</v>
      </c>
      <c r="Q108" s="38">
        <v>3.89129</v>
      </c>
      <c r="R108" s="38">
        <v>3.88975</v>
      </c>
      <c r="S108" s="38">
        <v>3.86031</v>
      </c>
      <c r="T108" s="38">
        <v>3.79038</v>
      </c>
      <c r="U108" s="38">
        <v>3.75838</v>
      </c>
      <c r="V108" s="38">
        <v>3.74082</v>
      </c>
      <c r="W108" s="38">
        <v>3.73892</v>
      </c>
      <c r="X108" s="38">
        <v>3.7347</v>
      </c>
      <c r="Y108" s="38">
        <v>3.70651</v>
      </c>
    </row>
    <row r="109" spans="1:25" ht="15.75">
      <c r="A109" s="37">
        <v>30</v>
      </c>
      <c r="B109" s="38">
        <v>3.71695</v>
      </c>
      <c r="C109" s="38">
        <v>3.693</v>
      </c>
      <c r="D109" s="38">
        <v>3.67658</v>
      </c>
      <c r="E109" s="38">
        <v>3.67748</v>
      </c>
      <c r="F109" s="38">
        <v>3.71218</v>
      </c>
      <c r="G109" s="38">
        <v>3.73263</v>
      </c>
      <c r="H109" s="38">
        <v>3.70212</v>
      </c>
      <c r="I109" s="38">
        <v>3.7645</v>
      </c>
      <c r="J109" s="38">
        <v>3.8153</v>
      </c>
      <c r="K109" s="38">
        <v>3.8518</v>
      </c>
      <c r="L109" s="38">
        <v>3.87289</v>
      </c>
      <c r="M109" s="38">
        <v>3.87681</v>
      </c>
      <c r="N109" s="38">
        <v>3.86222</v>
      </c>
      <c r="O109" s="38">
        <v>3.86647</v>
      </c>
      <c r="P109" s="38">
        <v>3.88229</v>
      </c>
      <c r="Q109" s="38">
        <v>3.90633</v>
      </c>
      <c r="R109" s="38">
        <v>3.90978</v>
      </c>
      <c r="S109" s="38">
        <v>3.90787</v>
      </c>
      <c r="T109" s="38">
        <v>3.89931</v>
      </c>
      <c r="U109" s="38">
        <v>3.86953</v>
      </c>
      <c r="V109" s="38">
        <v>3.78414</v>
      </c>
      <c r="W109" s="38">
        <v>3.73896</v>
      </c>
      <c r="X109" s="38">
        <v>3.74188</v>
      </c>
      <c r="Y109" s="38">
        <v>3.73289</v>
      </c>
    </row>
    <row r="110" spans="1:25" ht="15.75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4" t="s">
        <v>25</v>
      </c>
      <c r="B114" s="74" t="s">
        <v>53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</row>
    <row r="115" spans="1:25" ht="15.75">
      <c r="A115" s="74"/>
      <c r="B115" s="36" t="s">
        <v>27</v>
      </c>
      <c r="C115" s="36" t="s">
        <v>28</v>
      </c>
      <c r="D115" s="36" t="s">
        <v>29</v>
      </c>
      <c r="E115" s="36" t="s">
        <v>30</v>
      </c>
      <c r="F115" s="36" t="s">
        <v>31</v>
      </c>
      <c r="G115" s="36" t="s">
        <v>32</v>
      </c>
      <c r="H115" s="36" t="s">
        <v>33</v>
      </c>
      <c r="I115" s="36" t="s">
        <v>34</v>
      </c>
      <c r="J115" s="36" t="s">
        <v>35</v>
      </c>
      <c r="K115" s="36" t="s">
        <v>36</v>
      </c>
      <c r="L115" s="36" t="s">
        <v>37</v>
      </c>
      <c r="M115" s="36" t="s">
        <v>38</v>
      </c>
      <c r="N115" s="36" t="s">
        <v>39</v>
      </c>
      <c r="O115" s="36" t="s">
        <v>40</v>
      </c>
      <c r="P115" s="36" t="s">
        <v>41</v>
      </c>
      <c r="Q115" s="36" t="s">
        <v>42</v>
      </c>
      <c r="R115" s="36" t="s">
        <v>43</v>
      </c>
      <c r="S115" s="36" t="s">
        <v>44</v>
      </c>
      <c r="T115" s="36" t="s">
        <v>45</v>
      </c>
      <c r="U115" s="36" t="s">
        <v>46</v>
      </c>
      <c r="V115" s="36" t="s">
        <v>47</v>
      </c>
      <c r="W115" s="36" t="s">
        <v>48</v>
      </c>
      <c r="X115" s="36" t="s">
        <v>49</v>
      </c>
      <c r="Y115" s="36" t="s">
        <v>50</v>
      </c>
    </row>
    <row r="116" spans="1:25" ht="15.75">
      <c r="A116" s="37">
        <v>1</v>
      </c>
      <c r="B116" s="38">
        <v>3.80007</v>
      </c>
      <c r="C116" s="38">
        <v>3.79934</v>
      </c>
      <c r="D116" s="38">
        <v>3.79565</v>
      </c>
      <c r="E116" s="38">
        <v>3.80823</v>
      </c>
      <c r="F116" s="38">
        <v>3.81902</v>
      </c>
      <c r="G116" s="38">
        <v>3.87646</v>
      </c>
      <c r="H116" s="38">
        <v>3.88204</v>
      </c>
      <c r="I116" s="38">
        <v>3.91732</v>
      </c>
      <c r="J116" s="38">
        <v>3.95568</v>
      </c>
      <c r="K116" s="38">
        <v>4.06202</v>
      </c>
      <c r="L116" s="38">
        <v>4.01394</v>
      </c>
      <c r="M116" s="38">
        <v>4.06434</v>
      </c>
      <c r="N116" s="38">
        <v>4.05103</v>
      </c>
      <c r="O116" s="38">
        <v>4.06382</v>
      </c>
      <c r="P116" s="38">
        <v>4.0764</v>
      </c>
      <c r="Q116" s="38">
        <v>4.08059</v>
      </c>
      <c r="R116" s="38">
        <v>4.10393</v>
      </c>
      <c r="S116" s="38">
        <v>4.09491</v>
      </c>
      <c r="T116" s="38">
        <v>4.08744</v>
      </c>
      <c r="U116" s="38">
        <v>4.00101</v>
      </c>
      <c r="V116" s="38">
        <v>3.90728</v>
      </c>
      <c r="W116" s="38">
        <v>3.87716</v>
      </c>
      <c r="X116" s="38">
        <v>3.87491</v>
      </c>
      <c r="Y116" s="38">
        <v>3.7912</v>
      </c>
    </row>
    <row r="117" spans="1:25" ht="15.75">
      <c r="A117" s="37">
        <v>2</v>
      </c>
      <c r="B117" s="38">
        <v>3.82817</v>
      </c>
      <c r="C117" s="38">
        <v>3.82748</v>
      </c>
      <c r="D117" s="38">
        <v>3.8204</v>
      </c>
      <c r="E117" s="38">
        <v>3.82865</v>
      </c>
      <c r="F117" s="38">
        <v>3.84226</v>
      </c>
      <c r="G117" s="38">
        <v>3.87555</v>
      </c>
      <c r="H117" s="38">
        <v>3.88006</v>
      </c>
      <c r="I117" s="38">
        <v>3.88232</v>
      </c>
      <c r="J117" s="38">
        <v>3.95977</v>
      </c>
      <c r="K117" s="38">
        <v>4.07598</v>
      </c>
      <c r="L117" s="38">
        <v>4.07217</v>
      </c>
      <c r="M117" s="38">
        <v>4.05286</v>
      </c>
      <c r="N117" s="38">
        <v>4.01742</v>
      </c>
      <c r="O117" s="38">
        <v>4.00515</v>
      </c>
      <c r="P117" s="38">
        <v>4.0367</v>
      </c>
      <c r="Q117" s="38">
        <v>4.03996</v>
      </c>
      <c r="R117" s="38">
        <v>4.05236</v>
      </c>
      <c r="S117" s="38">
        <v>4.01404</v>
      </c>
      <c r="T117" s="38">
        <v>3.98514</v>
      </c>
      <c r="U117" s="38">
        <v>3.97693</v>
      </c>
      <c r="V117" s="38">
        <v>3.90542</v>
      </c>
      <c r="W117" s="38">
        <v>3.88346</v>
      </c>
      <c r="X117" s="38">
        <v>3.87323</v>
      </c>
      <c r="Y117" s="38">
        <v>3.80501</v>
      </c>
    </row>
    <row r="118" spans="1:25" ht="15.75">
      <c r="A118" s="37">
        <v>3</v>
      </c>
      <c r="B118" s="38">
        <v>3.78932</v>
      </c>
      <c r="C118" s="38">
        <v>3.78419</v>
      </c>
      <c r="D118" s="38">
        <v>3.7846</v>
      </c>
      <c r="E118" s="38">
        <v>3.78419</v>
      </c>
      <c r="F118" s="38">
        <v>3.78901</v>
      </c>
      <c r="G118" s="38">
        <v>3.77781</v>
      </c>
      <c r="H118" s="38">
        <v>3.80589</v>
      </c>
      <c r="I118" s="38">
        <v>3.87038</v>
      </c>
      <c r="J118" s="38">
        <v>3.88143</v>
      </c>
      <c r="K118" s="38">
        <v>3.88534</v>
      </c>
      <c r="L118" s="38">
        <v>3.91871</v>
      </c>
      <c r="M118" s="38">
        <v>3.90091</v>
      </c>
      <c r="N118" s="38">
        <v>3.88459</v>
      </c>
      <c r="O118" s="38">
        <v>3.88384</v>
      </c>
      <c r="P118" s="38">
        <v>3.8897</v>
      </c>
      <c r="Q118" s="38">
        <v>3.91089</v>
      </c>
      <c r="R118" s="38">
        <v>3.99565</v>
      </c>
      <c r="S118" s="38">
        <v>4.00347</v>
      </c>
      <c r="T118" s="38">
        <v>3.979</v>
      </c>
      <c r="U118" s="38">
        <v>4.06633</v>
      </c>
      <c r="V118" s="38">
        <v>3.96256</v>
      </c>
      <c r="W118" s="38">
        <v>3.88137</v>
      </c>
      <c r="X118" s="38">
        <v>3.87564</v>
      </c>
      <c r="Y118" s="38">
        <v>3.80764</v>
      </c>
    </row>
    <row r="119" spans="1:25" ht="15.75">
      <c r="A119" s="37">
        <v>4</v>
      </c>
      <c r="B119" s="38">
        <v>3.82768</v>
      </c>
      <c r="C119" s="38">
        <v>3.81375</v>
      </c>
      <c r="D119" s="38">
        <v>3.81464</v>
      </c>
      <c r="E119" s="38">
        <v>3.8152</v>
      </c>
      <c r="F119" s="38">
        <v>3.81714</v>
      </c>
      <c r="G119" s="38">
        <v>3.8643</v>
      </c>
      <c r="H119" s="38">
        <v>3.87688</v>
      </c>
      <c r="I119" s="38">
        <v>3.87967</v>
      </c>
      <c r="J119" s="38">
        <v>3.89001</v>
      </c>
      <c r="K119" s="38">
        <v>4.04034</v>
      </c>
      <c r="L119" s="38">
        <v>4.09597</v>
      </c>
      <c r="M119" s="38">
        <v>4.09031</v>
      </c>
      <c r="N119" s="38">
        <v>4.08342</v>
      </c>
      <c r="O119" s="38">
        <v>4.0876</v>
      </c>
      <c r="P119" s="38">
        <v>4.10605</v>
      </c>
      <c r="Q119" s="38">
        <v>4.13086</v>
      </c>
      <c r="R119" s="38">
        <v>4.15806</v>
      </c>
      <c r="S119" s="38">
        <v>4.15002</v>
      </c>
      <c r="T119" s="38">
        <v>4.13706</v>
      </c>
      <c r="U119" s="38">
        <v>4.0933</v>
      </c>
      <c r="V119" s="38">
        <v>3.99868</v>
      </c>
      <c r="W119" s="38">
        <v>3.89695</v>
      </c>
      <c r="X119" s="38">
        <v>3.8739</v>
      </c>
      <c r="Y119" s="38">
        <v>3.80196</v>
      </c>
    </row>
    <row r="120" spans="1:25" ht="15.75">
      <c r="A120" s="37">
        <v>5</v>
      </c>
      <c r="B120" s="38">
        <v>3.8478</v>
      </c>
      <c r="C120" s="38">
        <v>3.81478</v>
      </c>
      <c r="D120" s="38">
        <v>3.80977</v>
      </c>
      <c r="E120" s="38">
        <v>3.80538</v>
      </c>
      <c r="F120" s="38">
        <v>3.86294</v>
      </c>
      <c r="G120" s="38">
        <v>3.87512</v>
      </c>
      <c r="H120" s="38">
        <v>3.89784</v>
      </c>
      <c r="I120" s="38">
        <v>3.88933</v>
      </c>
      <c r="J120" s="38">
        <v>3.9404</v>
      </c>
      <c r="K120" s="38">
        <v>4.00608</v>
      </c>
      <c r="L120" s="38">
        <v>3.9967</v>
      </c>
      <c r="M120" s="38">
        <v>4.03666</v>
      </c>
      <c r="N120" s="38">
        <v>4.01256</v>
      </c>
      <c r="O120" s="38">
        <v>4.01764</v>
      </c>
      <c r="P120" s="38">
        <v>4.01619</v>
      </c>
      <c r="Q120" s="38">
        <v>4.01336</v>
      </c>
      <c r="R120" s="38">
        <v>4.01336</v>
      </c>
      <c r="S120" s="38">
        <v>4.00527</v>
      </c>
      <c r="T120" s="38">
        <v>4.0095</v>
      </c>
      <c r="U120" s="38">
        <v>3.9156</v>
      </c>
      <c r="V120" s="38">
        <v>3.84274</v>
      </c>
      <c r="W120" s="38">
        <v>3.87337</v>
      </c>
      <c r="X120" s="38">
        <v>3.86293</v>
      </c>
      <c r="Y120" s="38">
        <v>3.78177</v>
      </c>
    </row>
    <row r="121" spans="1:25" ht="15.75">
      <c r="A121" s="37">
        <v>6</v>
      </c>
      <c r="B121" s="38">
        <v>3.80529</v>
      </c>
      <c r="C121" s="38">
        <v>3.80439</v>
      </c>
      <c r="D121" s="38">
        <v>3.80591</v>
      </c>
      <c r="E121" s="38">
        <v>3.80871</v>
      </c>
      <c r="F121" s="38">
        <v>3.85917</v>
      </c>
      <c r="G121" s="38">
        <v>3.87043</v>
      </c>
      <c r="H121" s="38">
        <v>3.87669</v>
      </c>
      <c r="I121" s="38">
        <v>3.89802</v>
      </c>
      <c r="J121" s="38">
        <v>3.96749</v>
      </c>
      <c r="K121" s="38">
        <v>4.02947</v>
      </c>
      <c r="L121" s="38">
        <v>4.01018</v>
      </c>
      <c r="M121" s="38">
        <v>4.05307</v>
      </c>
      <c r="N121" s="38">
        <v>4.04626</v>
      </c>
      <c r="O121" s="38">
        <v>4.05177</v>
      </c>
      <c r="P121" s="38">
        <v>4.05538</v>
      </c>
      <c r="Q121" s="38">
        <v>4.0409</v>
      </c>
      <c r="R121" s="38">
        <v>4.05516</v>
      </c>
      <c r="S121" s="38">
        <v>4.0229</v>
      </c>
      <c r="T121" s="38">
        <v>4.02315</v>
      </c>
      <c r="U121" s="38">
        <v>3.9981</v>
      </c>
      <c r="V121" s="38">
        <v>3.89019</v>
      </c>
      <c r="W121" s="38">
        <v>3.87348</v>
      </c>
      <c r="X121" s="38">
        <v>3.87084</v>
      </c>
      <c r="Y121" s="38">
        <v>3.86406</v>
      </c>
    </row>
    <row r="122" spans="1:25" ht="15.75">
      <c r="A122" s="37">
        <v>7</v>
      </c>
      <c r="B122" s="38">
        <v>3.77287</v>
      </c>
      <c r="C122" s="38">
        <v>3.7729</v>
      </c>
      <c r="D122" s="38">
        <v>3.77265</v>
      </c>
      <c r="E122" s="38">
        <v>3.77496</v>
      </c>
      <c r="F122" s="38">
        <v>3.77404</v>
      </c>
      <c r="G122" s="38">
        <v>3.8255</v>
      </c>
      <c r="H122" s="38">
        <v>3.87051</v>
      </c>
      <c r="I122" s="38">
        <v>3.87157</v>
      </c>
      <c r="J122" s="38">
        <v>3.86905</v>
      </c>
      <c r="K122" s="38">
        <v>3.85845</v>
      </c>
      <c r="L122" s="38">
        <v>3.81896</v>
      </c>
      <c r="M122" s="38">
        <v>3.90621</v>
      </c>
      <c r="N122" s="38">
        <v>3.887</v>
      </c>
      <c r="O122" s="38">
        <v>3.85325</v>
      </c>
      <c r="P122" s="38">
        <v>3.86476</v>
      </c>
      <c r="Q122" s="38">
        <v>3.83715</v>
      </c>
      <c r="R122" s="38">
        <v>3.86927</v>
      </c>
      <c r="S122" s="38">
        <v>3.89016</v>
      </c>
      <c r="T122" s="38">
        <v>3.85203</v>
      </c>
      <c r="U122" s="38">
        <v>3.86826</v>
      </c>
      <c r="V122" s="38">
        <v>3.86401</v>
      </c>
      <c r="W122" s="38">
        <v>3.86116</v>
      </c>
      <c r="X122" s="38">
        <v>3.77754</v>
      </c>
      <c r="Y122" s="38">
        <v>3.74185</v>
      </c>
    </row>
    <row r="123" spans="1:25" ht="15.75">
      <c r="A123" s="37">
        <v>8</v>
      </c>
      <c r="B123" s="38">
        <v>3.78626</v>
      </c>
      <c r="C123" s="38">
        <v>3.78653</v>
      </c>
      <c r="D123" s="38">
        <v>3.78651</v>
      </c>
      <c r="E123" s="38">
        <v>3.78683</v>
      </c>
      <c r="F123" s="38">
        <v>3.80022</v>
      </c>
      <c r="G123" s="38">
        <v>3.86608</v>
      </c>
      <c r="H123" s="38">
        <v>3.8684</v>
      </c>
      <c r="I123" s="38">
        <v>3.87044</v>
      </c>
      <c r="J123" s="38">
        <v>3.8949</v>
      </c>
      <c r="K123" s="38">
        <v>3.96682</v>
      </c>
      <c r="L123" s="38">
        <v>3.93265</v>
      </c>
      <c r="M123" s="38">
        <v>3.99757</v>
      </c>
      <c r="N123" s="38">
        <v>3.97758</v>
      </c>
      <c r="O123" s="38">
        <v>3.99696</v>
      </c>
      <c r="P123" s="38">
        <v>4.02522</v>
      </c>
      <c r="Q123" s="38">
        <v>4.03648</v>
      </c>
      <c r="R123" s="38">
        <v>4.04678</v>
      </c>
      <c r="S123" s="38">
        <v>4.0309</v>
      </c>
      <c r="T123" s="38">
        <v>4.00351</v>
      </c>
      <c r="U123" s="38">
        <v>3.97312</v>
      </c>
      <c r="V123" s="38">
        <v>3.89329</v>
      </c>
      <c r="W123" s="38">
        <v>3.87351</v>
      </c>
      <c r="X123" s="38">
        <v>3.86919</v>
      </c>
      <c r="Y123" s="38">
        <v>3.82839</v>
      </c>
    </row>
    <row r="124" spans="1:25" ht="15.75">
      <c r="A124" s="37">
        <v>9</v>
      </c>
      <c r="B124" s="38">
        <v>3.79917</v>
      </c>
      <c r="C124" s="38">
        <v>3.79572</v>
      </c>
      <c r="D124" s="38">
        <v>3.78025</v>
      </c>
      <c r="E124" s="38">
        <v>3.78431</v>
      </c>
      <c r="F124" s="38">
        <v>3.79656</v>
      </c>
      <c r="G124" s="38">
        <v>3.78497</v>
      </c>
      <c r="H124" s="38">
        <v>3.82525</v>
      </c>
      <c r="I124" s="38">
        <v>3.86052</v>
      </c>
      <c r="J124" s="38">
        <v>3.85732</v>
      </c>
      <c r="K124" s="38">
        <v>3.80909</v>
      </c>
      <c r="L124" s="38">
        <v>3.8147</v>
      </c>
      <c r="M124" s="38">
        <v>3.85378</v>
      </c>
      <c r="N124" s="38">
        <v>3.80258</v>
      </c>
      <c r="O124" s="38">
        <v>3.8038</v>
      </c>
      <c r="P124" s="38">
        <v>3.83125</v>
      </c>
      <c r="Q124" s="38">
        <v>3.84784</v>
      </c>
      <c r="R124" s="38">
        <v>3.9123</v>
      </c>
      <c r="S124" s="38">
        <v>3.98405</v>
      </c>
      <c r="T124" s="38">
        <v>4.02614</v>
      </c>
      <c r="U124" s="38">
        <v>4.04896</v>
      </c>
      <c r="V124" s="38">
        <v>3.91681</v>
      </c>
      <c r="W124" s="38">
        <v>3.87645</v>
      </c>
      <c r="X124" s="38">
        <v>3.84458</v>
      </c>
      <c r="Y124" s="38">
        <v>3.838</v>
      </c>
    </row>
    <row r="125" spans="1:25" ht="15.75">
      <c r="A125" s="37">
        <v>10</v>
      </c>
      <c r="B125" s="38">
        <v>3.86968</v>
      </c>
      <c r="C125" s="38">
        <v>3.83904</v>
      </c>
      <c r="D125" s="38">
        <v>3.85332</v>
      </c>
      <c r="E125" s="38">
        <v>3.85665</v>
      </c>
      <c r="F125" s="38">
        <v>3.87</v>
      </c>
      <c r="G125" s="38">
        <v>3.87643</v>
      </c>
      <c r="H125" s="38">
        <v>3.87735</v>
      </c>
      <c r="I125" s="38">
        <v>3.87918</v>
      </c>
      <c r="J125" s="38">
        <v>3.88065</v>
      </c>
      <c r="K125" s="38">
        <v>3.97466</v>
      </c>
      <c r="L125" s="38">
        <v>3.97523</v>
      </c>
      <c r="M125" s="38">
        <v>3.97432</v>
      </c>
      <c r="N125" s="38">
        <v>3.94949</v>
      </c>
      <c r="O125" s="38">
        <v>3.95665</v>
      </c>
      <c r="P125" s="38">
        <v>3.98426</v>
      </c>
      <c r="Q125" s="38">
        <v>4.05871</v>
      </c>
      <c r="R125" s="38">
        <v>4.03107</v>
      </c>
      <c r="S125" s="38">
        <v>4.15119</v>
      </c>
      <c r="T125" s="38">
        <v>4.15798</v>
      </c>
      <c r="U125" s="38">
        <v>4.08379</v>
      </c>
      <c r="V125" s="38">
        <v>3.93297</v>
      </c>
      <c r="W125" s="38">
        <v>3.87768</v>
      </c>
      <c r="X125" s="38">
        <v>3.83957</v>
      </c>
      <c r="Y125" s="38">
        <v>3.81454</v>
      </c>
    </row>
    <row r="126" spans="1:25" ht="15.75">
      <c r="A126" s="37">
        <v>11</v>
      </c>
      <c r="B126" s="38">
        <v>3.81476</v>
      </c>
      <c r="C126" s="38">
        <v>3.80742</v>
      </c>
      <c r="D126" s="38">
        <v>3.751</v>
      </c>
      <c r="E126" s="38">
        <v>3.80944</v>
      </c>
      <c r="F126" s="38">
        <v>3.83921</v>
      </c>
      <c r="G126" s="38">
        <v>3.87863</v>
      </c>
      <c r="H126" s="38">
        <v>3.95063</v>
      </c>
      <c r="I126" s="38">
        <v>3.99261</v>
      </c>
      <c r="J126" s="38">
        <v>4.18514</v>
      </c>
      <c r="K126" s="38">
        <v>4.26604</v>
      </c>
      <c r="L126" s="38">
        <v>4.24939</v>
      </c>
      <c r="M126" s="38">
        <v>4.26993</v>
      </c>
      <c r="N126" s="38">
        <v>4.2105</v>
      </c>
      <c r="O126" s="38">
        <v>4.18779</v>
      </c>
      <c r="P126" s="38">
        <v>4.20999</v>
      </c>
      <c r="Q126" s="38">
        <v>4.17156</v>
      </c>
      <c r="R126" s="38">
        <v>4.19033</v>
      </c>
      <c r="S126" s="38">
        <v>4.17563</v>
      </c>
      <c r="T126" s="38">
        <v>4.14872</v>
      </c>
      <c r="U126" s="38">
        <v>4.08513</v>
      </c>
      <c r="V126" s="38">
        <v>3.93352</v>
      </c>
      <c r="W126" s="38">
        <v>3.90752</v>
      </c>
      <c r="X126" s="38">
        <v>3.86871</v>
      </c>
      <c r="Y126" s="38">
        <v>3.81993</v>
      </c>
    </row>
    <row r="127" spans="1:25" ht="15.75">
      <c r="A127" s="37">
        <v>12</v>
      </c>
      <c r="B127" s="38">
        <v>3.80408</v>
      </c>
      <c r="C127" s="38">
        <v>3.73002</v>
      </c>
      <c r="D127" s="38">
        <v>3.04516</v>
      </c>
      <c r="E127" s="38">
        <v>3.58184</v>
      </c>
      <c r="F127" s="38">
        <v>3.84344</v>
      </c>
      <c r="G127" s="38">
        <v>3.87903</v>
      </c>
      <c r="H127" s="38">
        <v>3.92895</v>
      </c>
      <c r="I127" s="38">
        <v>3.9744</v>
      </c>
      <c r="J127" s="38">
        <v>4.03901</v>
      </c>
      <c r="K127" s="38">
        <v>4.12103</v>
      </c>
      <c r="L127" s="38">
        <v>4.09773</v>
      </c>
      <c r="M127" s="38">
        <v>4.18719</v>
      </c>
      <c r="N127" s="38">
        <v>4.18065</v>
      </c>
      <c r="O127" s="38">
        <v>4.23239</v>
      </c>
      <c r="P127" s="38">
        <v>4.25809</v>
      </c>
      <c r="Q127" s="38">
        <v>4.22975</v>
      </c>
      <c r="R127" s="38">
        <v>4.18263</v>
      </c>
      <c r="S127" s="38">
        <v>4.16713</v>
      </c>
      <c r="T127" s="38">
        <v>4.16843</v>
      </c>
      <c r="U127" s="38">
        <v>4.11565</v>
      </c>
      <c r="V127" s="38">
        <v>4.02957</v>
      </c>
      <c r="W127" s="38">
        <v>3.95223</v>
      </c>
      <c r="X127" s="38">
        <v>3.87568</v>
      </c>
      <c r="Y127" s="38">
        <v>3.84117</v>
      </c>
    </row>
    <row r="128" spans="1:25" ht="15.75">
      <c r="A128" s="37">
        <v>13</v>
      </c>
      <c r="B128" s="38">
        <v>3.81907</v>
      </c>
      <c r="C128" s="38">
        <v>3.81111</v>
      </c>
      <c r="D128" s="38">
        <v>3.79934</v>
      </c>
      <c r="E128" s="38">
        <v>3.79755</v>
      </c>
      <c r="F128" s="38">
        <v>3.82655</v>
      </c>
      <c r="G128" s="38">
        <v>3.87065</v>
      </c>
      <c r="H128" s="38">
        <v>3.87547</v>
      </c>
      <c r="I128" s="38">
        <v>3.87003</v>
      </c>
      <c r="J128" s="38">
        <v>3.8914</v>
      </c>
      <c r="K128" s="38">
        <v>3.94537</v>
      </c>
      <c r="L128" s="38">
        <v>3.89701</v>
      </c>
      <c r="M128" s="38">
        <v>3.92922</v>
      </c>
      <c r="N128" s="38">
        <v>3.90233</v>
      </c>
      <c r="O128" s="38">
        <v>3.9263</v>
      </c>
      <c r="P128" s="38">
        <v>3.98012</v>
      </c>
      <c r="Q128" s="38">
        <v>3.96317</v>
      </c>
      <c r="R128" s="38">
        <v>3.98933</v>
      </c>
      <c r="S128" s="38">
        <v>3.96383</v>
      </c>
      <c r="T128" s="38">
        <v>3.93547</v>
      </c>
      <c r="U128" s="38">
        <v>3.87051</v>
      </c>
      <c r="V128" s="38">
        <v>3.86878</v>
      </c>
      <c r="W128" s="38">
        <v>3.86568</v>
      </c>
      <c r="X128" s="38">
        <v>3.84168</v>
      </c>
      <c r="Y128" s="38">
        <v>3.79107</v>
      </c>
    </row>
    <row r="129" spans="1:25" ht="15.75">
      <c r="A129" s="37">
        <v>14</v>
      </c>
      <c r="B129" s="38">
        <v>3.80106</v>
      </c>
      <c r="C129" s="38">
        <v>3.79585</v>
      </c>
      <c r="D129" s="38">
        <v>3.79689</v>
      </c>
      <c r="E129" s="38">
        <v>3.80258</v>
      </c>
      <c r="F129" s="38">
        <v>3.82022</v>
      </c>
      <c r="G129" s="38">
        <v>3.86984</v>
      </c>
      <c r="H129" s="38">
        <v>3.87333</v>
      </c>
      <c r="I129" s="38">
        <v>3.87263</v>
      </c>
      <c r="J129" s="38">
        <v>4.03716</v>
      </c>
      <c r="K129" s="38">
        <v>4.05589</v>
      </c>
      <c r="L129" s="38">
        <v>4.01945</v>
      </c>
      <c r="M129" s="38">
        <v>4.05107</v>
      </c>
      <c r="N129" s="38">
        <v>4.03555</v>
      </c>
      <c r="O129" s="38">
        <v>4.02667</v>
      </c>
      <c r="P129" s="38">
        <v>3.97942</v>
      </c>
      <c r="Q129" s="38">
        <v>3.9434</v>
      </c>
      <c r="R129" s="38">
        <v>3.99202</v>
      </c>
      <c r="S129" s="38">
        <v>3.97767</v>
      </c>
      <c r="T129" s="38">
        <v>3.91671</v>
      </c>
      <c r="U129" s="38">
        <v>3.87088</v>
      </c>
      <c r="V129" s="38">
        <v>3.87295</v>
      </c>
      <c r="W129" s="38">
        <v>3.86643</v>
      </c>
      <c r="X129" s="38">
        <v>3.86546</v>
      </c>
      <c r="Y129" s="38">
        <v>3.80673</v>
      </c>
    </row>
    <row r="130" spans="1:25" ht="15.75">
      <c r="A130" s="37">
        <v>15</v>
      </c>
      <c r="B130" s="38">
        <v>3.79912</v>
      </c>
      <c r="C130" s="38">
        <v>3.79382</v>
      </c>
      <c r="D130" s="38">
        <v>3.79189</v>
      </c>
      <c r="E130" s="38">
        <v>3.79474</v>
      </c>
      <c r="F130" s="38">
        <v>3.80352</v>
      </c>
      <c r="G130" s="38">
        <v>3.87062</v>
      </c>
      <c r="H130" s="38">
        <v>3.87177</v>
      </c>
      <c r="I130" s="38">
        <v>3.95373</v>
      </c>
      <c r="J130" s="38">
        <v>4.03712</v>
      </c>
      <c r="K130" s="38">
        <v>4.02769</v>
      </c>
      <c r="L130" s="38">
        <v>4.00129</v>
      </c>
      <c r="M130" s="38">
        <v>4.04725</v>
      </c>
      <c r="N130" s="38">
        <v>4.04455</v>
      </c>
      <c r="O130" s="38">
        <v>4.05066</v>
      </c>
      <c r="P130" s="38">
        <v>4.0662</v>
      </c>
      <c r="Q130" s="38">
        <v>4.04845</v>
      </c>
      <c r="R130" s="38">
        <v>4.05692</v>
      </c>
      <c r="S130" s="38">
        <v>4.04682</v>
      </c>
      <c r="T130" s="38">
        <v>4.01507</v>
      </c>
      <c r="U130" s="38">
        <v>3.97035</v>
      </c>
      <c r="V130" s="38">
        <v>3.87359</v>
      </c>
      <c r="W130" s="38">
        <v>3.8726</v>
      </c>
      <c r="X130" s="38">
        <v>3.86659</v>
      </c>
      <c r="Y130" s="38">
        <v>3.86427</v>
      </c>
    </row>
    <row r="131" spans="1:25" ht="15.75">
      <c r="A131" s="37">
        <v>16</v>
      </c>
      <c r="B131" s="38">
        <v>3.87048</v>
      </c>
      <c r="C131" s="38">
        <v>3.84399</v>
      </c>
      <c r="D131" s="38">
        <v>3.81991</v>
      </c>
      <c r="E131" s="38">
        <v>3.82117</v>
      </c>
      <c r="F131" s="38">
        <v>3.83318</v>
      </c>
      <c r="G131" s="38">
        <v>3.86914</v>
      </c>
      <c r="H131" s="38">
        <v>3.86593</v>
      </c>
      <c r="I131" s="38">
        <v>3.86955</v>
      </c>
      <c r="J131" s="38">
        <v>3.86599</v>
      </c>
      <c r="K131" s="38">
        <v>3.96603</v>
      </c>
      <c r="L131" s="38">
        <v>3.97087</v>
      </c>
      <c r="M131" s="38">
        <v>4.00616</v>
      </c>
      <c r="N131" s="38">
        <v>3.97631</v>
      </c>
      <c r="O131" s="38">
        <v>4.00863</v>
      </c>
      <c r="P131" s="38">
        <v>4.03958</v>
      </c>
      <c r="Q131" s="38">
        <v>4.08912</v>
      </c>
      <c r="R131" s="38">
        <v>4.09233</v>
      </c>
      <c r="S131" s="38">
        <v>4.08131</v>
      </c>
      <c r="T131" s="38">
        <v>4.06285</v>
      </c>
      <c r="U131" s="38">
        <v>4.02088</v>
      </c>
      <c r="V131" s="38">
        <v>3.94406</v>
      </c>
      <c r="W131" s="38">
        <v>3.87287</v>
      </c>
      <c r="X131" s="38">
        <v>3.87129</v>
      </c>
      <c r="Y131" s="38">
        <v>3.85651</v>
      </c>
    </row>
    <row r="132" spans="1:25" ht="15.75">
      <c r="A132" s="37">
        <v>17</v>
      </c>
      <c r="B132" s="38">
        <v>3.80424</v>
      </c>
      <c r="C132" s="38">
        <v>3.80158</v>
      </c>
      <c r="D132" s="38">
        <v>3.80209</v>
      </c>
      <c r="E132" s="38">
        <v>3.80241</v>
      </c>
      <c r="F132" s="38">
        <v>3.80379</v>
      </c>
      <c r="G132" s="38">
        <v>3.80049</v>
      </c>
      <c r="H132" s="38">
        <v>3.78012</v>
      </c>
      <c r="I132" s="38">
        <v>3.73267</v>
      </c>
      <c r="J132" s="38">
        <v>3.73647</v>
      </c>
      <c r="K132" s="38">
        <v>3.8235</v>
      </c>
      <c r="L132" s="38">
        <v>3.81676</v>
      </c>
      <c r="M132" s="38">
        <v>3.83043</v>
      </c>
      <c r="N132" s="38">
        <v>3.83176</v>
      </c>
      <c r="O132" s="38">
        <v>3.8546</v>
      </c>
      <c r="P132" s="38">
        <v>3.8777</v>
      </c>
      <c r="Q132" s="38">
        <v>3.92501</v>
      </c>
      <c r="R132" s="38">
        <v>4.02839</v>
      </c>
      <c r="S132" s="38">
        <v>4.07949</v>
      </c>
      <c r="T132" s="38">
        <v>4.06284</v>
      </c>
      <c r="U132" s="38">
        <v>3.95478</v>
      </c>
      <c r="V132" s="38">
        <v>3.88264</v>
      </c>
      <c r="W132" s="38">
        <v>3.86995</v>
      </c>
      <c r="X132" s="38">
        <v>3.86638</v>
      </c>
      <c r="Y132" s="38">
        <v>3.80816</v>
      </c>
    </row>
    <row r="133" spans="1:25" ht="15.75">
      <c r="A133" s="37">
        <v>18</v>
      </c>
      <c r="B133" s="38">
        <v>3.80888</v>
      </c>
      <c r="C133" s="38">
        <v>3.79394</v>
      </c>
      <c r="D133" s="38">
        <v>3.79744</v>
      </c>
      <c r="E133" s="38">
        <v>3.79413</v>
      </c>
      <c r="F133" s="38">
        <v>3.80616</v>
      </c>
      <c r="G133" s="38">
        <v>3.86982</v>
      </c>
      <c r="H133" s="38">
        <v>3.86917</v>
      </c>
      <c r="I133" s="38">
        <v>3.87252</v>
      </c>
      <c r="J133" s="38">
        <v>3.94877</v>
      </c>
      <c r="K133" s="38">
        <v>3.94874</v>
      </c>
      <c r="L133" s="38">
        <v>3.90193</v>
      </c>
      <c r="M133" s="38">
        <v>3.93515</v>
      </c>
      <c r="N133" s="38">
        <v>3.8833</v>
      </c>
      <c r="O133" s="38">
        <v>3.89372</v>
      </c>
      <c r="P133" s="38">
        <v>3.87106</v>
      </c>
      <c r="Q133" s="38">
        <v>3.89337</v>
      </c>
      <c r="R133" s="38">
        <v>3.90402</v>
      </c>
      <c r="S133" s="38">
        <v>3.87892</v>
      </c>
      <c r="T133" s="38">
        <v>3.87009</v>
      </c>
      <c r="U133" s="38">
        <v>3.86829</v>
      </c>
      <c r="V133" s="38">
        <v>3.87106</v>
      </c>
      <c r="W133" s="38">
        <v>3.87083</v>
      </c>
      <c r="X133" s="38">
        <v>3.80435</v>
      </c>
      <c r="Y133" s="38">
        <v>3.75343</v>
      </c>
    </row>
    <row r="134" spans="1:25" ht="15.75">
      <c r="A134" s="37">
        <v>19</v>
      </c>
      <c r="B134" s="38">
        <v>3.79193</v>
      </c>
      <c r="C134" s="38">
        <v>3.78582</v>
      </c>
      <c r="D134" s="38">
        <v>3.67832</v>
      </c>
      <c r="E134" s="38">
        <v>3.70372</v>
      </c>
      <c r="F134" s="38">
        <v>3.79276</v>
      </c>
      <c r="G134" s="38">
        <v>3.86106</v>
      </c>
      <c r="H134" s="38">
        <v>3.86256</v>
      </c>
      <c r="I134" s="38">
        <v>3.8427</v>
      </c>
      <c r="J134" s="38">
        <v>3.76191</v>
      </c>
      <c r="K134" s="38">
        <v>3.81716</v>
      </c>
      <c r="L134" s="38">
        <v>3.81418</v>
      </c>
      <c r="M134" s="38">
        <v>3.86884</v>
      </c>
      <c r="N134" s="38">
        <v>3.83707</v>
      </c>
      <c r="O134" s="38">
        <v>3.81918</v>
      </c>
      <c r="P134" s="38">
        <v>3.85447</v>
      </c>
      <c r="Q134" s="38">
        <v>3.95367</v>
      </c>
      <c r="R134" s="38">
        <v>3.97177</v>
      </c>
      <c r="S134" s="38">
        <v>3.97095</v>
      </c>
      <c r="T134" s="38">
        <v>3.87205</v>
      </c>
      <c r="U134" s="38">
        <v>3.87673</v>
      </c>
      <c r="V134" s="38">
        <v>3.87112</v>
      </c>
      <c r="W134" s="38">
        <v>3.86401</v>
      </c>
      <c r="X134" s="38">
        <v>3.82868</v>
      </c>
      <c r="Y134" s="38">
        <v>3.80669</v>
      </c>
    </row>
    <row r="135" spans="1:25" ht="15.75">
      <c r="A135" s="37">
        <v>20</v>
      </c>
      <c r="B135" s="38">
        <v>3.79302</v>
      </c>
      <c r="C135" s="38">
        <v>3.68702</v>
      </c>
      <c r="D135" s="38">
        <v>3.60311</v>
      </c>
      <c r="E135" s="38">
        <v>3.70463</v>
      </c>
      <c r="F135" s="38">
        <v>3.79793</v>
      </c>
      <c r="G135" s="38">
        <v>3.85585</v>
      </c>
      <c r="H135" s="38">
        <v>3.85596</v>
      </c>
      <c r="I135" s="38">
        <v>3.84809</v>
      </c>
      <c r="J135" s="38">
        <v>3.87472</v>
      </c>
      <c r="K135" s="38">
        <v>3.87517</v>
      </c>
      <c r="L135" s="38">
        <v>3.87518</v>
      </c>
      <c r="M135" s="38">
        <v>3.87514</v>
      </c>
      <c r="N135" s="38">
        <v>3.87473</v>
      </c>
      <c r="O135" s="38">
        <v>3.87528</v>
      </c>
      <c r="P135" s="38">
        <v>3.87623</v>
      </c>
      <c r="Q135" s="38">
        <v>3.87706</v>
      </c>
      <c r="R135" s="38">
        <v>3.88472</v>
      </c>
      <c r="S135" s="38">
        <v>3.87718</v>
      </c>
      <c r="T135" s="38">
        <v>3.87598</v>
      </c>
      <c r="U135" s="38">
        <v>3.87767</v>
      </c>
      <c r="V135" s="38">
        <v>3.87387</v>
      </c>
      <c r="W135" s="38">
        <v>3.86655</v>
      </c>
      <c r="X135" s="38">
        <v>3.82908</v>
      </c>
      <c r="Y135" s="38">
        <v>3.78634</v>
      </c>
    </row>
    <row r="136" spans="1:25" ht="15.75">
      <c r="A136" s="37">
        <v>21</v>
      </c>
      <c r="B136" s="38">
        <v>3.80942</v>
      </c>
      <c r="C136" s="38">
        <v>3.79645</v>
      </c>
      <c r="D136" s="38">
        <v>3.79766</v>
      </c>
      <c r="E136" s="38">
        <v>3.79855</v>
      </c>
      <c r="F136" s="38">
        <v>3.82095</v>
      </c>
      <c r="G136" s="38">
        <v>3.87158</v>
      </c>
      <c r="H136" s="38">
        <v>3.87236</v>
      </c>
      <c r="I136" s="38">
        <v>3.87423</v>
      </c>
      <c r="J136" s="38">
        <v>3.91832</v>
      </c>
      <c r="K136" s="38">
        <v>3.97128</v>
      </c>
      <c r="L136" s="38">
        <v>3.93498</v>
      </c>
      <c r="M136" s="38">
        <v>3.94337</v>
      </c>
      <c r="N136" s="38">
        <v>3.93291</v>
      </c>
      <c r="O136" s="38">
        <v>3.95404</v>
      </c>
      <c r="P136" s="38">
        <v>3.9823</v>
      </c>
      <c r="Q136" s="38">
        <v>4.01733</v>
      </c>
      <c r="R136" s="38">
        <v>4.03697</v>
      </c>
      <c r="S136" s="38">
        <v>4.00505</v>
      </c>
      <c r="T136" s="38">
        <v>3.95082</v>
      </c>
      <c r="U136" s="38">
        <v>3.91397</v>
      </c>
      <c r="V136" s="38">
        <v>3.87638</v>
      </c>
      <c r="W136" s="38">
        <v>3.87436</v>
      </c>
      <c r="X136" s="38">
        <v>3.85326</v>
      </c>
      <c r="Y136" s="38">
        <v>3.79667</v>
      </c>
    </row>
    <row r="137" spans="1:25" ht="15.75">
      <c r="A137" s="37">
        <v>22</v>
      </c>
      <c r="B137" s="38">
        <v>3.79737</v>
      </c>
      <c r="C137" s="38">
        <v>3.79405</v>
      </c>
      <c r="D137" s="38">
        <v>3.78172</v>
      </c>
      <c r="E137" s="38">
        <v>3.79868</v>
      </c>
      <c r="F137" s="38">
        <v>3.82032</v>
      </c>
      <c r="G137" s="38">
        <v>3.87148</v>
      </c>
      <c r="H137" s="38">
        <v>3.872</v>
      </c>
      <c r="I137" s="38">
        <v>3.87318</v>
      </c>
      <c r="J137" s="38">
        <v>3.87715</v>
      </c>
      <c r="K137" s="38">
        <v>3.9371</v>
      </c>
      <c r="L137" s="38">
        <v>3.9283</v>
      </c>
      <c r="M137" s="38">
        <v>3.90432</v>
      </c>
      <c r="N137" s="38">
        <v>3.89777</v>
      </c>
      <c r="O137" s="38">
        <v>3.90648</v>
      </c>
      <c r="P137" s="38">
        <v>3.92524</v>
      </c>
      <c r="Q137" s="38">
        <v>3.9106</v>
      </c>
      <c r="R137" s="38">
        <v>3.92678</v>
      </c>
      <c r="S137" s="38">
        <v>3.91617</v>
      </c>
      <c r="T137" s="38">
        <v>3.88639</v>
      </c>
      <c r="U137" s="38">
        <v>3.87405</v>
      </c>
      <c r="V137" s="38">
        <v>3.87524</v>
      </c>
      <c r="W137" s="38">
        <v>3.87133</v>
      </c>
      <c r="X137" s="38">
        <v>3.86199</v>
      </c>
      <c r="Y137" s="38">
        <v>3.79309</v>
      </c>
    </row>
    <row r="138" spans="1:25" ht="15.75">
      <c r="A138" s="37">
        <v>23</v>
      </c>
      <c r="B138" s="38">
        <v>3.84977</v>
      </c>
      <c r="C138" s="38">
        <v>3.81854</v>
      </c>
      <c r="D138" s="38">
        <v>3.80904</v>
      </c>
      <c r="E138" s="38">
        <v>3.79862</v>
      </c>
      <c r="F138" s="38">
        <v>3.81989</v>
      </c>
      <c r="G138" s="38">
        <v>3.84625</v>
      </c>
      <c r="H138" s="38">
        <v>3.86997</v>
      </c>
      <c r="I138" s="38">
        <v>3.87584</v>
      </c>
      <c r="J138" s="38">
        <v>3.87719</v>
      </c>
      <c r="K138" s="38">
        <v>3.97904</v>
      </c>
      <c r="L138" s="38">
        <v>3.99973</v>
      </c>
      <c r="M138" s="38">
        <v>3.97545</v>
      </c>
      <c r="N138" s="38">
        <v>3.96592</v>
      </c>
      <c r="O138" s="38">
        <v>3.94899</v>
      </c>
      <c r="P138" s="38">
        <v>3.99741</v>
      </c>
      <c r="Q138" s="38">
        <v>3.97311</v>
      </c>
      <c r="R138" s="38">
        <v>4.0511</v>
      </c>
      <c r="S138" s="38">
        <v>4.0465</v>
      </c>
      <c r="T138" s="38">
        <v>3.99693</v>
      </c>
      <c r="U138" s="38">
        <v>3.94498</v>
      </c>
      <c r="V138" s="38">
        <v>3.87619</v>
      </c>
      <c r="W138" s="38">
        <v>3.87076</v>
      </c>
      <c r="X138" s="38">
        <v>3.85583</v>
      </c>
      <c r="Y138" s="38">
        <v>3.81326</v>
      </c>
    </row>
    <row r="139" spans="1:25" ht="15.75">
      <c r="A139" s="37">
        <v>24</v>
      </c>
      <c r="B139" s="38">
        <v>3.85544</v>
      </c>
      <c r="C139" s="38">
        <v>3.84586</v>
      </c>
      <c r="D139" s="38">
        <v>3.81247</v>
      </c>
      <c r="E139" s="38">
        <v>3.81203</v>
      </c>
      <c r="F139" s="38">
        <v>3.82276</v>
      </c>
      <c r="G139" s="38">
        <v>3.85453</v>
      </c>
      <c r="H139" s="38">
        <v>3.86961</v>
      </c>
      <c r="I139" s="38">
        <v>3.87113</v>
      </c>
      <c r="J139" s="38">
        <v>3.8822</v>
      </c>
      <c r="K139" s="38">
        <v>3.88298</v>
      </c>
      <c r="L139" s="38">
        <v>3.88375</v>
      </c>
      <c r="M139" s="38">
        <v>3.88475</v>
      </c>
      <c r="N139" s="38">
        <v>3.88457</v>
      </c>
      <c r="O139" s="38">
        <v>3.88505</v>
      </c>
      <c r="P139" s="38">
        <v>3.94583</v>
      </c>
      <c r="Q139" s="38">
        <v>3.98415</v>
      </c>
      <c r="R139" s="38">
        <v>4.08905</v>
      </c>
      <c r="S139" s="38">
        <v>4.089</v>
      </c>
      <c r="T139" s="38">
        <v>4.05246</v>
      </c>
      <c r="U139" s="38">
        <v>4.0113</v>
      </c>
      <c r="V139" s="38">
        <v>3.92119</v>
      </c>
      <c r="W139" s="38">
        <v>3.87748</v>
      </c>
      <c r="X139" s="38">
        <v>3.86889</v>
      </c>
      <c r="Y139" s="38">
        <v>3.83027</v>
      </c>
    </row>
    <row r="140" spans="1:25" ht="15.75">
      <c r="A140" s="37">
        <v>25</v>
      </c>
      <c r="B140" s="38">
        <v>3.80908</v>
      </c>
      <c r="C140" s="38">
        <v>3.81234</v>
      </c>
      <c r="D140" s="38">
        <v>3.79836</v>
      </c>
      <c r="E140" s="38">
        <v>3.81659</v>
      </c>
      <c r="F140" s="38">
        <v>3.83304</v>
      </c>
      <c r="G140" s="38">
        <v>3.87065</v>
      </c>
      <c r="H140" s="38">
        <v>3.87634</v>
      </c>
      <c r="I140" s="38">
        <v>3.87839</v>
      </c>
      <c r="J140" s="38">
        <v>3.97299</v>
      </c>
      <c r="K140" s="38">
        <v>3.9681</v>
      </c>
      <c r="L140" s="38">
        <v>3.93048</v>
      </c>
      <c r="M140" s="38">
        <v>3.96229</v>
      </c>
      <c r="N140" s="38">
        <v>3.94478</v>
      </c>
      <c r="O140" s="38">
        <v>3.94332</v>
      </c>
      <c r="P140" s="38">
        <v>3.94531</v>
      </c>
      <c r="Q140" s="38">
        <v>3.96633</v>
      </c>
      <c r="R140" s="38">
        <v>3.98106</v>
      </c>
      <c r="S140" s="38">
        <v>3.95824</v>
      </c>
      <c r="T140" s="38">
        <v>3.93664</v>
      </c>
      <c r="U140" s="38">
        <v>3.90052</v>
      </c>
      <c r="V140" s="38">
        <v>3.88002</v>
      </c>
      <c r="W140" s="38">
        <v>3.87566</v>
      </c>
      <c r="X140" s="38">
        <v>3.86989</v>
      </c>
      <c r="Y140" s="38">
        <v>3.80168</v>
      </c>
    </row>
    <row r="141" spans="1:25" ht="15.75">
      <c r="A141" s="37">
        <v>26</v>
      </c>
      <c r="B141" s="38">
        <v>3.79772</v>
      </c>
      <c r="C141" s="38">
        <v>3.79799</v>
      </c>
      <c r="D141" s="38">
        <v>3.7972</v>
      </c>
      <c r="E141" s="38">
        <v>3.80408</v>
      </c>
      <c r="F141" s="38">
        <v>3.84893</v>
      </c>
      <c r="G141" s="38">
        <v>3.87116</v>
      </c>
      <c r="H141" s="38">
        <v>3.87159</v>
      </c>
      <c r="I141" s="38">
        <v>3.87272</v>
      </c>
      <c r="J141" s="38">
        <v>3.94714</v>
      </c>
      <c r="K141" s="38">
        <v>3.95069</v>
      </c>
      <c r="L141" s="38">
        <v>3.92427</v>
      </c>
      <c r="M141" s="38">
        <v>3.97705</v>
      </c>
      <c r="N141" s="38">
        <v>3.98333</v>
      </c>
      <c r="O141" s="38">
        <v>3.9986</v>
      </c>
      <c r="P141" s="38">
        <v>3.99894</v>
      </c>
      <c r="Q141" s="38">
        <v>3.96527</v>
      </c>
      <c r="R141" s="38">
        <v>3.9628</v>
      </c>
      <c r="S141" s="38">
        <v>3.96181</v>
      </c>
      <c r="T141" s="38">
        <v>3.9449</v>
      </c>
      <c r="U141" s="38">
        <v>3.87706</v>
      </c>
      <c r="V141" s="38">
        <v>3.87794</v>
      </c>
      <c r="W141" s="38">
        <v>3.8726</v>
      </c>
      <c r="X141" s="38">
        <v>3.82851</v>
      </c>
      <c r="Y141" s="38">
        <v>3.7784</v>
      </c>
    </row>
    <row r="142" spans="1:25" ht="15.75">
      <c r="A142" s="37">
        <v>27</v>
      </c>
      <c r="B142" s="38">
        <v>3.80461</v>
      </c>
      <c r="C142" s="38">
        <v>3.79388</v>
      </c>
      <c r="D142" s="38">
        <v>3.80464</v>
      </c>
      <c r="E142" s="38">
        <v>3.80594</v>
      </c>
      <c r="F142" s="38">
        <v>3.82668</v>
      </c>
      <c r="G142" s="38">
        <v>3.87058</v>
      </c>
      <c r="H142" s="38">
        <v>3.87093</v>
      </c>
      <c r="I142" s="38">
        <v>3.87217</v>
      </c>
      <c r="J142" s="38">
        <v>3.94176</v>
      </c>
      <c r="K142" s="38">
        <v>3.97124</v>
      </c>
      <c r="L142" s="38">
        <v>3.95912</v>
      </c>
      <c r="M142" s="38">
        <v>4.00727</v>
      </c>
      <c r="N142" s="38">
        <v>3.9703</v>
      </c>
      <c r="O142" s="38">
        <v>3.9993</v>
      </c>
      <c r="P142" s="38">
        <v>3.99286</v>
      </c>
      <c r="Q142" s="38">
        <v>3.97831</v>
      </c>
      <c r="R142" s="38">
        <v>3.92096</v>
      </c>
      <c r="S142" s="38">
        <v>3.92051</v>
      </c>
      <c r="T142" s="38">
        <v>3.88963</v>
      </c>
      <c r="U142" s="38">
        <v>3.87299</v>
      </c>
      <c r="V142" s="38">
        <v>3.87099</v>
      </c>
      <c r="W142" s="38">
        <v>3.86944</v>
      </c>
      <c r="X142" s="38">
        <v>3.82736</v>
      </c>
      <c r="Y142" s="38">
        <v>3.76939</v>
      </c>
    </row>
    <row r="143" spans="1:25" ht="15.75">
      <c r="A143" s="37">
        <v>28</v>
      </c>
      <c r="B143" s="38">
        <v>3.79506</v>
      </c>
      <c r="C143" s="38">
        <v>3.80225</v>
      </c>
      <c r="D143" s="38">
        <v>3.8041</v>
      </c>
      <c r="E143" s="38">
        <v>3.80674</v>
      </c>
      <c r="F143" s="38">
        <v>3.83419</v>
      </c>
      <c r="G143" s="38">
        <v>3.87049</v>
      </c>
      <c r="H143" s="38">
        <v>3.87144</v>
      </c>
      <c r="I143" s="38">
        <v>3.8881</v>
      </c>
      <c r="J143" s="38">
        <v>3.97886</v>
      </c>
      <c r="K143" s="38">
        <v>3.98682</v>
      </c>
      <c r="L143" s="38">
        <v>3.9794</v>
      </c>
      <c r="M143" s="38">
        <v>4.00443</v>
      </c>
      <c r="N143" s="38">
        <v>3.99534</v>
      </c>
      <c r="O143" s="38">
        <v>3.99612</v>
      </c>
      <c r="P143" s="38">
        <v>3.93545</v>
      </c>
      <c r="Q143" s="38">
        <v>3.94734</v>
      </c>
      <c r="R143" s="38">
        <v>3.96626</v>
      </c>
      <c r="S143" s="38">
        <v>3.94999</v>
      </c>
      <c r="T143" s="38">
        <v>3.92415</v>
      </c>
      <c r="U143" s="38">
        <v>3.87353</v>
      </c>
      <c r="V143" s="38">
        <v>3.87432</v>
      </c>
      <c r="W143" s="38">
        <v>3.86725</v>
      </c>
      <c r="X143" s="38">
        <v>3.84939</v>
      </c>
      <c r="Y143" s="38">
        <v>3.78241</v>
      </c>
    </row>
    <row r="144" spans="1:25" ht="15.75">
      <c r="A144" s="37">
        <v>29</v>
      </c>
      <c r="B144" s="38">
        <v>3.8068</v>
      </c>
      <c r="C144" s="38">
        <v>3.80392</v>
      </c>
      <c r="D144" s="38">
        <v>3.80365</v>
      </c>
      <c r="E144" s="38">
        <v>3.80428</v>
      </c>
      <c r="F144" s="38">
        <v>3.82952</v>
      </c>
      <c r="G144" s="38">
        <v>3.8702</v>
      </c>
      <c r="H144" s="38">
        <v>3.92926</v>
      </c>
      <c r="I144" s="38">
        <v>3.98809</v>
      </c>
      <c r="J144" s="38">
        <v>3.95603</v>
      </c>
      <c r="K144" s="38">
        <v>4.01473</v>
      </c>
      <c r="L144" s="38">
        <v>3.97358</v>
      </c>
      <c r="M144" s="38">
        <v>3.98544</v>
      </c>
      <c r="N144" s="38">
        <v>3.99094</v>
      </c>
      <c r="O144" s="38">
        <v>4.00323</v>
      </c>
      <c r="P144" s="38">
        <v>4.02754</v>
      </c>
      <c r="Q144" s="38">
        <v>4.02716</v>
      </c>
      <c r="R144" s="38">
        <v>4.02562</v>
      </c>
      <c r="S144" s="38">
        <v>3.99618</v>
      </c>
      <c r="T144" s="38">
        <v>3.92625</v>
      </c>
      <c r="U144" s="38">
        <v>3.89425</v>
      </c>
      <c r="V144" s="38">
        <v>3.87669</v>
      </c>
      <c r="W144" s="38">
        <v>3.87479</v>
      </c>
      <c r="X144" s="38">
        <v>3.87057</v>
      </c>
      <c r="Y144" s="38">
        <v>3.84238</v>
      </c>
    </row>
    <row r="145" spans="1:25" ht="15.75">
      <c r="A145" s="37">
        <v>30</v>
      </c>
      <c r="B145" s="38">
        <v>3.85282</v>
      </c>
      <c r="C145" s="38">
        <v>3.82887</v>
      </c>
      <c r="D145" s="38">
        <v>3.81245</v>
      </c>
      <c r="E145" s="38">
        <v>3.81335</v>
      </c>
      <c r="F145" s="38">
        <v>3.84805</v>
      </c>
      <c r="G145" s="38">
        <v>3.8685</v>
      </c>
      <c r="H145" s="38">
        <v>3.83799</v>
      </c>
      <c r="I145" s="38">
        <v>3.90037</v>
      </c>
      <c r="J145" s="38">
        <v>3.95117</v>
      </c>
      <c r="K145" s="38">
        <v>3.98767</v>
      </c>
      <c r="L145" s="38">
        <v>4.00876</v>
      </c>
      <c r="M145" s="38">
        <v>4.01268</v>
      </c>
      <c r="N145" s="38">
        <v>3.99809</v>
      </c>
      <c r="O145" s="38">
        <v>4.00234</v>
      </c>
      <c r="P145" s="38">
        <v>4.01816</v>
      </c>
      <c r="Q145" s="38">
        <v>4.0422</v>
      </c>
      <c r="R145" s="38">
        <v>4.04565</v>
      </c>
      <c r="S145" s="38">
        <v>4.04374</v>
      </c>
      <c r="T145" s="38">
        <v>4.03518</v>
      </c>
      <c r="U145" s="38">
        <v>4.0054</v>
      </c>
      <c r="V145" s="38">
        <v>3.92001</v>
      </c>
      <c r="W145" s="38">
        <v>3.87483</v>
      </c>
      <c r="X145" s="38">
        <v>3.87775</v>
      </c>
      <c r="Y145" s="38">
        <v>3.86876</v>
      </c>
    </row>
    <row r="146" spans="1:25" ht="15.75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50" spans="1:13" ht="15.75" customHeight="1">
      <c r="A150" s="75" t="s">
        <v>54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45">
        <v>786.82722</v>
      </c>
      <c r="M150" s="41"/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">
      <selection activeCell="AD129" sqref="AD129"/>
    </sheetView>
  </sheetViews>
  <sheetFormatPr defaultColWidth="9.00390625" defaultRowHeight="12.75"/>
  <cols>
    <col min="1" max="1" width="7.00390625" style="42" customWidth="1"/>
    <col min="2" max="3" width="13.25390625" style="43" customWidth="1"/>
    <col min="4" max="4" width="13.25390625" style="44" customWidth="1"/>
    <col min="5" max="8" width="13.25390625" style="42" customWidth="1"/>
    <col min="9" max="11" width="13.25390625" style="35" customWidth="1"/>
    <col min="12" max="12" width="17.00390625" style="35" customWidth="1"/>
    <col min="13" max="13" width="17.25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70" t="s">
        <v>64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44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1">
        <f>НЕРЕГ!C4</f>
        <v>43770</v>
      </c>
      <c r="C4" s="71"/>
      <c r="D4" s="35"/>
      <c r="E4" s="35"/>
      <c r="F4" s="35"/>
      <c r="G4" s="35"/>
      <c r="H4" s="35"/>
      <c r="M4" s="72" t="s">
        <v>57</v>
      </c>
      <c r="N4" s="72"/>
      <c r="O4" s="72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3" t="s">
        <v>24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24" customHeight="1">
      <c r="A7" s="74" t="s">
        <v>25</v>
      </c>
      <c r="B7" s="74" t="s">
        <v>26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21.75" customHeight="1">
      <c r="A8" s="74"/>
      <c r="B8" s="49" t="s">
        <v>27</v>
      </c>
      <c r="C8" s="49" t="s">
        <v>28</v>
      </c>
      <c r="D8" s="49" t="s">
        <v>29</v>
      </c>
      <c r="E8" s="49" t="s">
        <v>30</v>
      </c>
      <c r="F8" s="49" t="s">
        <v>31</v>
      </c>
      <c r="G8" s="49" t="s">
        <v>32</v>
      </c>
      <c r="H8" s="49" t="s">
        <v>33</v>
      </c>
      <c r="I8" s="49" t="s">
        <v>34</v>
      </c>
      <c r="J8" s="49" t="s">
        <v>35</v>
      </c>
      <c r="K8" s="49" t="s">
        <v>36</v>
      </c>
      <c r="L8" s="49" t="s">
        <v>37</v>
      </c>
      <c r="M8" s="49" t="s">
        <v>38</v>
      </c>
      <c r="N8" s="49" t="s">
        <v>39</v>
      </c>
      <c r="O8" s="49" t="s">
        <v>40</v>
      </c>
      <c r="P8" s="49" t="s">
        <v>41</v>
      </c>
      <c r="Q8" s="49" t="s">
        <v>42</v>
      </c>
      <c r="R8" s="49" t="s">
        <v>43</v>
      </c>
      <c r="S8" s="49" t="s">
        <v>44</v>
      </c>
      <c r="T8" s="49" t="s">
        <v>45</v>
      </c>
      <c r="U8" s="49" t="s">
        <v>46</v>
      </c>
      <c r="V8" s="49" t="s">
        <v>47</v>
      </c>
      <c r="W8" s="49" t="s">
        <v>48</v>
      </c>
      <c r="X8" s="49" t="s">
        <v>49</v>
      </c>
      <c r="Y8" s="49" t="s">
        <v>50</v>
      </c>
    </row>
    <row r="9" spans="1:25" ht="15.75">
      <c r="A9" s="37">
        <v>1</v>
      </c>
      <c r="B9" s="38">
        <v>1.36666</v>
      </c>
      <c r="C9" s="38">
        <v>1.36593</v>
      </c>
      <c r="D9" s="38">
        <v>1.36224</v>
      </c>
      <c r="E9" s="38">
        <v>1.37482</v>
      </c>
      <c r="F9" s="38">
        <v>1.38561</v>
      </c>
      <c r="G9" s="38">
        <v>1.44305</v>
      </c>
      <c r="H9" s="38">
        <v>1.44863</v>
      </c>
      <c r="I9" s="38">
        <v>1.48391</v>
      </c>
      <c r="J9" s="38">
        <v>1.52227</v>
      </c>
      <c r="K9" s="38">
        <v>1.62861</v>
      </c>
      <c r="L9" s="38">
        <v>1.58053</v>
      </c>
      <c r="M9" s="38">
        <v>1.63093</v>
      </c>
      <c r="N9" s="38">
        <v>1.61762</v>
      </c>
      <c r="O9" s="38">
        <v>1.63041</v>
      </c>
      <c r="P9" s="38">
        <v>1.64299</v>
      </c>
      <c r="Q9" s="38">
        <v>1.64718</v>
      </c>
      <c r="R9" s="38">
        <v>1.67052</v>
      </c>
      <c r="S9" s="38">
        <v>1.6615</v>
      </c>
      <c r="T9" s="38">
        <v>1.65403</v>
      </c>
      <c r="U9" s="38">
        <v>1.5676</v>
      </c>
      <c r="V9" s="38">
        <v>1.47387</v>
      </c>
      <c r="W9" s="38">
        <v>1.44375</v>
      </c>
      <c r="X9" s="38">
        <v>1.4415</v>
      </c>
      <c r="Y9" s="38">
        <v>1.35779</v>
      </c>
    </row>
    <row r="10" spans="1:25" ht="15.75">
      <c r="A10" s="37">
        <v>2</v>
      </c>
      <c r="B10" s="38">
        <v>1.39476</v>
      </c>
      <c r="C10" s="38">
        <v>1.39407</v>
      </c>
      <c r="D10" s="38">
        <v>1.38699</v>
      </c>
      <c r="E10" s="38">
        <v>1.39524</v>
      </c>
      <c r="F10" s="38">
        <v>1.40885</v>
      </c>
      <c r="G10" s="38">
        <v>1.44214</v>
      </c>
      <c r="H10" s="38">
        <v>1.44665</v>
      </c>
      <c r="I10" s="38">
        <v>1.44891</v>
      </c>
      <c r="J10" s="38">
        <v>1.52636</v>
      </c>
      <c r="K10" s="38">
        <v>1.64257</v>
      </c>
      <c r="L10" s="38">
        <v>1.63876</v>
      </c>
      <c r="M10" s="38">
        <v>1.61945</v>
      </c>
      <c r="N10" s="38">
        <v>1.58401</v>
      </c>
      <c r="O10" s="38">
        <v>1.57174</v>
      </c>
      <c r="P10" s="38">
        <v>1.60329</v>
      </c>
      <c r="Q10" s="38">
        <v>1.60655</v>
      </c>
      <c r="R10" s="38">
        <v>1.61895</v>
      </c>
      <c r="S10" s="38">
        <v>1.58063</v>
      </c>
      <c r="T10" s="38">
        <v>1.55173</v>
      </c>
      <c r="U10" s="38">
        <v>1.54352</v>
      </c>
      <c r="V10" s="38">
        <v>1.47201</v>
      </c>
      <c r="W10" s="38">
        <v>1.45005</v>
      </c>
      <c r="X10" s="38">
        <v>1.43982</v>
      </c>
      <c r="Y10" s="38">
        <v>1.3716</v>
      </c>
    </row>
    <row r="11" spans="1:25" ht="15.75">
      <c r="A11" s="37">
        <v>3</v>
      </c>
      <c r="B11" s="38">
        <v>1.35591</v>
      </c>
      <c r="C11" s="38">
        <v>1.35078</v>
      </c>
      <c r="D11" s="38">
        <v>1.35119</v>
      </c>
      <c r="E11" s="38">
        <v>1.35078</v>
      </c>
      <c r="F11" s="38">
        <v>1.3556</v>
      </c>
      <c r="G11" s="38">
        <v>1.3444</v>
      </c>
      <c r="H11" s="38">
        <v>1.37248</v>
      </c>
      <c r="I11" s="38">
        <v>1.43697</v>
      </c>
      <c r="J11" s="38">
        <v>1.44802</v>
      </c>
      <c r="K11" s="38">
        <v>1.45193</v>
      </c>
      <c r="L11" s="38">
        <v>1.4853</v>
      </c>
      <c r="M11" s="38">
        <v>1.4675</v>
      </c>
      <c r="N11" s="38">
        <v>1.45118</v>
      </c>
      <c r="O11" s="38">
        <v>1.45043</v>
      </c>
      <c r="P11" s="38">
        <v>1.45629</v>
      </c>
      <c r="Q11" s="38">
        <v>1.47748</v>
      </c>
      <c r="R11" s="38">
        <v>1.56224</v>
      </c>
      <c r="S11" s="38">
        <v>1.57006</v>
      </c>
      <c r="T11" s="38">
        <v>1.54559</v>
      </c>
      <c r="U11" s="38">
        <v>1.63292</v>
      </c>
      <c r="V11" s="38">
        <v>1.52915</v>
      </c>
      <c r="W11" s="38">
        <v>1.44796</v>
      </c>
      <c r="X11" s="38">
        <v>1.44223</v>
      </c>
      <c r="Y11" s="38">
        <v>1.37423</v>
      </c>
    </row>
    <row r="12" spans="1:25" ht="15.75">
      <c r="A12" s="37">
        <v>4</v>
      </c>
      <c r="B12" s="38">
        <v>1.39427</v>
      </c>
      <c r="C12" s="38">
        <v>1.38034</v>
      </c>
      <c r="D12" s="38">
        <v>1.38123</v>
      </c>
      <c r="E12" s="38">
        <v>1.38179</v>
      </c>
      <c r="F12" s="38">
        <v>1.38373</v>
      </c>
      <c r="G12" s="38">
        <v>1.43089</v>
      </c>
      <c r="H12" s="38">
        <v>1.44347</v>
      </c>
      <c r="I12" s="38">
        <v>1.44626</v>
      </c>
      <c r="J12" s="38">
        <v>1.4566</v>
      </c>
      <c r="K12" s="38">
        <v>1.60693</v>
      </c>
      <c r="L12" s="38">
        <v>1.66256</v>
      </c>
      <c r="M12" s="38">
        <v>1.6569</v>
      </c>
      <c r="N12" s="38">
        <v>1.65001</v>
      </c>
      <c r="O12" s="38">
        <v>1.65419</v>
      </c>
      <c r="P12" s="38">
        <v>1.67264</v>
      </c>
      <c r="Q12" s="38">
        <v>1.69745</v>
      </c>
      <c r="R12" s="38">
        <v>1.72465</v>
      </c>
      <c r="S12" s="38">
        <v>1.71661</v>
      </c>
      <c r="T12" s="38">
        <v>1.70365</v>
      </c>
      <c r="U12" s="38">
        <v>1.65989</v>
      </c>
      <c r="V12" s="38">
        <v>1.56527</v>
      </c>
      <c r="W12" s="38">
        <v>1.46354</v>
      </c>
      <c r="X12" s="38">
        <v>1.44049</v>
      </c>
      <c r="Y12" s="38">
        <v>1.36855</v>
      </c>
    </row>
    <row r="13" spans="1:25" ht="15.75">
      <c r="A13" s="37">
        <v>5</v>
      </c>
      <c r="B13" s="38">
        <v>1.41439</v>
      </c>
      <c r="C13" s="38">
        <v>1.38137</v>
      </c>
      <c r="D13" s="38">
        <v>1.37636</v>
      </c>
      <c r="E13" s="38">
        <v>1.37197</v>
      </c>
      <c r="F13" s="38">
        <v>1.42953</v>
      </c>
      <c r="G13" s="38">
        <v>1.44171</v>
      </c>
      <c r="H13" s="38">
        <v>1.46443</v>
      </c>
      <c r="I13" s="38">
        <v>1.45592</v>
      </c>
      <c r="J13" s="38">
        <v>1.50699</v>
      </c>
      <c r="K13" s="38">
        <v>1.57267</v>
      </c>
      <c r="L13" s="38">
        <v>1.56329</v>
      </c>
      <c r="M13" s="38">
        <v>1.60325</v>
      </c>
      <c r="N13" s="38">
        <v>1.57915</v>
      </c>
      <c r="O13" s="38">
        <v>1.58423</v>
      </c>
      <c r="P13" s="38">
        <v>1.58278</v>
      </c>
      <c r="Q13" s="38">
        <v>1.57995</v>
      </c>
      <c r="R13" s="38">
        <v>1.57995</v>
      </c>
      <c r="S13" s="38">
        <v>1.57186</v>
      </c>
      <c r="T13" s="38">
        <v>1.57609</v>
      </c>
      <c r="U13" s="38">
        <v>1.48219</v>
      </c>
      <c r="V13" s="38">
        <v>1.40933</v>
      </c>
      <c r="W13" s="38">
        <v>1.43996</v>
      </c>
      <c r="X13" s="38">
        <v>1.42952</v>
      </c>
      <c r="Y13" s="38">
        <v>1.34836</v>
      </c>
    </row>
    <row r="14" spans="1:25" ht="15.75">
      <c r="A14" s="37">
        <v>6</v>
      </c>
      <c r="B14" s="38">
        <v>1.37188</v>
      </c>
      <c r="C14" s="38">
        <v>1.37098</v>
      </c>
      <c r="D14" s="38">
        <v>1.3725</v>
      </c>
      <c r="E14" s="38">
        <v>1.3753</v>
      </c>
      <c r="F14" s="38">
        <v>1.42576</v>
      </c>
      <c r="G14" s="38">
        <v>1.43702</v>
      </c>
      <c r="H14" s="38">
        <v>1.44328</v>
      </c>
      <c r="I14" s="38">
        <v>1.46461</v>
      </c>
      <c r="J14" s="38">
        <v>1.53408</v>
      </c>
      <c r="K14" s="38">
        <v>1.59606</v>
      </c>
      <c r="L14" s="38">
        <v>1.57677</v>
      </c>
      <c r="M14" s="38">
        <v>1.61966</v>
      </c>
      <c r="N14" s="38">
        <v>1.61285</v>
      </c>
      <c r="O14" s="38">
        <v>1.61836</v>
      </c>
      <c r="P14" s="38">
        <v>1.62197</v>
      </c>
      <c r="Q14" s="38">
        <v>1.60749</v>
      </c>
      <c r="R14" s="38">
        <v>1.62175</v>
      </c>
      <c r="S14" s="38">
        <v>1.58949</v>
      </c>
      <c r="T14" s="38">
        <v>1.58974</v>
      </c>
      <c r="U14" s="38">
        <v>1.56469</v>
      </c>
      <c r="V14" s="38">
        <v>1.45678</v>
      </c>
      <c r="W14" s="38">
        <v>1.44007</v>
      </c>
      <c r="X14" s="38">
        <v>1.43743</v>
      </c>
      <c r="Y14" s="38">
        <v>1.43065</v>
      </c>
    </row>
    <row r="15" spans="1:25" ht="15.75">
      <c r="A15" s="37">
        <v>7</v>
      </c>
      <c r="B15" s="38">
        <v>1.33946</v>
      </c>
      <c r="C15" s="38">
        <v>1.33949</v>
      </c>
      <c r="D15" s="38">
        <v>1.33924</v>
      </c>
      <c r="E15" s="38">
        <v>1.34155</v>
      </c>
      <c r="F15" s="38">
        <v>1.34063</v>
      </c>
      <c r="G15" s="38">
        <v>1.39209</v>
      </c>
      <c r="H15" s="38">
        <v>1.4371</v>
      </c>
      <c r="I15" s="38">
        <v>1.43816</v>
      </c>
      <c r="J15" s="38">
        <v>1.43564</v>
      </c>
      <c r="K15" s="38">
        <v>1.42504</v>
      </c>
      <c r="L15" s="38">
        <v>1.38555</v>
      </c>
      <c r="M15" s="38">
        <v>1.4728</v>
      </c>
      <c r="N15" s="38">
        <v>1.45359</v>
      </c>
      <c r="O15" s="38">
        <v>1.41984</v>
      </c>
      <c r="P15" s="38">
        <v>1.43135</v>
      </c>
      <c r="Q15" s="38">
        <v>1.40374</v>
      </c>
      <c r="R15" s="38">
        <v>1.43586</v>
      </c>
      <c r="S15" s="38">
        <v>1.45675</v>
      </c>
      <c r="T15" s="38">
        <v>1.41862</v>
      </c>
      <c r="U15" s="38">
        <v>1.43485</v>
      </c>
      <c r="V15" s="38">
        <v>1.4306</v>
      </c>
      <c r="W15" s="38">
        <v>1.42775</v>
      </c>
      <c r="X15" s="38">
        <v>1.34413</v>
      </c>
      <c r="Y15" s="38">
        <v>1.30844</v>
      </c>
    </row>
    <row r="16" spans="1:25" s="39" customFormat="1" ht="15.75">
      <c r="A16" s="37">
        <v>8</v>
      </c>
      <c r="B16" s="38">
        <v>1.35285</v>
      </c>
      <c r="C16" s="38">
        <v>1.35312</v>
      </c>
      <c r="D16" s="38">
        <v>1.3531</v>
      </c>
      <c r="E16" s="38">
        <v>1.35342</v>
      </c>
      <c r="F16" s="38">
        <v>1.36681</v>
      </c>
      <c r="G16" s="38">
        <v>1.43267</v>
      </c>
      <c r="H16" s="38">
        <v>1.43499</v>
      </c>
      <c r="I16" s="38">
        <v>1.43703</v>
      </c>
      <c r="J16" s="38">
        <v>1.46149</v>
      </c>
      <c r="K16" s="38">
        <v>1.53341</v>
      </c>
      <c r="L16" s="38">
        <v>1.49924</v>
      </c>
      <c r="M16" s="38">
        <v>1.56416</v>
      </c>
      <c r="N16" s="38">
        <v>1.54417</v>
      </c>
      <c r="O16" s="38">
        <v>1.56355</v>
      </c>
      <c r="P16" s="38">
        <v>1.59181</v>
      </c>
      <c r="Q16" s="38">
        <v>1.60307</v>
      </c>
      <c r="R16" s="38">
        <v>1.61337</v>
      </c>
      <c r="S16" s="38">
        <v>1.59749</v>
      </c>
      <c r="T16" s="38">
        <v>1.5701</v>
      </c>
      <c r="U16" s="38">
        <v>1.53971</v>
      </c>
      <c r="V16" s="38">
        <v>1.45988</v>
      </c>
      <c r="W16" s="38">
        <v>1.4401</v>
      </c>
      <c r="X16" s="38">
        <v>1.43578</v>
      </c>
      <c r="Y16" s="38">
        <v>1.39498</v>
      </c>
    </row>
    <row r="17" spans="1:25" s="39" customFormat="1" ht="15.75">
      <c r="A17" s="37">
        <v>9</v>
      </c>
      <c r="B17" s="38">
        <v>1.36576</v>
      </c>
      <c r="C17" s="38">
        <v>1.36231</v>
      </c>
      <c r="D17" s="38">
        <v>1.34684</v>
      </c>
      <c r="E17" s="38">
        <v>1.3509</v>
      </c>
      <c r="F17" s="38">
        <v>1.36315</v>
      </c>
      <c r="G17" s="38">
        <v>1.35156</v>
      </c>
      <c r="H17" s="38">
        <v>1.39184</v>
      </c>
      <c r="I17" s="38">
        <v>1.42711</v>
      </c>
      <c r="J17" s="38">
        <v>1.42391</v>
      </c>
      <c r="K17" s="38">
        <v>1.37568</v>
      </c>
      <c r="L17" s="38">
        <v>1.38129</v>
      </c>
      <c r="M17" s="38">
        <v>1.42037</v>
      </c>
      <c r="N17" s="38">
        <v>1.36917</v>
      </c>
      <c r="O17" s="38">
        <v>1.37039</v>
      </c>
      <c r="P17" s="38">
        <v>1.39784</v>
      </c>
      <c r="Q17" s="38">
        <v>1.41443</v>
      </c>
      <c r="R17" s="38">
        <v>1.47889</v>
      </c>
      <c r="S17" s="38">
        <v>1.55064</v>
      </c>
      <c r="T17" s="38">
        <v>1.59273</v>
      </c>
      <c r="U17" s="38">
        <v>1.61555</v>
      </c>
      <c r="V17" s="38">
        <v>1.4834</v>
      </c>
      <c r="W17" s="38">
        <v>1.44304</v>
      </c>
      <c r="X17" s="38">
        <v>1.41117</v>
      </c>
      <c r="Y17" s="38">
        <v>1.40459</v>
      </c>
    </row>
    <row r="18" spans="1:25" s="39" customFormat="1" ht="15.75">
      <c r="A18" s="37">
        <v>10</v>
      </c>
      <c r="B18" s="38">
        <v>1.43627</v>
      </c>
      <c r="C18" s="38">
        <v>1.40563</v>
      </c>
      <c r="D18" s="38">
        <v>1.41991</v>
      </c>
      <c r="E18" s="38">
        <v>1.42324</v>
      </c>
      <c r="F18" s="38">
        <v>1.43659</v>
      </c>
      <c r="G18" s="38">
        <v>1.44302</v>
      </c>
      <c r="H18" s="38">
        <v>1.44394</v>
      </c>
      <c r="I18" s="38">
        <v>1.44577</v>
      </c>
      <c r="J18" s="38">
        <v>1.44724</v>
      </c>
      <c r="K18" s="38">
        <v>1.54125</v>
      </c>
      <c r="L18" s="38">
        <v>1.54182</v>
      </c>
      <c r="M18" s="38">
        <v>1.54091</v>
      </c>
      <c r="N18" s="38">
        <v>1.51608</v>
      </c>
      <c r="O18" s="38">
        <v>1.52324</v>
      </c>
      <c r="P18" s="38">
        <v>1.55085</v>
      </c>
      <c r="Q18" s="38">
        <v>1.6253</v>
      </c>
      <c r="R18" s="38">
        <v>1.59766</v>
      </c>
      <c r="S18" s="38">
        <v>1.71778</v>
      </c>
      <c r="T18" s="38">
        <v>1.72457</v>
      </c>
      <c r="U18" s="38">
        <v>1.65038</v>
      </c>
      <c r="V18" s="38">
        <v>1.49956</v>
      </c>
      <c r="W18" s="38">
        <v>1.44427</v>
      </c>
      <c r="X18" s="38">
        <v>1.40616</v>
      </c>
      <c r="Y18" s="38">
        <v>1.38113</v>
      </c>
    </row>
    <row r="19" spans="1:25" s="39" customFormat="1" ht="15.75">
      <c r="A19" s="37">
        <v>11</v>
      </c>
      <c r="B19" s="38">
        <v>1.38135</v>
      </c>
      <c r="C19" s="38">
        <v>1.37401</v>
      </c>
      <c r="D19" s="38">
        <v>1.31759</v>
      </c>
      <c r="E19" s="38">
        <v>1.37603</v>
      </c>
      <c r="F19" s="38">
        <v>1.4058</v>
      </c>
      <c r="G19" s="38">
        <v>1.44522</v>
      </c>
      <c r="H19" s="38">
        <v>1.51722</v>
      </c>
      <c r="I19" s="38">
        <v>1.5592</v>
      </c>
      <c r="J19" s="38">
        <v>1.75173</v>
      </c>
      <c r="K19" s="38">
        <v>1.83263</v>
      </c>
      <c r="L19" s="38">
        <v>1.81598</v>
      </c>
      <c r="M19" s="38">
        <v>1.83652</v>
      </c>
      <c r="N19" s="38">
        <v>1.77709</v>
      </c>
      <c r="O19" s="38">
        <v>1.75438</v>
      </c>
      <c r="P19" s="38">
        <v>1.77658</v>
      </c>
      <c r="Q19" s="38">
        <v>1.73815</v>
      </c>
      <c r="R19" s="38">
        <v>1.75692</v>
      </c>
      <c r="S19" s="38">
        <v>1.74222</v>
      </c>
      <c r="T19" s="38">
        <v>1.71531</v>
      </c>
      <c r="U19" s="38">
        <v>1.65172</v>
      </c>
      <c r="V19" s="38">
        <v>1.50011</v>
      </c>
      <c r="W19" s="38">
        <v>1.47411</v>
      </c>
      <c r="X19" s="38">
        <v>1.4353</v>
      </c>
      <c r="Y19" s="38">
        <v>1.38652</v>
      </c>
    </row>
    <row r="20" spans="1:25" s="39" customFormat="1" ht="15.75">
      <c r="A20" s="37">
        <v>12</v>
      </c>
      <c r="B20" s="38">
        <v>1.37067</v>
      </c>
      <c r="C20" s="38">
        <v>1.29661</v>
      </c>
      <c r="D20" s="38">
        <v>0.61175</v>
      </c>
      <c r="E20" s="38">
        <v>1.14843</v>
      </c>
      <c r="F20" s="38">
        <v>1.41003</v>
      </c>
      <c r="G20" s="38">
        <v>1.44562</v>
      </c>
      <c r="H20" s="38">
        <v>1.49554</v>
      </c>
      <c r="I20" s="38">
        <v>1.54099</v>
      </c>
      <c r="J20" s="38">
        <v>1.6056</v>
      </c>
      <c r="K20" s="38">
        <v>1.68762</v>
      </c>
      <c r="L20" s="38">
        <v>1.66432</v>
      </c>
      <c r="M20" s="38">
        <v>1.75378</v>
      </c>
      <c r="N20" s="38">
        <v>1.74724</v>
      </c>
      <c r="O20" s="38">
        <v>1.79898</v>
      </c>
      <c r="P20" s="38">
        <v>1.82468</v>
      </c>
      <c r="Q20" s="38">
        <v>1.79634</v>
      </c>
      <c r="R20" s="38">
        <v>1.74922</v>
      </c>
      <c r="S20" s="38">
        <v>1.73372</v>
      </c>
      <c r="T20" s="38">
        <v>1.73502</v>
      </c>
      <c r="U20" s="38">
        <v>1.68224</v>
      </c>
      <c r="V20" s="38">
        <v>1.59616</v>
      </c>
      <c r="W20" s="38">
        <v>1.51882</v>
      </c>
      <c r="X20" s="38">
        <v>1.44227</v>
      </c>
      <c r="Y20" s="38">
        <v>1.40776</v>
      </c>
    </row>
    <row r="21" spans="1:25" ht="15.75">
      <c r="A21" s="37">
        <v>13</v>
      </c>
      <c r="B21" s="38">
        <v>1.38566</v>
      </c>
      <c r="C21" s="38">
        <v>1.3777</v>
      </c>
      <c r="D21" s="38">
        <v>1.36593</v>
      </c>
      <c r="E21" s="38">
        <v>1.36414</v>
      </c>
      <c r="F21" s="38">
        <v>1.39314</v>
      </c>
      <c r="G21" s="38">
        <v>1.43724</v>
      </c>
      <c r="H21" s="38">
        <v>1.44206</v>
      </c>
      <c r="I21" s="38">
        <v>1.43662</v>
      </c>
      <c r="J21" s="38">
        <v>1.45799</v>
      </c>
      <c r="K21" s="38">
        <v>1.51196</v>
      </c>
      <c r="L21" s="38">
        <v>1.4636</v>
      </c>
      <c r="M21" s="38">
        <v>1.49581</v>
      </c>
      <c r="N21" s="38">
        <v>1.46892</v>
      </c>
      <c r="O21" s="38">
        <v>1.49289</v>
      </c>
      <c r="P21" s="38">
        <v>1.54671</v>
      </c>
      <c r="Q21" s="38">
        <v>1.52976</v>
      </c>
      <c r="R21" s="38">
        <v>1.55592</v>
      </c>
      <c r="S21" s="38">
        <v>1.53042</v>
      </c>
      <c r="T21" s="38">
        <v>1.50206</v>
      </c>
      <c r="U21" s="38">
        <v>1.4371</v>
      </c>
      <c r="V21" s="38">
        <v>1.43537</v>
      </c>
      <c r="W21" s="38">
        <v>1.43227</v>
      </c>
      <c r="X21" s="38">
        <v>1.40827</v>
      </c>
      <c r="Y21" s="38">
        <v>1.35766</v>
      </c>
    </row>
    <row r="22" spans="1:25" ht="15.75">
      <c r="A22" s="37">
        <v>14</v>
      </c>
      <c r="B22" s="38">
        <v>1.36765</v>
      </c>
      <c r="C22" s="38">
        <v>1.36244</v>
      </c>
      <c r="D22" s="38">
        <v>1.36348</v>
      </c>
      <c r="E22" s="38">
        <v>1.36917</v>
      </c>
      <c r="F22" s="38">
        <v>1.38681</v>
      </c>
      <c r="G22" s="38">
        <v>1.43643</v>
      </c>
      <c r="H22" s="38">
        <v>1.43992</v>
      </c>
      <c r="I22" s="38">
        <v>1.43922</v>
      </c>
      <c r="J22" s="38">
        <v>1.60375</v>
      </c>
      <c r="K22" s="38">
        <v>1.62248</v>
      </c>
      <c r="L22" s="38">
        <v>1.58604</v>
      </c>
      <c r="M22" s="38">
        <v>1.61766</v>
      </c>
      <c r="N22" s="38">
        <v>1.60214</v>
      </c>
      <c r="O22" s="38">
        <v>1.59326</v>
      </c>
      <c r="P22" s="38">
        <v>1.54601</v>
      </c>
      <c r="Q22" s="38">
        <v>1.50999</v>
      </c>
      <c r="R22" s="38">
        <v>1.55861</v>
      </c>
      <c r="S22" s="38">
        <v>1.54426</v>
      </c>
      <c r="T22" s="38">
        <v>1.4833</v>
      </c>
      <c r="U22" s="38">
        <v>1.43747</v>
      </c>
      <c r="V22" s="38">
        <v>1.43954</v>
      </c>
      <c r="W22" s="38">
        <v>1.43302</v>
      </c>
      <c r="X22" s="38">
        <v>1.43205</v>
      </c>
      <c r="Y22" s="38">
        <v>1.37332</v>
      </c>
    </row>
    <row r="23" spans="1:25" ht="15.75">
      <c r="A23" s="37">
        <v>15</v>
      </c>
      <c r="B23" s="38">
        <v>1.36571</v>
      </c>
      <c r="C23" s="38">
        <v>1.36041</v>
      </c>
      <c r="D23" s="38">
        <v>1.35848</v>
      </c>
      <c r="E23" s="38">
        <v>1.36133</v>
      </c>
      <c r="F23" s="38">
        <v>1.37011</v>
      </c>
      <c r="G23" s="38">
        <v>1.43721</v>
      </c>
      <c r="H23" s="38">
        <v>1.43836</v>
      </c>
      <c r="I23" s="38">
        <v>1.52032</v>
      </c>
      <c r="J23" s="38">
        <v>1.60371</v>
      </c>
      <c r="K23" s="38">
        <v>1.59428</v>
      </c>
      <c r="L23" s="38">
        <v>1.56788</v>
      </c>
      <c r="M23" s="38">
        <v>1.61384</v>
      </c>
      <c r="N23" s="38">
        <v>1.61114</v>
      </c>
      <c r="O23" s="38">
        <v>1.61725</v>
      </c>
      <c r="P23" s="38">
        <v>1.63279</v>
      </c>
      <c r="Q23" s="38">
        <v>1.61504</v>
      </c>
      <c r="R23" s="38">
        <v>1.62351</v>
      </c>
      <c r="S23" s="38">
        <v>1.61341</v>
      </c>
      <c r="T23" s="38">
        <v>1.58166</v>
      </c>
      <c r="U23" s="38">
        <v>1.53694</v>
      </c>
      <c r="V23" s="38">
        <v>1.44018</v>
      </c>
      <c r="W23" s="38">
        <v>1.43919</v>
      </c>
      <c r="X23" s="38">
        <v>1.43318</v>
      </c>
      <c r="Y23" s="38">
        <v>1.43086</v>
      </c>
    </row>
    <row r="24" spans="1:25" ht="15.75">
      <c r="A24" s="37">
        <v>16</v>
      </c>
      <c r="B24" s="38">
        <v>1.43707</v>
      </c>
      <c r="C24" s="38">
        <v>1.41058</v>
      </c>
      <c r="D24" s="38">
        <v>1.3865</v>
      </c>
      <c r="E24" s="38">
        <v>1.38776</v>
      </c>
      <c r="F24" s="38">
        <v>1.39977</v>
      </c>
      <c r="G24" s="38">
        <v>1.43573</v>
      </c>
      <c r="H24" s="38">
        <v>1.43252</v>
      </c>
      <c r="I24" s="38">
        <v>1.43614</v>
      </c>
      <c r="J24" s="38">
        <v>1.43258</v>
      </c>
      <c r="K24" s="38">
        <v>1.53262</v>
      </c>
      <c r="L24" s="38">
        <v>1.53746</v>
      </c>
      <c r="M24" s="38">
        <v>1.57275</v>
      </c>
      <c r="N24" s="38">
        <v>1.5429</v>
      </c>
      <c r="O24" s="38">
        <v>1.57522</v>
      </c>
      <c r="P24" s="38">
        <v>1.60617</v>
      </c>
      <c r="Q24" s="38">
        <v>1.65571</v>
      </c>
      <c r="R24" s="38">
        <v>1.65892</v>
      </c>
      <c r="S24" s="38">
        <v>1.6479</v>
      </c>
      <c r="T24" s="38">
        <v>1.62944</v>
      </c>
      <c r="U24" s="38">
        <v>1.58747</v>
      </c>
      <c r="V24" s="38">
        <v>1.51065</v>
      </c>
      <c r="W24" s="38">
        <v>1.43946</v>
      </c>
      <c r="X24" s="38">
        <v>1.43788</v>
      </c>
      <c r="Y24" s="38">
        <v>1.4231</v>
      </c>
    </row>
    <row r="25" spans="1:25" ht="15.75">
      <c r="A25" s="37">
        <v>17</v>
      </c>
      <c r="B25" s="38">
        <v>1.37083</v>
      </c>
      <c r="C25" s="38">
        <v>1.36817</v>
      </c>
      <c r="D25" s="38">
        <v>1.36868</v>
      </c>
      <c r="E25" s="38">
        <v>1.369</v>
      </c>
      <c r="F25" s="38">
        <v>1.37038</v>
      </c>
      <c r="G25" s="38">
        <v>1.36708</v>
      </c>
      <c r="H25" s="38">
        <v>1.34671</v>
      </c>
      <c r="I25" s="38">
        <v>1.29926</v>
      </c>
      <c r="J25" s="38">
        <v>1.30306</v>
      </c>
      <c r="K25" s="38">
        <v>1.39009</v>
      </c>
      <c r="L25" s="38">
        <v>1.38335</v>
      </c>
      <c r="M25" s="38">
        <v>1.39702</v>
      </c>
      <c r="N25" s="38">
        <v>1.39835</v>
      </c>
      <c r="O25" s="38">
        <v>1.42119</v>
      </c>
      <c r="P25" s="38">
        <v>1.44429</v>
      </c>
      <c r="Q25" s="38">
        <v>1.4916</v>
      </c>
      <c r="R25" s="38">
        <v>1.59498</v>
      </c>
      <c r="S25" s="38">
        <v>1.64608</v>
      </c>
      <c r="T25" s="38">
        <v>1.62943</v>
      </c>
      <c r="U25" s="38">
        <v>1.52137</v>
      </c>
      <c r="V25" s="38">
        <v>1.44923</v>
      </c>
      <c r="W25" s="38">
        <v>1.43654</v>
      </c>
      <c r="X25" s="38">
        <v>1.43297</v>
      </c>
      <c r="Y25" s="38">
        <v>1.37475</v>
      </c>
    </row>
    <row r="26" spans="1:25" ht="15.75">
      <c r="A26" s="37">
        <v>18</v>
      </c>
      <c r="B26" s="38">
        <v>1.37547</v>
      </c>
      <c r="C26" s="38">
        <v>1.36053</v>
      </c>
      <c r="D26" s="38">
        <v>1.36403</v>
      </c>
      <c r="E26" s="38">
        <v>1.36072</v>
      </c>
      <c r="F26" s="38">
        <v>1.37275</v>
      </c>
      <c r="G26" s="38">
        <v>1.43641</v>
      </c>
      <c r="H26" s="38">
        <v>1.43576</v>
      </c>
      <c r="I26" s="38">
        <v>1.43911</v>
      </c>
      <c r="J26" s="38">
        <v>1.51536</v>
      </c>
      <c r="K26" s="38">
        <v>1.51533</v>
      </c>
      <c r="L26" s="38">
        <v>1.46852</v>
      </c>
      <c r="M26" s="38">
        <v>1.50174</v>
      </c>
      <c r="N26" s="38">
        <v>1.44989</v>
      </c>
      <c r="O26" s="38">
        <v>1.46031</v>
      </c>
      <c r="P26" s="38">
        <v>1.43765</v>
      </c>
      <c r="Q26" s="38">
        <v>1.45996</v>
      </c>
      <c r="R26" s="38">
        <v>1.47061</v>
      </c>
      <c r="S26" s="38">
        <v>1.44551</v>
      </c>
      <c r="T26" s="38">
        <v>1.43668</v>
      </c>
      <c r="U26" s="38">
        <v>1.43488</v>
      </c>
      <c r="V26" s="38">
        <v>1.43765</v>
      </c>
      <c r="W26" s="38">
        <v>1.43742</v>
      </c>
      <c r="X26" s="38">
        <v>1.37094</v>
      </c>
      <c r="Y26" s="38">
        <v>1.32002</v>
      </c>
    </row>
    <row r="27" spans="1:25" ht="15.75">
      <c r="A27" s="37">
        <v>19</v>
      </c>
      <c r="B27" s="38">
        <v>1.35852</v>
      </c>
      <c r="C27" s="38">
        <v>1.35241</v>
      </c>
      <c r="D27" s="38">
        <v>1.24491</v>
      </c>
      <c r="E27" s="38">
        <v>1.27031</v>
      </c>
      <c r="F27" s="38">
        <v>1.35935</v>
      </c>
      <c r="G27" s="38">
        <v>1.42765</v>
      </c>
      <c r="H27" s="38">
        <v>1.42915</v>
      </c>
      <c r="I27" s="38">
        <v>1.40929</v>
      </c>
      <c r="J27" s="38">
        <v>1.3285</v>
      </c>
      <c r="K27" s="38">
        <v>1.38375</v>
      </c>
      <c r="L27" s="38">
        <v>1.38077</v>
      </c>
      <c r="M27" s="38">
        <v>1.43543</v>
      </c>
      <c r="N27" s="38">
        <v>1.40366</v>
      </c>
      <c r="O27" s="38">
        <v>1.38577</v>
      </c>
      <c r="P27" s="38">
        <v>1.42106</v>
      </c>
      <c r="Q27" s="38">
        <v>1.52026</v>
      </c>
      <c r="R27" s="38">
        <v>1.53836</v>
      </c>
      <c r="S27" s="38">
        <v>1.53754</v>
      </c>
      <c r="T27" s="38">
        <v>1.43864</v>
      </c>
      <c r="U27" s="38">
        <v>1.44332</v>
      </c>
      <c r="V27" s="38">
        <v>1.43771</v>
      </c>
      <c r="W27" s="38">
        <v>1.4306</v>
      </c>
      <c r="X27" s="38">
        <v>1.39527</v>
      </c>
      <c r="Y27" s="38">
        <v>1.37328</v>
      </c>
    </row>
    <row r="28" spans="1:25" ht="15.75">
      <c r="A28" s="37">
        <v>20</v>
      </c>
      <c r="B28" s="38">
        <v>1.35961</v>
      </c>
      <c r="C28" s="38">
        <v>1.25361</v>
      </c>
      <c r="D28" s="38">
        <v>1.1697</v>
      </c>
      <c r="E28" s="38">
        <v>1.27122</v>
      </c>
      <c r="F28" s="38">
        <v>1.36452</v>
      </c>
      <c r="G28" s="38">
        <v>1.42244</v>
      </c>
      <c r="H28" s="38">
        <v>1.42255</v>
      </c>
      <c r="I28" s="38">
        <v>1.41468</v>
      </c>
      <c r="J28" s="38">
        <v>1.44131</v>
      </c>
      <c r="K28" s="38">
        <v>1.44176</v>
      </c>
      <c r="L28" s="38">
        <v>1.44177</v>
      </c>
      <c r="M28" s="38">
        <v>1.44173</v>
      </c>
      <c r="N28" s="38">
        <v>1.44132</v>
      </c>
      <c r="O28" s="38">
        <v>1.44187</v>
      </c>
      <c r="P28" s="38">
        <v>1.44282</v>
      </c>
      <c r="Q28" s="38">
        <v>1.44365</v>
      </c>
      <c r="R28" s="38">
        <v>1.45131</v>
      </c>
      <c r="S28" s="38">
        <v>1.44377</v>
      </c>
      <c r="T28" s="38">
        <v>1.44257</v>
      </c>
      <c r="U28" s="38">
        <v>1.44426</v>
      </c>
      <c r="V28" s="38">
        <v>1.44046</v>
      </c>
      <c r="W28" s="38">
        <v>1.43314</v>
      </c>
      <c r="X28" s="38">
        <v>1.39567</v>
      </c>
      <c r="Y28" s="38">
        <v>1.35293</v>
      </c>
    </row>
    <row r="29" spans="1:25" ht="15.75">
      <c r="A29" s="37">
        <v>21</v>
      </c>
      <c r="B29" s="38">
        <v>1.37601</v>
      </c>
      <c r="C29" s="38">
        <v>1.36304</v>
      </c>
      <c r="D29" s="38">
        <v>1.36425</v>
      </c>
      <c r="E29" s="38">
        <v>1.36514</v>
      </c>
      <c r="F29" s="38">
        <v>1.38754</v>
      </c>
      <c r="G29" s="38">
        <v>1.43817</v>
      </c>
      <c r="H29" s="38">
        <v>1.43895</v>
      </c>
      <c r="I29" s="38">
        <v>1.44082</v>
      </c>
      <c r="J29" s="38">
        <v>1.48491</v>
      </c>
      <c r="K29" s="38">
        <v>1.53787</v>
      </c>
      <c r="L29" s="38">
        <v>1.50157</v>
      </c>
      <c r="M29" s="38">
        <v>1.50996</v>
      </c>
      <c r="N29" s="38">
        <v>1.4995</v>
      </c>
      <c r="O29" s="38">
        <v>1.52063</v>
      </c>
      <c r="P29" s="38">
        <v>1.54889</v>
      </c>
      <c r="Q29" s="38">
        <v>1.58392</v>
      </c>
      <c r="R29" s="38">
        <v>1.60356</v>
      </c>
      <c r="S29" s="38">
        <v>1.57164</v>
      </c>
      <c r="T29" s="38">
        <v>1.51741</v>
      </c>
      <c r="U29" s="38">
        <v>1.48056</v>
      </c>
      <c r="V29" s="38">
        <v>1.44297</v>
      </c>
      <c r="W29" s="38">
        <v>1.44095</v>
      </c>
      <c r="X29" s="38">
        <v>1.41985</v>
      </c>
      <c r="Y29" s="38">
        <v>1.36326</v>
      </c>
    </row>
    <row r="30" spans="1:25" ht="15.75">
      <c r="A30" s="37">
        <v>22</v>
      </c>
      <c r="B30" s="38">
        <v>1.36396</v>
      </c>
      <c r="C30" s="38">
        <v>1.36064</v>
      </c>
      <c r="D30" s="38">
        <v>1.34831</v>
      </c>
      <c r="E30" s="38">
        <v>1.36527</v>
      </c>
      <c r="F30" s="38">
        <v>1.38691</v>
      </c>
      <c r="G30" s="38">
        <v>1.43807</v>
      </c>
      <c r="H30" s="38">
        <v>1.43859</v>
      </c>
      <c r="I30" s="38">
        <v>1.43977</v>
      </c>
      <c r="J30" s="38">
        <v>1.44374</v>
      </c>
      <c r="K30" s="38">
        <v>1.50369</v>
      </c>
      <c r="L30" s="38">
        <v>1.49489</v>
      </c>
      <c r="M30" s="38">
        <v>1.47091</v>
      </c>
      <c r="N30" s="38">
        <v>1.46436</v>
      </c>
      <c r="O30" s="38">
        <v>1.47307</v>
      </c>
      <c r="P30" s="38">
        <v>1.49183</v>
      </c>
      <c r="Q30" s="38">
        <v>1.47719</v>
      </c>
      <c r="R30" s="38">
        <v>1.49337</v>
      </c>
      <c r="S30" s="38">
        <v>1.48276</v>
      </c>
      <c r="T30" s="38">
        <v>1.45298</v>
      </c>
      <c r="U30" s="38">
        <v>1.44064</v>
      </c>
      <c r="V30" s="38">
        <v>1.44183</v>
      </c>
      <c r="W30" s="38">
        <v>1.43792</v>
      </c>
      <c r="X30" s="38">
        <v>1.42858</v>
      </c>
      <c r="Y30" s="38">
        <v>1.35968</v>
      </c>
    </row>
    <row r="31" spans="1:25" ht="15.75">
      <c r="A31" s="37">
        <v>23</v>
      </c>
      <c r="B31" s="38">
        <v>1.41636</v>
      </c>
      <c r="C31" s="38">
        <v>1.38513</v>
      </c>
      <c r="D31" s="38">
        <v>1.37563</v>
      </c>
      <c r="E31" s="38">
        <v>1.36521</v>
      </c>
      <c r="F31" s="38">
        <v>1.38648</v>
      </c>
      <c r="G31" s="38">
        <v>1.41284</v>
      </c>
      <c r="H31" s="38">
        <v>1.43656</v>
      </c>
      <c r="I31" s="38">
        <v>1.44243</v>
      </c>
      <c r="J31" s="38">
        <v>1.44378</v>
      </c>
      <c r="K31" s="38">
        <v>1.54563</v>
      </c>
      <c r="L31" s="38">
        <v>1.56632</v>
      </c>
      <c r="M31" s="38">
        <v>1.54204</v>
      </c>
      <c r="N31" s="38">
        <v>1.53251</v>
      </c>
      <c r="O31" s="38">
        <v>1.51558</v>
      </c>
      <c r="P31" s="38">
        <v>1.564</v>
      </c>
      <c r="Q31" s="38">
        <v>1.5397</v>
      </c>
      <c r="R31" s="38">
        <v>1.61769</v>
      </c>
      <c r="S31" s="38">
        <v>1.61309</v>
      </c>
      <c r="T31" s="38">
        <v>1.56352</v>
      </c>
      <c r="U31" s="38">
        <v>1.51157</v>
      </c>
      <c r="V31" s="38">
        <v>1.44278</v>
      </c>
      <c r="W31" s="38">
        <v>1.43735</v>
      </c>
      <c r="X31" s="38">
        <v>1.42242</v>
      </c>
      <c r="Y31" s="38">
        <v>1.37985</v>
      </c>
    </row>
    <row r="32" spans="1:25" ht="15.75">
      <c r="A32" s="37">
        <v>24</v>
      </c>
      <c r="B32" s="38">
        <v>1.42203</v>
      </c>
      <c r="C32" s="38">
        <v>1.41245</v>
      </c>
      <c r="D32" s="38">
        <v>1.37906</v>
      </c>
      <c r="E32" s="38">
        <v>1.37862</v>
      </c>
      <c r="F32" s="38">
        <v>1.38935</v>
      </c>
      <c r="G32" s="38">
        <v>1.42112</v>
      </c>
      <c r="H32" s="38">
        <v>1.4362</v>
      </c>
      <c r="I32" s="38">
        <v>1.43772</v>
      </c>
      <c r="J32" s="38">
        <v>1.44879</v>
      </c>
      <c r="K32" s="38">
        <v>1.44957</v>
      </c>
      <c r="L32" s="38">
        <v>1.45034</v>
      </c>
      <c r="M32" s="38">
        <v>1.45134</v>
      </c>
      <c r="N32" s="38">
        <v>1.45116</v>
      </c>
      <c r="O32" s="38">
        <v>1.45164</v>
      </c>
      <c r="P32" s="38">
        <v>1.51242</v>
      </c>
      <c r="Q32" s="38">
        <v>1.55074</v>
      </c>
      <c r="R32" s="38">
        <v>1.65564</v>
      </c>
      <c r="S32" s="38">
        <v>1.65559</v>
      </c>
      <c r="T32" s="38">
        <v>1.61905</v>
      </c>
      <c r="U32" s="38">
        <v>1.57789</v>
      </c>
      <c r="V32" s="38">
        <v>1.48778</v>
      </c>
      <c r="W32" s="38">
        <v>1.44407</v>
      </c>
      <c r="X32" s="38">
        <v>1.43548</v>
      </c>
      <c r="Y32" s="38">
        <v>1.39686</v>
      </c>
    </row>
    <row r="33" spans="1:25" ht="15.75">
      <c r="A33" s="37">
        <v>25</v>
      </c>
      <c r="B33" s="38">
        <v>1.37567</v>
      </c>
      <c r="C33" s="38">
        <v>1.37893</v>
      </c>
      <c r="D33" s="38">
        <v>1.36495</v>
      </c>
      <c r="E33" s="38">
        <v>1.38318</v>
      </c>
      <c r="F33" s="38">
        <v>1.39963</v>
      </c>
      <c r="G33" s="38">
        <v>1.43724</v>
      </c>
      <c r="H33" s="38">
        <v>1.44293</v>
      </c>
      <c r="I33" s="38">
        <v>1.44498</v>
      </c>
      <c r="J33" s="38">
        <v>1.53958</v>
      </c>
      <c r="K33" s="38">
        <v>1.53469</v>
      </c>
      <c r="L33" s="38">
        <v>1.49707</v>
      </c>
      <c r="M33" s="38">
        <v>1.52888</v>
      </c>
      <c r="N33" s="38">
        <v>1.51137</v>
      </c>
      <c r="O33" s="38">
        <v>1.50991</v>
      </c>
      <c r="P33" s="38">
        <v>1.5119</v>
      </c>
      <c r="Q33" s="38">
        <v>1.53292</v>
      </c>
      <c r="R33" s="38">
        <v>1.54765</v>
      </c>
      <c r="S33" s="38">
        <v>1.52483</v>
      </c>
      <c r="T33" s="38">
        <v>1.50323</v>
      </c>
      <c r="U33" s="38">
        <v>1.46711</v>
      </c>
      <c r="V33" s="38">
        <v>1.44661</v>
      </c>
      <c r="W33" s="38">
        <v>1.44225</v>
      </c>
      <c r="X33" s="38">
        <v>1.43648</v>
      </c>
      <c r="Y33" s="38">
        <v>1.36827</v>
      </c>
    </row>
    <row r="34" spans="1:25" ht="15.75">
      <c r="A34" s="37">
        <v>26</v>
      </c>
      <c r="B34" s="38">
        <v>1.36431</v>
      </c>
      <c r="C34" s="38">
        <v>1.36458</v>
      </c>
      <c r="D34" s="38">
        <v>1.36379</v>
      </c>
      <c r="E34" s="38">
        <v>1.37067</v>
      </c>
      <c r="F34" s="38">
        <v>1.41552</v>
      </c>
      <c r="G34" s="38">
        <v>1.43775</v>
      </c>
      <c r="H34" s="38">
        <v>1.43818</v>
      </c>
      <c r="I34" s="38">
        <v>1.43931</v>
      </c>
      <c r="J34" s="38">
        <v>1.51373</v>
      </c>
      <c r="K34" s="38">
        <v>1.51728</v>
      </c>
      <c r="L34" s="38">
        <v>1.49086</v>
      </c>
      <c r="M34" s="38">
        <v>1.54364</v>
      </c>
      <c r="N34" s="38">
        <v>1.54992</v>
      </c>
      <c r="O34" s="38">
        <v>1.56519</v>
      </c>
      <c r="P34" s="38">
        <v>1.56553</v>
      </c>
      <c r="Q34" s="38">
        <v>1.53186</v>
      </c>
      <c r="R34" s="38">
        <v>1.52939</v>
      </c>
      <c r="S34" s="38">
        <v>1.5284</v>
      </c>
      <c r="T34" s="38">
        <v>1.51149</v>
      </c>
      <c r="U34" s="38">
        <v>1.44365</v>
      </c>
      <c r="V34" s="38">
        <v>1.44453</v>
      </c>
      <c r="W34" s="38">
        <v>1.43919</v>
      </c>
      <c r="X34" s="38">
        <v>1.3951</v>
      </c>
      <c r="Y34" s="38">
        <v>1.34499</v>
      </c>
    </row>
    <row r="35" spans="1:25" ht="15.75">
      <c r="A35" s="37">
        <v>27</v>
      </c>
      <c r="B35" s="38">
        <v>1.3712</v>
      </c>
      <c r="C35" s="38">
        <v>1.36047</v>
      </c>
      <c r="D35" s="38">
        <v>1.37123</v>
      </c>
      <c r="E35" s="38">
        <v>1.37253</v>
      </c>
      <c r="F35" s="38">
        <v>1.39327</v>
      </c>
      <c r="G35" s="38">
        <v>1.43717</v>
      </c>
      <c r="H35" s="38">
        <v>1.43752</v>
      </c>
      <c r="I35" s="38">
        <v>1.43876</v>
      </c>
      <c r="J35" s="38">
        <v>1.50835</v>
      </c>
      <c r="K35" s="38">
        <v>1.53783</v>
      </c>
      <c r="L35" s="38">
        <v>1.52571</v>
      </c>
      <c r="M35" s="38">
        <v>1.57386</v>
      </c>
      <c r="N35" s="38">
        <v>1.53689</v>
      </c>
      <c r="O35" s="38">
        <v>1.56589</v>
      </c>
      <c r="P35" s="38">
        <v>1.55945</v>
      </c>
      <c r="Q35" s="38">
        <v>1.5449</v>
      </c>
      <c r="R35" s="38">
        <v>1.48755</v>
      </c>
      <c r="S35" s="38">
        <v>1.4871</v>
      </c>
      <c r="T35" s="38">
        <v>1.45622</v>
      </c>
      <c r="U35" s="38">
        <v>1.43958</v>
      </c>
      <c r="V35" s="38">
        <v>1.43758</v>
      </c>
      <c r="W35" s="38">
        <v>1.43603</v>
      </c>
      <c r="X35" s="38">
        <v>1.39395</v>
      </c>
      <c r="Y35" s="38">
        <v>1.33598</v>
      </c>
    </row>
    <row r="36" spans="1:25" ht="15.75">
      <c r="A36" s="37">
        <v>28</v>
      </c>
      <c r="B36" s="38">
        <v>1.36165</v>
      </c>
      <c r="C36" s="38">
        <v>1.36884</v>
      </c>
      <c r="D36" s="38">
        <v>1.37069</v>
      </c>
      <c r="E36" s="38">
        <v>1.37333</v>
      </c>
      <c r="F36" s="38">
        <v>1.40078</v>
      </c>
      <c r="G36" s="38">
        <v>1.43708</v>
      </c>
      <c r="H36" s="38">
        <v>1.43803</v>
      </c>
      <c r="I36" s="38">
        <v>1.45469</v>
      </c>
      <c r="J36" s="38">
        <v>1.54545</v>
      </c>
      <c r="K36" s="38">
        <v>1.55341</v>
      </c>
      <c r="L36" s="38">
        <v>1.54599</v>
      </c>
      <c r="M36" s="38">
        <v>1.57102</v>
      </c>
      <c r="N36" s="38">
        <v>1.56193</v>
      </c>
      <c r="O36" s="38">
        <v>1.56271</v>
      </c>
      <c r="P36" s="38">
        <v>1.50204</v>
      </c>
      <c r="Q36" s="38">
        <v>1.51393</v>
      </c>
      <c r="R36" s="38">
        <v>1.53285</v>
      </c>
      <c r="S36" s="38">
        <v>1.51658</v>
      </c>
      <c r="T36" s="38">
        <v>1.49074</v>
      </c>
      <c r="U36" s="38">
        <v>1.44012</v>
      </c>
      <c r="V36" s="38">
        <v>1.44091</v>
      </c>
      <c r="W36" s="38">
        <v>1.43384</v>
      </c>
      <c r="X36" s="38">
        <v>1.41598</v>
      </c>
      <c r="Y36" s="38">
        <v>1.349</v>
      </c>
    </row>
    <row r="37" spans="1:25" ht="15.75">
      <c r="A37" s="37">
        <v>29</v>
      </c>
      <c r="B37" s="38">
        <v>1.37339</v>
      </c>
      <c r="C37" s="38">
        <v>1.37051</v>
      </c>
      <c r="D37" s="38">
        <v>1.37024</v>
      </c>
      <c r="E37" s="38">
        <v>1.37087</v>
      </c>
      <c r="F37" s="38">
        <v>1.39611</v>
      </c>
      <c r="G37" s="38">
        <v>1.43679</v>
      </c>
      <c r="H37" s="38">
        <v>1.49585</v>
      </c>
      <c r="I37" s="38">
        <v>1.55468</v>
      </c>
      <c r="J37" s="38">
        <v>1.52262</v>
      </c>
      <c r="K37" s="38">
        <v>1.58132</v>
      </c>
      <c r="L37" s="38">
        <v>1.54017</v>
      </c>
      <c r="M37" s="38">
        <v>1.55203</v>
      </c>
      <c r="N37" s="38">
        <v>1.55753</v>
      </c>
      <c r="O37" s="38">
        <v>1.56982</v>
      </c>
      <c r="P37" s="38">
        <v>1.59413</v>
      </c>
      <c r="Q37" s="38">
        <v>1.59375</v>
      </c>
      <c r="R37" s="38">
        <v>1.59221</v>
      </c>
      <c r="S37" s="38">
        <v>1.56277</v>
      </c>
      <c r="T37" s="38">
        <v>1.49284</v>
      </c>
      <c r="U37" s="38">
        <v>1.46084</v>
      </c>
      <c r="V37" s="38">
        <v>1.44328</v>
      </c>
      <c r="W37" s="38">
        <v>1.44138</v>
      </c>
      <c r="X37" s="38">
        <v>1.43716</v>
      </c>
      <c r="Y37" s="38">
        <v>1.40897</v>
      </c>
    </row>
    <row r="38" spans="1:25" ht="15.75">
      <c r="A38" s="37">
        <v>30</v>
      </c>
      <c r="B38" s="38">
        <v>1.41941</v>
      </c>
      <c r="C38" s="38">
        <v>1.39546</v>
      </c>
      <c r="D38" s="38">
        <v>1.37904</v>
      </c>
      <c r="E38" s="38">
        <v>1.37994</v>
      </c>
      <c r="F38" s="38">
        <v>1.41464</v>
      </c>
      <c r="G38" s="38">
        <v>1.43509</v>
      </c>
      <c r="H38" s="38">
        <v>1.40458</v>
      </c>
      <c r="I38" s="38">
        <v>1.46696</v>
      </c>
      <c r="J38" s="38">
        <v>1.51776</v>
      </c>
      <c r="K38" s="38">
        <v>1.55426</v>
      </c>
      <c r="L38" s="38">
        <v>1.57535</v>
      </c>
      <c r="M38" s="38">
        <v>1.57927</v>
      </c>
      <c r="N38" s="38">
        <v>1.56468</v>
      </c>
      <c r="O38" s="38">
        <v>1.56893</v>
      </c>
      <c r="P38" s="38">
        <v>1.58475</v>
      </c>
      <c r="Q38" s="38">
        <v>1.60879</v>
      </c>
      <c r="R38" s="38">
        <v>1.61224</v>
      </c>
      <c r="S38" s="38">
        <v>1.61033</v>
      </c>
      <c r="T38" s="38">
        <v>1.60177</v>
      </c>
      <c r="U38" s="38">
        <v>1.57199</v>
      </c>
      <c r="V38" s="38">
        <v>1.4866</v>
      </c>
      <c r="W38" s="38">
        <v>1.44142</v>
      </c>
      <c r="X38" s="38">
        <v>1.44434</v>
      </c>
      <c r="Y38" s="38">
        <v>1.43535</v>
      </c>
    </row>
    <row r="39" spans="1:25" ht="15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4" t="s">
        <v>25</v>
      </c>
      <c r="B43" s="74" t="s">
        <v>51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</row>
    <row r="44" spans="1:25" ht="15.75">
      <c r="A44" s="74"/>
      <c r="B44" s="49" t="s">
        <v>27</v>
      </c>
      <c r="C44" s="49" t="s">
        <v>28</v>
      </c>
      <c r="D44" s="49" t="s">
        <v>29</v>
      </c>
      <c r="E44" s="49" t="s">
        <v>30</v>
      </c>
      <c r="F44" s="49" t="s">
        <v>31</v>
      </c>
      <c r="G44" s="49" t="s">
        <v>32</v>
      </c>
      <c r="H44" s="49" t="s">
        <v>33</v>
      </c>
      <c r="I44" s="49" t="s">
        <v>34</v>
      </c>
      <c r="J44" s="49" t="s">
        <v>35</v>
      </c>
      <c r="K44" s="49" t="s">
        <v>36</v>
      </c>
      <c r="L44" s="49" t="s">
        <v>37</v>
      </c>
      <c r="M44" s="49" t="s">
        <v>38</v>
      </c>
      <c r="N44" s="49" t="s">
        <v>39</v>
      </c>
      <c r="O44" s="49" t="s">
        <v>40</v>
      </c>
      <c r="P44" s="49" t="s">
        <v>41</v>
      </c>
      <c r="Q44" s="49" t="s">
        <v>42</v>
      </c>
      <c r="R44" s="49" t="s">
        <v>43</v>
      </c>
      <c r="S44" s="49" t="s">
        <v>44</v>
      </c>
      <c r="T44" s="49" t="s">
        <v>45</v>
      </c>
      <c r="U44" s="49" t="s">
        <v>46</v>
      </c>
      <c r="V44" s="49" t="s">
        <v>47</v>
      </c>
      <c r="W44" s="49" t="s">
        <v>48</v>
      </c>
      <c r="X44" s="49" t="s">
        <v>49</v>
      </c>
      <c r="Y44" s="49" t="s">
        <v>50</v>
      </c>
    </row>
    <row r="45" spans="1:25" ht="15.75">
      <c r="A45" s="37">
        <v>1</v>
      </c>
      <c r="B45" s="38">
        <v>1.50816</v>
      </c>
      <c r="C45" s="38">
        <v>1.50743</v>
      </c>
      <c r="D45" s="38">
        <v>1.50374</v>
      </c>
      <c r="E45" s="38">
        <v>1.51632</v>
      </c>
      <c r="F45" s="38">
        <v>1.52711</v>
      </c>
      <c r="G45" s="38">
        <v>1.58455</v>
      </c>
      <c r="H45" s="38">
        <v>1.59013</v>
      </c>
      <c r="I45" s="38">
        <v>1.62541</v>
      </c>
      <c r="J45" s="38">
        <v>1.66377</v>
      </c>
      <c r="K45" s="38">
        <v>1.77011</v>
      </c>
      <c r="L45" s="38">
        <v>1.72203</v>
      </c>
      <c r="M45" s="38">
        <v>1.77243</v>
      </c>
      <c r="N45" s="38">
        <v>1.75912</v>
      </c>
      <c r="O45" s="38">
        <v>1.77191</v>
      </c>
      <c r="P45" s="38">
        <v>1.78449</v>
      </c>
      <c r="Q45" s="38">
        <v>1.78868</v>
      </c>
      <c r="R45" s="38">
        <v>1.81202</v>
      </c>
      <c r="S45" s="38">
        <v>1.803</v>
      </c>
      <c r="T45" s="38">
        <v>1.79553</v>
      </c>
      <c r="U45" s="38">
        <v>1.7091</v>
      </c>
      <c r="V45" s="38">
        <v>1.61537</v>
      </c>
      <c r="W45" s="38">
        <v>1.58525</v>
      </c>
      <c r="X45" s="38">
        <v>1.583</v>
      </c>
      <c r="Y45" s="38">
        <v>1.49929</v>
      </c>
    </row>
    <row r="46" spans="1:25" ht="15.75">
      <c r="A46" s="37">
        <v>2</v>
      </c>
      <c r="B46" s="38">
        <v>1.53626</v>
      </c>
      <c r="C46" s="38">
        <v>1.53557</v>
      </c>
      <c r="D46" s="38">
        <v>1.52849</v>
      </c>
      <c r="E46" s="38">
        <v>1.53674</v>
      </c>
      <c r="F46" s="38">
        <v>1.55035</v>
      </c>
      <c r="G46" s="38">
        <v>1.58364</v>
      </c>
      <c r="H46" s="38">
        <v>1.58815</v>
      </c>
      <c r="I46" s="38">
        <v>1.59041</v>
      </c>
      <c r="J46" s="38">
        <v>1.66786</v>
      </c>
      <c r="K46" s="38">
        <v>1.78407</v>
      </c>
      <c r="L46" s="38">
        <v>1.78026</v>
      </c>
      <c r="M46" s="38">
        <v>1.76095</v>
      </c>
      <c r="N46" s="38">
        <v>1.72551</v>
      </c>
      <c r="O46" s="38">
        <v>1.71324</v>
      </c>
      <c r="P46" s="38">
        <v>1.74479</v>
      </c>
      <c r="Q46" s="38">
        <v>1.74805</v>
      </c>
      <c r="R46" s="38">
        <v>1.76045</v>
      </c>
      <c r="S46" s="38">
        <v>1.72213</v>
      </c>
      <c r="T46" s="38">
        <v>1.69323</v>
      </c>
      <c r="U46" s="38">
        <v>1.68502</v>
      </c>
      <c r="V46" s="38">
        <v>1.61351</v>
      </c>
      <c r="W46" s="38">
        <v>1.59155</v>
      </c>
      <c r="X46" s="38">
        <v>1.58132</v>
      </c>
      <c r="Y46" s="38">
        <v>1.5131</v>
      </c>
    </row>
    <row r="47" spans="1:25" ht="15.75">
      <c r="A47" s="37">
        <v>3</v>
      </c>
      <c r="B47" s="38">
        <v>1.49741</v>
      </c>
      <c r="C47" s="38">
        <v>1.49228</v>
      </c>
      <c r="D47" s="38">
        <v>1.49269</v>
      </c>
      <c r="E47" s="38">
        <v>1.49228</v>
      </c>
      <c r="F47" s="38">
        <v>1.4971</v>
      </c>
      <c r="G47" s="38">
        <v>1.4859</v>
      </c>
      <c r="H47" s="38">
        <v>1.51398</v>
      </c>
      <c r="I47" s="38">
        <v>1.57847</v>
      </c>
      <c r="J47" s="38">
        <v>1.58952</v>
      </c>
      <c r="K47" s="38">
        <v>1.59343</v>
      </c>
      <c r="L47" s="38">
        <v>1.6268</v>
      </c>
      <c r="M47" s="38">
        <v>1.609</v>
      </c>
      <c r="N47" s="38">
        <v>1.59268</v>
      </c>
      <c r="O47" s="38">
        <v>1.59193</v>
      </c>
      <c r="P47" s="38">
        <v>1.59779</v>
      </c>
      <c r="Q47" s="38">
        <v>1.61898</v>
      </c>
      <c r="R47" s="38">
        <v>1.70374</v>
      </c>
      <c r="S47" s="38">
        <v>1.71156</v>
      </c>
      <c r="T47" s="38">
        <v>1.68709</v>
      </c>
      <c r="U47" s="38">
        <v>1.77442</v>
      </c>
      <c r="V47" s="38">
        <v>1.67065</v>
      </c>
      <c r="W47" s="38">
        <v>1.58946</v>
      </c>
      <c r="X47" s="38">
        <v>1.58373</v>
      </c>
      <c r="Y47" s="38">
        <v>1.51573</v>
      </c>
    </row>
    <row r="48" spans="1:25" ht="15.75">
      <c r="A48" s="37">
        <v>4</v>
      </c>
      <c r="B48" s="38">
        <v>1.53577</v>
      </c>
      <c r="C48" s="38">
        <v>1.52184</v>
      </c>
      <c r="D48" s="38">
        <v>1.52273</v>
      </c>
      <c r="E48" s="38">
        <v>1.52329</v>
      </c>
      <c r="F48" s="38">
        <v>1.52523</v>
      </c>
      <c r="G48" s="38">
        <v>1.57239</v>
      </c>
      <c r="H48" s="38">
        <v>1.58497</v>
      </c>
      <c r="I48" s="38">
        <v>1.58776</v>
      </c>
      <c r="J48" s="38">
        <v>1.5981</v>
      </c>
      <c r="K48" s="38">
        <v>1.74843</v>
      </c>
      <c r="L48" s="38">
        <v>1.80406</v>
      </c>
      <c r="M48" s="38">
        <v>1.7984</v>
      </c>
      <c r="N48" s="38">
        <v>1.79151</v>
      </c>
      <c r="O48" s="38">
        <v>1.79569</v>
      </c>
      <c r="P48" s="38">
        <v>1.81414</v>
      </c>
      <c r="Q48" s="38">
        <v>1.83895</v>
      </c>
      <c r="R48" s="38">
        <v>1.86615</v>
      </c>
      <c r="S48" s="38">
        <v>1.85811</v>
      </c>
      <c r="T48" s="38">
        <v>1.84515</v>
      </c>
      <c r="U48" s="38">
        <v>1.80139</v>
      </c>
      <c r="V48" s="38">
        <v>1.70677</v>
      </c>
      <c r="W48" s="38">
        <v>1.60504</v>
      </c>
      <c r="X48" s="38">
        <v>1.58199</v>
      </c>
      <c r="Y48" s="38">
        <v>1.51005</v>
      </c>
    </row>
    <row r="49" spans="1:25" ht="15.75">
      <c r="A49" s="37">
        <v>5</v>
      </c>
      <c r="B49" s="38">
        <v>1.55589</v>
      </c>
      <c r="C49" s="38">
        <v>1.52287</v>
      </c>
      <c r="D49" s="38">
        <v>1.51786</v>
      </c>
      <c r="E49" s="38">
        <v>1.51347</v>
      </c>
      <c r="F49" s="38">
        <v>1.57103</v>
      </c>
      <c r="G49" s="38">
        <v>1.58321</v>
      </c>
      <c r="H49" s="38">
        <v>1.60593</v>
      </c>
      <c r="I49" s="38">
        <v>1.59742</v>
      </c>
      <c r="J49" s="38">
        <v>1.64849</v>
      </c>
      <c r="K49" s="38">
        <v>1.71417</v>
      </c>
      <c r="L49" s="38">
        <v>1.70479</v>
      </c>
      <c r="M49" s="38">
        <v>1.74475</v>
      </c>
      <c r="N49" s="38">
        <v>1.72065</v>
      </c>
      <c r="O49" s="38">
        <v>1.72573</v>
      </c>
      <c r="P49" s="38">
        <v>1.72428</v>
      </c>
      <c r="Q49" s="38">
        <v>1.72145</v>
      </c>
      <c r="R49" s="38">
        <v>1.72145</v>
      </c>
      <c r="S49" s="38">
        <v>1.71336</v>
      </c>
      <c r="T49" s="38">
        <v>1.71759</v>
      </c>
      <c r="U49" s="38">
        <v>1.62369</v>
      </c>
      <c r="V49" s="38">
        <v>1.55083</v>
      </c>
      <c r="W49" s="38">
        <v>1.58146</v>
      </c>
      <c r="X49" s="38">
        <v>1.57102</v>
      </c>
      <c r="Y49" s="38">
        <v>1.48986</v>
      </c>
    </row>
    <row r="50" spans="1:25" ht="15.75">
      <c r="A50" s="37">
        <v>6</v>
      </c>
      <c r="B50" s="38">
        <v>1.51338</v>
      </c>
      <c r="C50" s="38">
        <v>1.51248</v>
      </c>
      <c r="D50" s="38">
        <v>1.514</v>
      </c>
      <c r="E50" s="38">
        <v>1.5168</v>
      </c>
      <c r="F50" s="38">
        <v>1.56726</v>
      </c>
      <c r="G50" s="38">
        <v>1.57852</v>
      </c>
      <c r="H50" s="38">
        <v>1.58478</v>
      </c>
      <c r="I50" s="38">
        <v>1.60611</v>
      </c>
      <c r="J50" s="38">
        <v>1.67558</v>
      </c>
      <c r="K50" s="38">
        <v>1.73756</v>
      </c>
      <c r="L50" s="38">
        <v>1.71827</v>
      </c>
      <c r="M50" s="38">
        <v>1.76116</v>
      </c>
      <c r="N50" s="38">
        <v>1.75435</v>
      </c>
      <c r="O50" s="38">
        <v>1.75986</v>
      </c>
      <c r="P50" s="38">
        <v>1.76347</v>
      </c>
      <c r="Q50" s="38">
        <v>1.74899</v>
      </c>
      <c r="R50" s="38">
        <v>1.76325</v>
      </c>
      <c r="S50" s="38">
        <v>1.73099</v>
      </c>
      <c r="T50" s="38">
        <v>1.73124</v>
      </c>
      <c r="U50" s="38">
        <v>1.70619</v>
      </c>
      <c r="V50" s="38">
        <v>1.59828</v>
      </c>
      <c r="W50" s="38">
        <v>1.58157</v>
      </c>
      <c r="X50" s="38">
        <v>1.57893</v>
      </c>
      <c r="Y50" s="38">
        <v>1.57215</v>
      </c>
    </row>
    <row r="51" spans="1:25" ht="15.75">
      <c r="A51" s="37">
        <v>7</v>
      </c>
      <c r="B51" s="38">
        <v>1.48096</v>
      </c>
      <c r="C51" s="38">
        <v>1.48099</v>
      </c>
      <c r="D51" s="38">
        <v>1.48074</v>
      </c>
      <c r="E51" s="38">
        <v>1.48305</v>
      </c>
      <c r="F51" s="38">
        <v>1.48213</v>
      </c>
      <c r="G51" s="38">
        <v>1.53359</v>
      </c>
      <c r="H51" s="38">
        <v>1.5786</v>
      </c>
      <c r="I51" s="38">
        <v>1.57966</v>
      </c>
      <c r="J51" s="38">
        <v>1.57714</v>
      </c>
      <c r="K51" s="38">
        <v>1.56654</v>
      </c>
      <c r="L51" s="38">
        <v>1.52705</v>
      </c>
      <c r="M51" s="38">
        <v>1.6143</v>
      </c>
      <c r="N51" s="38">
        <v>1.59509</v>
      </c>
      <c r="O51" s="38">
        <v>1.56134</v>
      </c>
      <c r="P51" s="38">
        <v>1.57285</v>
      </c>
      <c r="Q51" s="38">
        <v>1.54524</v>
      </c>
      <c r="R51" s="38">
        <v>1.57736</v>
      </c>
      <c r="S51" s="38">
        <v>1.59825</v>
      </c>
      <c r="T51" s="38">
        <v>1.56012</v>
      </c>
      <c r="U51" s="38">
        <v>1.57635</v>
      </c>
      <c r="V51" s="38">
        <v>1.5721</v>
      </c>
      <c r="W51" s="38">
        <v>1.56925</v>
      </c>
      <c r="X51" s="38">
        <v>1.48563</v>
      </c>
      <c r="Y51" s="38">
        <v>1.44994</v>
      </c>
    </row>
    <row r="52" spans="1:25" ht="15.75">
      <c r="A52" s="37">
        <v>8</v>
      </c>
      <c r="B52" s="38">
        <v>1.49435</v>
      </c>
      <c r="C52" s="38">
        <v>1.49462</v>
      </c>
      <c r="D52" s="38">
        <v>1.4946</v>
      </c>
      <c r="E52" s="38">
        <v>1.49492</v>
      </c>
      <c r="F52" s="38">
        <v>1.50831</v>
      </c>
      <c r="G52" s="38">
        <v>1.57417</v>
      </c>
      <c r="H52" s="38">
        <v>1.57649</v>
      </c>
      <c r="I52" s="38">
        <v>1.57853</v>
      </c>
      <c r="J52" s="38">
        <v>1.60299</v>
      </c>
      <c r="K52" s="38">
        <v>1.67491</v>
      </c>
      <c r="L52" s="38">
        <v>1.64074</v>
      </c>
      <c r="M52" s="38">
        <v>1.70566</v>
      </c>
      <c r="N52" s="38">
        <v>1.68567</v>
      </c>
      <c r="O52" s="38">
        <v>1.70505</v>
      </c>
      <c r="P52" s="38">
        <v>1.73331</v>
      </c>
      <c r="Q52" s="38">
        <v>1.74457</v>
      </c>
      <c r="R52" s="38">
        <v>1.75487</v>
      </c>
      <c r="S52" s="38">
        <v>1.73899</v>
      </c>
      <c r="T52" s="38">
        <v>1.7116</v>
      </c>
      <c r="U52" s="38">
        <v>1.68121</v>
      </c>
      <c r="V52" s="38">
        <v>1.60138</v>
      </c>
      <c r="W52" s="38">
        <v>1.5816</v>
      </c>
      <c r="X52" s="38">
        <v>1.57728</v>
      </c>
      <c r="Y52" s="38">
        <v>1.53648</v>
      </c>
    </row>
    <row r="53" spans="1:25" ht="15.75">
      <c r="A53" s="37">
        <v>9</v>
      </c>
      <c r="B53" s="38">
        <v>1.50726</v>
      </c>
      <c r="C53" s="38">
        <v>1.50381</v>
      </c>
      <c r="D53" s="38">
        <v>1.48834</v>
      </c>
      <c r="E53" s="38">
        <v>1.4924</v>
      </c>
      <c r="F53" s="38">
        <v>1.50465</v>
      </c>
      <c r="G53" s="38">
        <v>1.49306</v>
      </c>
      <c r="H53" s="38">
        <v>1.53334</v>
      </c>
      <c r="I53" s="38">
        <v>1.56861</v>
      </c>
      <c r="J53" s="38">
        <v>1.56541</v>
      </c>
      <c r="K53" s="38">
        <v>1.51718</v>
      </c>
      <c r="L53" s="38">
        <v>1.52279</v>
      </c>
      <c r="M53" s="38">
        <v>1.56187</v>
      </c>
      <c r="N53" s="38">
        <v>1.51067</v>
      </c>
      <c r="O53" s="38">
        <v>1.51189</v>
      </c>
      <c r="P53" s="38">
        <v>1.53934</v>
      </c>
      <c r="Q53" s="38">
        <v>1.55593</v>
      </c>
      <c r="R53" s="38">
        <v>1.62039</v>
      </c>
      <c r="S53" s="38">
        <v>1.69214</v>
      </c>
      <c r="T53" s="38">
        <v>1.73423</v>
      </c>
      <c r="U53" s="38">
        <v>1.75705</v>
      </c>
      <c r="V53" s="38">
        <v>1.6249</v>
      </c>
      <c r="W53" s="38">
        <v>1.58454</v>
      </c>
      <c r="X53" s="38">
        <v>1.55267</v>
      </c>
      <c r="Y53" s="38">
        <v>1.54609</v>
      </c>
    </row>
    <row r="54" spans="1:25" ht="15.75">
      <c r="A54" s="37">
        <v>10</v>
      </c>
      <c r="B54" s="38">
        <v>1.57777</v>
      </c>
      <c r="C54" s="38">
        <v>1.54713</v>
      </c>
      <c r="D54" s="38">
        <v>1.56141</v>
      </c>
      <c r="E54" s="38">
        <v>1.56474</v>
      </c>
      <c r="F54" s="38">
        <v>1.57809</v>
      </c>
      <c r="G54" s="38">
        <v>1.58452</v>
      </c>
      <c r="H54" s="38">
        <v>1.58544</v>
      </c>
      <c r="I54" s="38">
        <v>1.58727</v>
      </c>
      <c r="J54" s="38">
        <v>1.58874</v>
      </c>
      <c r="K54" s="38">
        <v>1.68275</v>
      </c>
      <c r="L54" s="38">
        <v>1.68332</v>
      </c>
      <c r="M54" s="38">
        <v>1.68241</v>
      </c>
      <c r="N54" s="38">
        <v>1.65758</v>
      </c>
      <c r="O54" s="38">
        <v>1.66474</v>
      </c>
      <c r="P54" s="38">
        <v>1.69235</v>
      </c>
      <c r="Q54" s="38">
        <v>1.7668</v>
      </c>
      <c r="R54" s="38">
        <v>1.73916</v>
      </c>
      <c r="S54" s="38">
        <v>1.85928</v>
      </c>
      <c r="T54" s="38">
        <v>1.86607</v>
      </c>
      <c r="U54" s="38">
        <v>1.79188</v>
      </c>
      <c r="V54" s="38">
        <v>1.64106</v>
      </c>
      <c r="W54" s="38">
        <v>1.58577</v>
      </c>
      <c r="X54" s="38">
        <v>1.54766</v>
      </c>
      <c r="Y54" s="38">
        <v>1.52263</v>
      </c>
    </row>
    <row r="55" spans="1:25" ht="15.75">
      <c r="A55" s="37">
        <v>11</v>
      </c>
      <c r="B55" s="38">
        <v>1.52285</v>
      </c>
      <c r="C55" s="38">
        <v>1.51551</v>
      </c>
      <c r="D55" s="38">
        <v>1.45909</v>
      </c>
      <c r="E55" s="38">
        <v>1.51753</v>
      </c>
      <c r="F55" s="38">
        <v>1.5473</v>
      </c>
      <c r="G55" s="38">
        <v>1.58672</v>
      </c>
      <c r="H55" s="38">
        <v>1.65872</v>
      </c>
      <c r="I55" s="38">
        <v>1.7007</v>
      </c>
      <c r="J55" s="38">
        <v>1.89323</v>
      </c>
      <c r="K55" s="38">
        <v>1.97413</v>
      </c>
      <c r="L55" s="38">
        <v>1.95748</v>
      </c>
      <c r="M55" s="38">
        <v>1.97802</v>
      </c>
      <c r="N55" s="38">
        <v>1.91859</v>
      </c>
      <c r="O55" s="38">
        <v>1.89588</v>
      </c>
      <c r="P55" s="38">
        <v>1.91808</v>
      </c>
      <c r="Q55" s="38">
        <v>1.87965</v>
      </c>
      <c r="R55" s="38">
        <v>1.89842</v>
      </c>
      <c r="S55" s="38">
        <v>1.88372</v>
      </c>
      <c r="T55" s="38">
        <v>1.85681</v>
      </c>
      <c r="U55" s="38">
        <v>1.79322</v>
      </c>
      <c r="V55" s="38">
        <v>1.64161</v>
      </c>
      <c r="W55" s="38">
        <v>1.61561</v>
      </c>
      <c r="X55" s="38">
        <v>1.5768</v>
      </c>
      <c r="Y55" s="38">
        <v>1.52802</v>
      </c>
    </row>
    <row r="56" spans="1:25" ht="15.75">
      <c r="A56" s="37">
        <v>12</v>
      </c>
      <c r="B56" s="38">
        <v>1.51217</v>
      </c>
      <c r="C56" s="38">
        <v>1.43811</v>
      </c>
      <c r="D56" s="38">
        <v>0.75325</v>
      </c>
      <c r="E56" s="38">
        <v>1.28993</v>
      </c>
      <c r="F56" s="38">
        <v>1.55153</v>
      </c>
      <c r="G56" s="38">
        <v>1.58712</v>
      </c>
      <c r="H56" s="38">
        <v>1.63704</v>
      </c>
      <c r="I56" s="38">
        <v>1.68249</v>
      </c>
      <c r="J56" s="38">
        <v>1.7471</v>
      </c>
      <c r="K56" s="38">
        <v>1.82912</v>
      </c>
      <c r="L56" s="38">
        <v>1.80582</v>
      </c>
      <c r="M56" s="38">
        <v>1.89528</v>
      </c>
      <c r="N56" s="38">
        <v>1.88874</v>
      </c>
      <c r="O56" s="38">
        <v>1.94048</v>
      </c>
      <c r="P56" s="38">
        <v>1.96618</v>
      </c>
      <c r="Q56" s="38">
        <v>1.93784</v>
      </c>
      <c r="R56" s="38">
        <v>1.89072</v>
      </c>
      <c r="S56" s="38">
        <v>1.87522</v>
      </c>
      <c r="T56" s="38">
        <v>1.87652</v>
      </c>
      <c r="U56" s="38">
        <v>1.82374</v>
      </c>
      <c r="V56" s="38">
        <v>1.73766</v>
      </c>
      <c r="W56" s="38">
        <v>1.66032</v>
      </c>
      <c r="X56" s="38">
        <v>1.58377</v>
      </c>
      <c r="Y56" s="38">
        <v>1.54926</v>
      </c>
    </row>
    <row r="57" spans="1:25" ht="15.75">
      <c r="A57" s="37">
        <v>13</v>
      </c>
      <c r="B57" s="38">
        <v>1.52716</v>
      </c>
      <c r="C57" s="38">
        <v>1.5192</v>
      </c>
      <c r="D57" s="38">
        <v>1.50743</v>
      </c>
      <c r="E57" s="38">
        <v>1.50564</v>
      </c>
      <c r="F57" s="38">
        <v>1.53464</v>
      </c>
      <c r="G57" s="38">
        <v>1.57874</v>
      </c>
      <c r="H57" s="38">
        <v>1.58356</v>
      </c>
      <c r="I57" s="38">
        <v>1.57812</v>
      </c>
      <c r="J57" s="38">
        <v>1.59949</v>
      </c>
      <c r="K57" s="38">
        <v>1.65346</v>
      </c>
      <c r="L57" s="38">
        <v>1.6051</v>
      </c>
      <c r="M57" s="38">
        <v>1.63731</v>
      </c>
      <c r="N57" s="38">
        <v>1.61042</v>
      </c>
      <c r="O57" s="38">
        <v>1.63439</v>
      </c>
      <c r="P57" s="38">
        <v>1.68821</v>
      </c>
      <c r="Q57" s="38">
        <v>1.67126</v>
      </c>
      <c r="R57" s="38">
        <v>1.69742</v>
      </c>
      <c r="S57" s="38">
        <v>1.67192</v>
      </c>
      <c r="T57" s="38">
        <v>1.64356</v>
      </c>
      <c r="U57" s="38">
        <v>1.5786</v>
      </c>
      <c r="V57" s="38">
        <v>1.57687</v>
      </c>
      <c r="W57" s="38">
        <v>1.57377</v>
      </c>
      <c r="X57" s="38">
        <v>1.54977</v>
      </c>
      <c r="Y57" s="38">
        <v>1.49916</v>
      </c>
    </row>
    <row r="58" spans="1:25" ht="15.75">
      <c r="A58" s="37">
        <v>14</v>
      </c>
      <c r="B58" s="38">
        <v>1.50915</v>
      </c>
      <c r="C58" s="38">
        <v>1.50394</v>
      </c>
      <c r="D58" s="38">
        <v>1.50498</v>
      </c>
      <c r="E58" s="38">
        <v>1.51067</v>
      </c>
      <c r="F58" s="38">
        <v>1.52831</v>
      </c>
      <c r="G58" s="38">
        <v>1.57793</v>
      </c>
      <c r="H58" s="38">
        <v>1.58142</v>
      </c>
      <c r="I58" s="38">
        <v>1.58072</v>
      </c>
      <c r="J58" s="38">
        <v>1.74525</v>
      </c>
      <c r="K58" s="38">
        <v>1.76398</v>
      </c>
      <c r="L58" s="38">
        <v>1.72754</v>
      </c>
      <c r="M58" s="38">
        <v>1.75916</v>
      </c>
      <c r="N58" s="38">
        <v>1.74364</v>
      </c>
      <c r="O58" s="38">
        <v>1.73476</v>
      </c>
      <c r="P58" s="38">
        <v>1.68751</v>
      </c>
      <c r="Q58" s="38">
        <v>1.65149</v>
      </c>
      <c r="R58" s="38">
        <v>1.70011</v>
      </c>
      <c r="S58" s="38">
        <v>1.68576</v>
      </c>
      <c r="T58" s="38">
        <v>1.6248</v>
      </c>
      <c r="U58" s="38">
        <v>1.57897</v>
      </c>
      <c r="V58" s="38">
        <v>1.58104</v>
      </c>
      <c r="W58" s="38">
        <v>1.57452</v>
      </c>
      <c r="X58" s="38">
        <v>1.57355</v>
      </c>
      <c r="Y58" s="38">
        <v>1.51482</v>
      </c>
    </row>
    <row r="59" spans="1:25" ht="15.75">
      <c r="A59" s="37">
        <v>15</v>
      </c>
      <c r="B59" s="38">
        <v>1.50721</v>
      </c>
      <c r="C59" s="38">
        <v>1.50191</v>
      </c>
      <c r="D59" s="38">
        <v>1.49998</v>
      </c>
      <c r="E59" s="38">
        <v>1.50283</v>
      </c>
      <c r="F59" s="38">
        <v>1.51161</v>
      </c>
      <c r="G59" s="38">
        <v>1.57871</v>
      </c>
      <c r="H59" s="38">
        <v>1.57986</v>
      </c>
      <c r="I59" s="38">
        <v>1.66182</v>
      </c>
      <c r="J59" s="38">
        <v>1.74521</v>
      </c>
      <c r="K59" s="38">
        <v>1.73578</v>
      </c>
      <c r="L59" s="38">
        <v>1.70938</v>
      </c>
      <c r="M59" s="38">
        <v>1.75534</v>
      </c>
      <c r="N59" s="38">
        <v>1.75264</v>
      </c>
      <c r="O59" s="38">
        <v>1.75875</v>
      </c>
      <c r="P59" s="38">
        <v>1.77429</v>
      </c>
      <c r="Q59" s="38">
        <v>1.75654</v>
      </c>
      <c r="R59" s="38">
        <v>1.76501</v>
      </c>
      <c r="S59" s="38">
        <v>1.75491</v>
      </c>
      <c r="T59" s="38">
        <v>1.72316</v>
      </c>
      <c r="U59" s="38">
        <v>1.67844</v>
      </c>
      <c r="V59" s="38">
        <v>1.58168</v>
      </c>
      <c r="W59" s="38">
        <v>1.58069</v>
      </c>
      <c r="X59" s="38">
        <v>1.57468</v>
      </c>
      <c r="Y59" s="38">
        <v>1.57236</v>
      </c>
    </row>
    <row r="60" spans="1:25" ht="15.75">
      <c r="A60" s="37">
        <v>16</v>
      </c>
      <c r="B60" s="38">
        <v>1.57857</v>
      </c>
      <c r="C60" s="38">
        <v>1.55208</v>
      </c>
      <c r="D60" s="38">
        <v>1.528</v>
      </c>
      <c r="E60" s="38">
        <v>1.52926</v>
      </c>
      <c r="F60" s="38">
        <v>1.54127</v>
      </c>
      <c r="G60" s="38">
        <v>1.57723</v>
      </c>
      <c r="H60" s="38">
        <v>1.57402</v>
      </c>
      <c r="I60" s="38">
        <v>1.57764</v>
      </c>
      <c r="J60" s="38">
        <v>1.57408</v>
      </c>
      <c r="K60" s="38">
        <v>1.67412</v>
      </c>
      <c r="L60" s="38">
        <v>1.67896</v>
      </c>
      <c r="M60" s="38">
        <v>1.71425</v>
      </c>
      <c r="N60" s="38">
        <v>1.6844</v>
      </c>
      <c r="O60" s="38">
        <v>1.71672</v>
      </c>
      <c r="P60" s="38">
        <v>1.74767</v>
      </c>
      <c r="Q60" s="38">
        <v>1.79721</v>
      </c>
      <c r="R60" s="38">
        <v>1.80042</v>
      </c>
      <c r="S60" s="38">
        <v>1.7894</v>
      </c>
      <c r="T60" s="38">
        <v>1.77094</v>
      </c>
      <c r="U60" s="38">
        <v>1.72897</v>
      </c>
      <c r="V60" s="38">
        <v>1.65215</v>
      </c>
      <c r="W60" s="38">
        <v>1.58096</v>
      </c>
      <c r="X60" s="38">
        <v>1.57938</v>
      </c>
      <c r="Y60" s="38">
        <v>1.5646</v>
      </c>
    </row>
    <row r="61" spans="1:25" ht="15.75">
      <c r="A61" s="37">
        <v>17</v>
      </c>
      <c r="B61" s="38">
        <v>1.51233</v>
      </c>
      <c r="C61" s="38">
        <v>1.50967</v>
      </c>
      <c r="D61" s="38">
        <v>1.51018</v>
      </c>
      <c r="E61" s="38">
        <v>1.5105</v>
      </c>
      <c r="F61" s="38">
        <v>1.51188</v>
      </c>
      <c r="G61" s="38">
        <v>1.50858</v>
      </c>
      <c r="H61" s="38">
        <v>1.48821</v>
      </c>
      <c r="I61" s="38">
        <v>1.44076</v>
      </c>
      <c r="J61" s="38">
        <v>1.44456</v>
      </c>
      <c r="K61" s="38">
        <v>1.53159</v>
      </c>
      <c r="L61" s="38">
        <v>1.52485</v>
      </c>
      <c r="M61" s="38">
        <v>1.53852</v>
      </c>
      <c r="N61" s="38">
        <v>1.53985</v>
      </c>
      <c r="O61" s="38">
        <v>1.56269</v>
      </c>
      <c r="P61" s="38">
        <v>1.58579</v>
      </c>
      <c r="Q61" s="38">
        <v>1.6331</v>
      </c>
      <c r="R61" s="38">
        <v>1.73648</v>
      </c>
      <c r="S61" s="38">
        <v>1.78758</v>
      </c>
      <c r="T61" s="38">
        <v>1.77093</v>
      </c>
      <c r="U61" s="38">
        <v>1.66287</v>
      </c>
      <c r="V61" s="38">
        <v>1.59073</v>
      </c>
      <c r="W61" s="38">
        <v>1.57804</v>
      </c>
      <c r="X61" s="38">
        <v>1.57447</v>
      </c>
      <c r="Y61" s="38">
        <v>1.51625</v>
      </c>
    </row>
    <row r="62" spans="1:25" ht="15.75">
      <c r="A62" s="37">
        <v>18</v>
      </c>
      <c r="B62" s="38">
        <v>1.51697</v>
      </c>
      <c r="C62" s="38">
        <v>1.50203</v>
      </c>
      <c r="D62" s="38">
        <v>1.50553</v>
      </c>
      <c r="E62" s="38">
        <v>1.50222</v>
      </c>
      <c r="F62" s="38">
        <v>1.51425</v>
      </c>
      <c r="G62" s="38">
        <v>1.57791</v>
      </c>
      <c r="H62" s="38">
        <v>1.57726</v>
      </c>
      <c r="I62" s="38">
        <v>1.58061</v>
      </c>
      <c r="J62" s="38">
        <v>1.65686</v>
      </c>
      <c r="K62" s="38">
        <v>1.65683</v>
      </c>
      <c r="L62" s="38">
        <v>1.61002</v>
      </c>
      <c r="M62" s="38">
        <v>1.64324</v>
      </c>
      <c r="N62" s="38">
        <v>1.59139</v>
      </c>
      <c r="O62" s="38">
        <v>1.60181</v>
      </c>
      <c r="P62" s="38">
        <v>1.57915</v>
      </c>
      <c r="Q62" s="38">
        <v>1.60146</v>
      </c>
      <c r="R62" s="38">
        <v>1.61211</v>
      </c>
      <c r="S62" s="38">
        <v>1.58701</v>
      </c>
      <c r="T62" s="38">
        <v>1.57818</v>
      </c>
      <c r="U62" s="38">
        <v>1.57638</v>
      </c>
      <c r="V62" s="38">
        <v>1.57915</v>
      </c>
      <c r="W62" s="38">
        <v>1.57892</v>
      </c>
      <c r="X62" s="38">
        <v>1.51244</v>
      </c>
      <c r="Y62" s="38">
        <v>1.46152</v>
      </c>
    </row>
    <row r="63" spans="1:25" ht="15.75">
      <c r="A63" s="37">
        <v>19</v>
      </c>
      <c r="B63" s="38">
        <v>1.50002</v>
      </c>
      <c r="C63" s="38">
        <v>1.49391</v>
      </c>
      <c r="D63" s="38">
        <v>1.38641</v>
      </c>
      <c r="E63" s="38">
        <v>1.41181</v>
      </c>
      <c r="F63" s="38">
        <v>1.50085</v>
      </c>
      <c r="G63" s="38">
        <v>1.56915</v>
      </c>
      <c r="H63" s="38">
        <v>1.57065</v>
      </c>
      <c r="I63" s="38">
        <v>1.55079</v>
      </c>
      <c r="J63" s="38">
        <v>1.47</v>
      </c>
      <c r="K63" s="38">
        <v>1.52525</v>
      </c>
      <c r="L63" s="38">
        <v>1.52227</v>
      </c>
      <c r="M63" s="38">
        <v>1.57693</v>
      </c>
      <c r="N63" s="38">
        <v>1.54516</v>
      </c>
      <c r="O63" s="38">
        <v>1.52727</v>
      </c>
      <c r="P63" s="38">
        <v>1.56256</v>
      </c>
      <c r="Q63" s="38">
        <v>1.66176</v>
      </c>
      <c r="R63" s="38">
        <v>1.67986</v>
      </c>
      <c r="S63" s="38">
        <v>1.67904</v>
      </c>
      <c r="T63" s="38">
        <v>1.58014</v>
      </c>
      <c r="U63" s="38">
        <v>1.58482</v>
      </c>
      <c r="V63" s="38">
        <v>1.57921</v>
      </c>
      <c r="W63" s="38">
        <v>1.5721</v>
      </c>
      <c r="X63" s="38">
        <v>1.53677</v>
      </c>
      <c r="Y63" s="38">
        <v>1.51478</v>
      </c>
    </row>
    <row r="64" spans="1:25" ht="15.75">
      <c r="A64" s="37">
        <v>20</v>
      </c>
      <c r="B64" s="38">
        <v>1.50111</v>
      </c>
      <c r="C64" s="38">
        <v>1.39511</v>
      </c>
      <c r="D64" s="38">
        <v>1.3112</v>
      </c>
      <c r="E64" s="38">
        <v>1.41272</v>
      </c>
      <c r="F64" s="38">
        <v>1.50602</v>
      </c>
      <c r="G64" s="38">
        <v>1.56394</v>
      </c>
      <c r="H64" s="38">
        <v>1.56405</v>
      </c>
      <c r="I64" s="38">
        <v>1.55618</v>
      </c>
      <c r="J64" s="38">
        <v>1.58281</v>
      </c>
      <c r="K64" s="38">
        <v>1.58326</v>
      </c>
      <c r="L64" s="38">
        <v>1.58327</v>
      </c>
      <c r="M64" s="38">
        <v>1.58323</v>
      </c>
      <c r="N64" s="38">
        <v>1.58282</v>
      </c>
      <c r="O64" s="38">
        <v>1.58337</v>
      </c>
      <c r="P64" s="38">
        <v>1.58432</v>
      </c>
      <c r="Q64" s="38">
        <v>1.58515</v>
      </c>
      <c r="R64" s="38">
        <v>1.59281</v>
      </c>
      <c r="S64" s="38">
        <v>1.58527</v>
      </c>
      <c r="T64" s="38">
        <v>1.58407</v>
      </c>
      <c r="U64" s="38">
        <v>1.58576</v>
      </c>
      <c r="V64" s="38">
        <v>1.58196</v>
      </c>
      <c r="W64" s="38">
        <v>1.57464</v>
      </c>
      <c r="X64" s="38">
        <v>1.53717</v>
      </c>
      <c r="Y64" s="38">
        <v>1.49443</v>
      </c>
    </row>
    <row r="65" spans="1:25" ht="15.75">
      <c r="A65" s="37">
        <v>21</v>
      </c>
      <c r="B65" s="38">
        <v>1.51751</v>
      </c>
      <c r="C65" s="38">
        <v>1.50454</v>
      </c>
      <c r="D65" s="38">
        <v>1.50575</v>
      </c>
      <c r="E65" s="38">
        <v>1.50664</v>
      </c>
      <c r="F65" s="38">
        <v>1.52904</v>
      </c>
      <c r="G65" s="38">
        <v>1.57967</v>
      </c>
      <c r="H65" s="38">
        <v>1.58045</v>
      </c>
      <c r="I65" s="38">
        <v>1.58232</v>
      </c>
      <c r="J65" s="38">
        <v>1.62641</v>
      </c>
      <c r="K65" s="38">
        <v>1.67937</v>
      </c>
      <c r="L65" s="38">
        <v>1.64307</v>
      </c>
      <c r="M65" s="38">
        <v>1.65146</v>
      </c>
      <c r="N65" s="38">
        <v>1.641</v>
      </c>
      <c r="O65" s="38">
        <v>1.66213</v>
      </c>
      <c r="P65" s="38">
        <v>1.69039</v>
      </c>
      <c r="Q65" s="38">
        <v>1.72542</v>
      </c>
      <c r="R65" s="38">
        <v>1.74506</v>
      </c>
      <c r="S65" s="38">
        <v>1.71314</v>
      </c>
      <c r="T65" s="38">
        <v>1.65891</v>
      </c>
      <c r="U65" s="38">
        <v>1.62206</v>
      </c>
      <c r="V65" s="38">
        <v>1.58447</v>
      </c>
      <c r="W65" s="38">
        <v>1.58245</v>
      </c>
      <c r="X65" s="38">
        <v>1.56135</v>
      </c>
      <c r="Y65" s="38">
        <v>1.50476</v>
      </c>
    </row>
    <row r="66" spans="1:25" ht="15.75">
      <c r="A66" s="37">
        <v>22</v>
      </c>
      <c r="B66" s="38">
        <v>1.50546</v>
      </c>
      <c r="C66" s="38">
        <v>1.50214</v>
      </c>
      <c r="D66" s="38">
        <v>1.48981</v>
      </c>
      <c r="E66" s="38">
        <v>1.50677</v>
      </c>
      <c r="F66" s="38">
        <v>1.52841</v>
      </c>
      <c r="G66" s="38">
        <v>1.57957</v>
      </c>
      <c r="H66" s="38">
        <v>1.58009</v>
      </c>
      <c r="I66" s="38">
        <v>1.58127</v>
      </c>
      <c r="J66" s="38">
        <v>1.58524</v>
      </c>
      <c r="K66" s="38">
        <v>1.64519</v>
      </c>
      <c r="L66" s="38">
        <v>1.63639</v>
      </c>
      <c r="M66" s="38">
        <v>1.61241</v>
      </c>
      <c r="N66" s="38">
        <v>1.60586</v>
      </c>
      <c r="O66" s="38">
        <v>1.61457</v>
      </c>
      <c r="P66" s="38">
        <v>1.63333</v>
      </c>
      <c r="Q66" s="38">
        <v>1.61869</v>
      </c>
      <c r="R66" s="38">
        <v>1.63487</v>
      </c>
      <c r="S66" s="38">
        <v>1.62426</v>
      </c>
      <c r="T66" s="38">
        <v>1.59448</v>
      </c>
      <c r="U66" s="38">
        <v>1.58214</v>
      </c>
      <c r="V66" s="38">
        <v>1.58333</v>
      </c>
      <c r="W66" s="38">
        <v>1.57942</v>
      </c>
      <c r="X66" s="38">
        <v>1.57008</v>
      </c>
      <c r="Y66" s="38">
        <v>1.50118</v>
      </c>
    </row>
    <row r="67" spans="1:25" ht="15.75">
      <c r="A67" s="37">
        <v>23</v>
      </c>
      <c r="B67" s="38">
        <v>1.55786</v>
      </c>
      <c r="C67" s="38">
        <v>1.52663</v>
      </c>
      <c r="D67" s="38">
        <v>1.51713</v>
      </c>
      <c r="E67" s="38">
        <v>1.50671</v>
      </c>
      <c r="F67" s="38">
        <v>1.52798</v>
      </c>
      <c r="G67" s="38">
        <v>1.55434</v>
      </c>
      <c r="H67" s="38">
        <v>1.57806</v>
      </c>
      <c r="I67" s="38">
        <v>1.58393</v>
      </c>
      <c r="J67" s="38">
        <v>1.58528</v>
      </c>
      <c r="K67" s="38">
        <v>1.68713</v>
      </c>
      <c r="L67" s="38">
        <v>1.70782</v>
      </c>
      <c r="M67" s="38">
        <v>1.68354</v>
      </c>
      <c r="N67" s="38">
        <v>1.67401</v>
      </c>
      <c r="O67" s="38">
        <v>1.65708</v>
      </c>
      <c r="P67" s="38">
        <v>1.7055</v>
      </c>
      <c r="Q67" s="38">
        <v>1.6812</v>
      </c>
      <c r="R67" s="38">
        <v>1.75919</v>
      </c>
      <c r="S67" s="38">
        <v>1.75459</v>
      </c>
      <c r="T67" s="38">
        <v>1.70502</v>
      </c>
      <c r="U67" s="38">
        <v>1.65307</v>
      </c>
      <c r="V67" s="38">
        <v>1.58428</v>
      </c>
      <c r="W67" s="38">
        <v>1.57885</v>
      </c>
      <c r="X67" s="38">
        <v>1.56392</v>
      </c>
      <c r="Y67" s="38">
        <v>1.52135</v>
      </c>
    </row>
    <row r="68" spans="1:25" ht="15.75">
      <c r="A68" s="37">
        <v>24</v>
      </c>
      <c r="B68" s="38">
        <v>1.56353</v>
      </c>
      <c r="C68" s="38">
        <v>1.55395</v>
      </c>
      <c r="D68" s="38">
        <v>1.52056</v>
      </c>
      <c r="E68" s="38">
        <v>1.52012</v>
      </c>
      <c r="F68" s="38">
        <v>1.53085</v>
      </c>
      <c r="G68" s="38">
        <v>1.56262</v>
      </c>
      <c r="H68" s="38">
        <v>1.5777</v>
      </c>
      <c r="I68" s="38">
        <v>1.57922</v>
      </c>
      <c r="J68" s="38">
        <v>1.59029</v>
      </c>
      <c r="K68" s="38">
        <v>1.59107</v>
      </c>
      <c r="L68" s="38">
        <v>1.59184</v>
      </c>
      <c r="M68" s="38">
        <v>1.59284</v>
      </c>
      <c r="N68" s="38">
        <v>1.59266</v>
      </c>
      <c r="O68" s="38">
        <v>1.59314</v>
      </c>
      <c r="P68" s="38">
        <v>1.65392</v>
      </c>
      <c r="Q68" s="38">
        <v>1.69224</v>
      </c>
      <c r="R68" s="38">
        <v>1.79714</v>
      </c>
      <c r="S68" s="38">
        <v>1.79709</v>
      </c>
      <c r="T68" s="38">
        <v>1.76055</v>
      </c>
      <c r="U68" s="38">
        <v>1.71939</v>
      </c>
      <c r="V68" s="38">
        <v>1.62928</v>
      </c>
      <c r="W68" s="38">
        <v>1.58557</v>
      </c>
      <c r="X68" s="38">
        <v>1.57698</v>
      </c>
      <c r="Y68" s="38">
        <v>1.53836</v>
      </c>
    </row>
    <row r="69" spans="1:25" ht="15.75">
      <c r="A69" s="37">
        <v>25</v>
      </c>
      <c r="B69" s="38">
        <v>1.51717</v>
      </c>
      <c r="C69" s="38">
        <v>1.52043</v>
      </c>
      <c r="D69" s="38">
        <v>1.50645</v>
      </c>
      <c r="E69" s="38">
        <v>1.52468</v>
      </c>
      <c r="F69" s="38">
        <v>1.54113</v>
      </c>
      <c r="G69" s="38">
        <v>1.57874</v>
      </c>
      <c r="H69" s="38">
        <v>1.58443</v>
      </c>
      <c r="I69" s="38">
        <v>1.58648</v>
      </c>
      <c r="J69" s="38">
        <v>1.68108</v>
      </c>
      <c r="K69" s="38">
        <v>1.67619</v>
      </c>
      <c r="L69" s="38">
        <v>1.63857</v>
      </c>
      <c r="M69" s="38">
        <v>1.67038</v>
      </c>
      <c r="N69" s="38">
        <v>1.65287</v>
      </c>
      <c r="O69" s="38">
        <v>1.65141</v>
      </c>
      <c r="P69" s="38">
        <v>1.6534</v>
      </c>
      <c r="Q69" s="38">
        <v>1.67442</v>
      </c>
      <c r="R69" s="38">
        <v>1.68915</v>
      </c>
      <c r="S69" s="38">
        <v>1.66633</v>
      </c>
      <c r="T69" s="38">
        <v>1.64473</v>
      </c>
      <c r="U69" s="38">
        <v>1.60861</v>
      </c>
      <c r="V69" s="38">
        <v>1.58811</v>
      </c>
      <c r="W69" s="38">
        <v>1.58375</v>
      </c>
      <c r="X69" s="38">
        <v>1.57798</v>
      </c>
      <c r="Y69" s="38">
        <v>1.50977</v>
      </c>
    </row>
    <row r="70" spans="1:25" ht="15.75">
      <c r="A70" s="37">
        <v>26</v>
      </c>
      <c r="B70" s="38">
        <v>1.50581</v>
      </c>
      <c r="C70" s="38">
        <v>1.50608</v>
      </c>
      <c r="D70" s="38">
        <v>1.50529</v>
      </c>
      <c r="E70" s="38">
        <v>1.51217</v>
      </c>
      <c r="F70" s="38">
        <v>1.55702</v>
      </c>
      <c r="G70" s="38">
        <v>1.57925</v>
      </c>
      <c r="H70" s="38">
        <v>1.57968</v>
      </c>
      <c r="I70" s="38">
        <v>1.58081</v>
      </c>
      <c r="J70" s="38">
        <v>1.65523</v>
      </c>
      <c r="K70" s="38">
        <v>1.65878</v>
      </c>
      <c r="L70" s="38">
        <v>1.63236</v>
      </c>
      <c r="M70" s="38">
        <v>1.68514</v>
      </c>
      <c r="N70" s="38">
        <v>1.69142</v>
      </c>
      <c r="O70" s="38">
        <v>1.70669</v>
      </c>
      <c r="P70" s="38">
        <v>1.70703</v>
      </c>
      <c r="Q70" s="38">
        <v>1.67336</v>
      </c>
      <c r="R70" s="38">
        <v>1.67089</v>
      </c>
      <c r="S70" s="38">
        <v>1.6699</v>
      </c>
      <c r="T70" s="38">
        <v>1.65299</v>
      </c>
      <c r="U70" s="38">
        <v>1.58515</v>
      </c>
      <c r="V70" s="38">
        <v>1.58603</v>
      </c>
      <c r="W70" s="38">
        <v>1.58069</v>
      </c>
      <c r="X70" s="38">
        <v>1.5366</v>
      </c>
      <c r="Y70" s="38">
        <v>1.48649</v>
      </c>
    </row>
    <row r="71" spans="1:25" ht="15.75">
      <c r="A71" s="37">
        <v>27</v>
      </c>
      <c r="B71" s="38">
        <v>1.5127</v>
      </c>
      <c r="C71" s="38">
        <v>1.50197</v>
      </c>
      <c r="D71" s="38">
        <v>1.51273</v>
      </c>
      <c r="E71" s="38">
        <v>1.51403</v>
      </c>
      <c r="F71" s="38">
        <v>1.53477</v>
      </c>
      <c r="G71" s="38">
        <v>1.57867</v>
      </c>
      <c r="H71" s="38">
        <v>1.57902</v>
      </c>
      <c r="I71" s="38">
        <v>1.58026</v>
      </c>
      <c r="J71" s="38">
        <v>1.64985</v>
      </c>
      <c r="K71" s="38">
        <v>1.67933</v>
      </c>
      <c r="L71" s="38">
        <v>1.66721</v>
      </c>
      <c r="M71" s="38">
        <v>1.71536</v>
      </c>
      <c r="N71" s="38">
        <v>1.67839</v>
      </c>
      <c r="O71" s="38">
        <v>1.70739</v>
      </c>
      <c r="P71" s="38">
        <v>1.70095</v>
      </c>
      <c r="Q71" s="38">
        <v>1.6864</v>
      </c>
      <c r="R71" s="38">
        <v>1.62905</v>
      </c>
      <c r="S71" s="38">
        <v>1.6286</v>
      </c>
      <c r="T71" s="38">
        <v>1.59772</v>
      </c>
      <c r="U71" s="38">
        <v>1.58108</v>
      </c>
      <c r="V71" s="38">
        <v>1.57908</v>
      </c>
      <c r="W71" s="38">
        <v>1.57753</v>
      </c>
      <c r="X71" s="38">
        <v>1.53545</v>
      </c>
      <c r="Y71" s="38">
        <v>1.47748</v>
      </c>
    </row>
    <row r="72" spans="1:25" ht="15.75">
      <c r="A72" s="37">
        <v>28</v>
      </c>
      <c r="B72" s="38">
        <v>1.50315</v>
      </c>
      <c r="C72" s="38">
        <v>1.51034</v>
      </c>
      <c r="D72" s="38">
        <v>1.51219</v>
      </c>
      <c r="E72" s="38">
        <v>1.51483</v>
      </c>
      <c r="F72" s="38">
        <v>1.54228</v>
      </c>
      <c r="G72" s="38">
        <v>1.57858</v>
      </c>
      <c r="H72" s="38">
        <v>1.57953</v>
      </c>
      <c r="I72" s="38">
        <v>1.59619</v>
      </c>
      <c r="J72" s="38">
        <v>1.68695</v>
      </c>
      <c r="K72" s="38">
        <v>1.69491</v>
      </c>
      <c r="L72" s="38">
        <v>1.68749</v>
      </c>
      <c r="M72" s="38">
        <v>1.71252</v>
      </c>
      <c r="N72" s="38">
        <v>1.70343</v>
      </c>
      <c r="O72" s="38">
        <v>1.70421</v>
      </c>
      <c r="P72" s="38">
        <v>1.64354</v>
      </c>
      <c r="Q72" s="38">
        <v>1.65543</v>
      </c>
      <c r="R72" s="38">
        <v>1.67435</v>
      </c>
      <c r="S72" s="38">
        <v>1.65808</v>
      </c>
      <c r="T72" s="38">
        <v>1.63224</v>
      </c>
      <c r="U72" s="38">
        <v>1.58162</v>
      </c>
      <c r="V72" s="38">
        <v>1.58241</v>
      </c>
      <c r="W72" s="38">
        <v>1.57534</v>
      </c>
      <c r="X72" s="38">
        <v>1.55748</v>
      </c>
      <c r="Y72" s="38">
        <v>1.4905</v>
      </c>
    </row>
    <row r="73" spans="1:25" ht="15.75">
      <c r="A73" s="37">
        <v>29</v>
      </c>
      <c r="B73" s="38">
        <v>1.51489</v>
      </c>
      <c r="C73" s="38">
        <v>1.51201</v>
      </c>
      <c r="D73" s="38">
        <v>1.51174</v>
      </c>
      <c r="E73" s="38">
        <v>1.51237</v>
      </c>
      <c r="F73" s="38">
        <v>1.53761</v>
      </c>
      <c r="G73" s="38">
        <v>1.57829</v>
      </c>
      <c r="H73" s="38">
        <v>1.63735</v>
      </c>
      <c r="I73" s="38">
        <v>1.69618</v>
      </c>
      <c r="J73" s="38">
        <v>1.66412</v>
      </c>
      <c r="K73" s="38">
        <v>1.72282</v>
      </c>
      <c r="L73" s="38">
        <v>1.68167</v>
      </c>
      <c r="M73" s="38">
        <v>1.69353</v>
      </c>
      <c r="N73" s="38">
        <v>1.69903</v>
      </c>
      <c r="O73" s="38">
        <v>1.71132</v>
      </c>
      <c r="P73" s="38">
        <v>1.73563</v>
      </c>
      <c r="Q73" s="38">
        <v>1.73525</v>
      </c>
      <c r="R73" s="38">
        <v>1.73371</v>
      </c>
      <c r="S73" s="38">
        <v>1.70427</v>
      </c>
      <c r="T73" s="38">
        <v>1.63434</v>
      </c>
      <c r="U73" s="38">
        <v>1.60234</v>
      </c>
      <c r="V73" s="38">
        <v>1.58478</v>
      </c>
      <c r="W73" s="38">
        <v>1.58288</v>
      </c>
      <c r="X73" s="38">
        <v>1.57866</v>
      </c>
      <c r="Y73" s="38">
        <v>1.55047</v>
      </c>
    </row>
    <row r="74" spans="1:25" ht="15.75">
      <c r="A74" s="37">
        <v>30</v>
      </c>
      <c r="B74" s="38">
        <v>1.56091</v>
      </c>
      <c r="C74" s="38">
        <v>1.53696</v>
      </c>
      <c r="D74" s="38">
        <v>1.52054</v>
      </c>
      <c r="E74" s="38">
        <v>1.52144</v>
      </c>
      <c r="F74" s="38">
        <v>1.55614</v>
      </c>
      <c r="G74" s="38">
        <v>1.57659</v>
      </c>
      <c r="H74" s="38">
        <v>1.54608</v>
      </c>
      <c r="I74" s="38">
        <v>1.60846</v>
      </c>
      <c r="J74" s="38">
        <v>1.65926</v>
      </c>
      <c r="K74" s="38">
        <v>1.69576</v>
      </c>
      <c r="L74" s="38">
        <v>1.71685</v>
      </c>
      <c r="M74" s="38">
        <v>1.72077</v>
      </c>
      <c r="N74" s="38">
        <v>1.70618</v>
      </c>
      <c r="O74" s="38">
        <v>1.71043</v>
      </c>
      <c r="P74" s="38">
        <v>1.72625</v>
      </c>
      <c r="Q74" s="38">
        <v>1.75029</v>
      </c>
      <c r="R74" s="38">
        <v>1.75374</v>
      </c>
      <c r="S74" s="38">
        <v>1.75183</v>
      </c>
      <c r="T74" s="38">
        <v>1.74327</v>
      </c>
      <c r="U74" s="38">
        <v>1.71349</v>
      </c>
      <c r="V74" s="38">
        <v>1.6281</v>
      </c>
      <c r="W74" s="38">
        <v>1.58292</v>
      </c>
      <c r="X74" s="38">
        <v>1.58584</v>
      </c>
      <c r="Y74" s="38">
        <v>1.57685</v>
      </c>
    </row>
    <row r="75" spans="1:25" ht="15.7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8" spans="1:25" ht="15.75">
      <c r="A78" s="74" t="s">
        <v>25</v>
      </c>
      <c r="B78" s="74" t="s">
        <v>52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</row>
    <row r="79" spans="1:25" ht="15.75">
      <c r="A79" s="74"/>
      <c r="B79" s="49" t="s">
        <v>27</v>
      </c>
      <c r="C79" s="49" t="s">
        <v>28</v>
      </c>
      <c r="D79" s="49" t="s">
        <v>29</v>
      </c>
      <c r="E79" s="49" t="s">
        <v>30</v>
      </c>
      <c r="F79" s="49" t="s">
        <v>31</v>
      </c>
      <c r="G79" s="49" t="s">
        <v>32</v>
      </c>
      <c r="H79" s="49" t="s">
        <v>33</v>
      </c>
      <c r="I79" s="49" t="s">
        <v>34</v>
      </c>
      <c r="J79" s="49" t="s">
        <v>35</v>
      </c>
      <c r="K79" s="49" t="s">
        <v>36</v>
      </c>
      <c r="L79" s="49" t="s">
        <v>37</v>
      </c>
      <c r="M79" s="49" t="s">
        <v>38</v>
      </c>
      <c r="N79" s="49" t="s">
        <v>39</v>
      </c>
      <c r="O79" s="49" t="s">
        <v>40</v>
      </c>
      <c r="P79" s="49" t="s">
        <v>41</v>
      </c>
      <c r="Q79" s="49" t="s">
        <v>42</v>
      </c>
      <c r="R79" s="49" t="s">
        <v>43</v>
      </c>
      <c r="S79" s="49" t="s">
        <v>44</v>
      </c>
      <c r="T79" s="49" t="s">
        <v>45</v>
      </c>
      <c r="U79" s="49" t="s">
        <v>46</v>
      </c>
      <c r="V79" s="49" t="s">
        <v>47</v>
      </c>
      <c r="W79" s="49" t="s">
        <v>48</v>
      </c>
      <c r="X79" s="49" t="s">
        <v>49</v>
      </c>
      <c r="Y79" s="49" t="s">
        <v>50</v>
      </c>
    </row>
    <row r="80" spans="1:25" ht="15.75">
      <c r="A80" s="37">
        <v>1</v>
      </c>
      <c r="B80" s="38">
        <v>1.53484</v>
      </c>
      <c r="C80" s="38">
        <v>1.53411</v>
      </c>
      <c r="D80" s="38">
        <v>1.53042</v>
      </c>
      <c r="E80" s="38">
        <v>1.543</v>
      </c>
      <c r="F80" s="38">
        <v>1.55379</v>
      </c>
      <c r="G80" s="38">
        <v>1.61123</v>
      </c>
      <c r="H80" s="38">
        <v>1.61681</v>
      </c>
      <c r="I80" s="38">
        <v>1.65209</v>
      </c>
      <c r="J80" s="38">
        <v>1.69045</v>
      </c>
      <c r="K80" s="38">
        <v>1.79679</v>
      </c>
      <c r="L80" s="38">
        <v>1.74871</v>
      </c>
      <c r="M80" s="38">
        <v>1.79911</v>
      </c>
      <c r="N80" s="38">
        <v>1.7858</v>
      </c>
      <c r="O80" s="38">
        <v>1.79859</v>
      </c>
      <c r="P80" s="38">
        <v>1.81117</v>
      </c>
      <c r="Q80" s="38">
        <v>1.81536</v>
      </c>
      <c r="R80" s="38">
        <v>1.8387</v>
      </c>
      <c r="S80" s="38">
        <v>1.82968</v>
      </c>
      <c r="T80" s="38">
        <v>1.82221</v>
      </c>
      <c r="U80" s="38">
        <v>1.73578</v>
      </c>
      <c r="V80" s="38">
        <v>1.64205</v>
      </c>
      <c r="W80" s="38">
        <v>1.61193</v>
      </c>
      <c r="X80" s="38">
        <v>1.60968</v>
      </c>
      <c r="Y80" s="38">
        <v>1.52597</v>
      </c>
    </row>
    <row r="81" spans="1:25" ht="15.75">
      <c r="A81" s="37">
        <v>2</v>
      </c>
      <c r="B81" s="38">
        <v>1.56294</v>
      </c>
      <c r="C81" s="38">
        <v>1.56225</v>
      </c>
      <c r="D81" s="38">
        <v>1.55517</v>
      </c>
      <c r="E81" s="38">
        <v>1.56342</v>
      </c>
      <c r="F81" s="38">
        <v>1.57703</v>
      </c>
      <c r="G81" s="38">
        <v>1.61032</v>
      </c>
      <c r="H81" s="38">
        <v>1.61483</v>
      </c>
      <c r="I81" s="38">
        <v>1.61709</v>
      </c>
      <c r="J81" s="38">
        <v>1.69454</v>
      </c>
      <c r="K81" s="38">
        <v>1.81075</v>
      </c>
      <c r="L81" s="38">
        <v>1.80694</v>
      </c>
      <c r="M81" s="38">
        <v>1.78763</v>
      </c>
      <c r="N81" s="38">
        <v>1.75219</v>
      </c>
      <c r="O81" s="38">
        <v>1.73992</v>
      </c>
      <c r="P81" s="38">
        <v>1.77147</v>
      </c>
      <c r="Q81" s="38">
        <v>1.77473</v>
      </c>
      <c r="R81" s="38">
        <v>1.78713</v>
      </c>
      <c r="S81" s="38">
        <v>1.74881</v>
      </c>
      <c r="T81" s="38">
        <v>1.71991</v>
      </c>
      <c r="U81" s="38">
        <v>1.7117</v>
      </c>
      <c r="V81" s="38">
        <v>1.64019</v>
      </c>
      <c r="W81" s="38">
        <v>1.61823</v>
      </c>
      <c r="X81" s="38">
        <v>1.608</v>
      </c>
      <c r="Y81" s="38">
        <v>1.53978</v>
      </c>
    </row>
    <row r="82" spans="1:25" ht="15.75">
      <c r="A82" s="37">
        <v>3</v>
      </c>
      <c r="B82" s="38">
        <v>1.52409</v>
      </c>
      <c r="C82" s="38">
        <v>1.51896</v>
      </c>
      <c r="D82" s="38">
        <v>1.51937</v>
      </c>
      <c r="E82" s="38">
        <v>1.51896</v>
      </c>
      <c r="F82" s="38">
        <v>1.52378</v>
      </c>
      <c r="G82" s="38">
        <v>1.51258</v>
      </c>
      <c r="H82" s="38">
        <v>1.54066</v>
      </c>
      <c r="I82" s="38">
        <v>1.60515</v>
      </c>
      <c r="J82" s="38">
        <v>1.6162</v>
      </c>
      <c r="K82" s="38">
        <v>1.62011</v>
      </c>
      <c r="L82" s="38">
        <v>1.65348</v>
      </c>
      <c r="M82" s="38">
        <v>1.63568</v>
      </c>
      <c r="N82" s="38">
        <v>1.61936</v>
      </c>
      <c r="O82" s="38">
        <v>1.61861</v>
      </c>
      <c r="P82" s="38">
        <v>1.62447</v>
      </c>
      <c r="Q82" s="38">
        <v>1.64566</v>
      </c>
      <c r="R82" s="38">
        <v>1.73042</v>
      </c>
      <c r="S82" s="38">
        <v>1.73824</v>
      </c>
      <c r="T82" s="38">
        <v>1.71377</v>
      </c>
      <c r="U82" s="38">
        <v>1.8011</v>
      </c>
      <c r="V82" s="38">
        <v>1.69733</v>
      </c>
      <c r="W82" s="38">
        <v>1.61614</v>
      </c>
      <c r="X82" s="38">
        <v>1.61041</v>
      </c>
      <c r="Y82" s="38">
        <v>1.54241</v>
      </c>
    </row>
    <row r="83" spans="1:25" ht="15.75">
      <c r="A83" s="37">
        <v>4</v>
      </c>
      <c r="B83" s="38">
        <v>1.56245</v>
      </c>
      <c r="C83" s="38">
        <v>1.54852</v>
      </c>
      <c r="D83" s="38">
        <v>1.54941</v>
      </c>
      <c r="E83" s="38">
        <v>1.54997</v>
      </c>
      <c r="F83" s="38">
        <v>1.55191</v>
      </c>
      <c r="G83" s="38">
        <v>1.59907</v>
      </c>
      <c r="H83" s="38">
        <v>1.61165</v>
      </c>
      <c r="I83" s="38">
        <v>1.61444</v>
      </c>
      <c r="J83" s="38">
        <v>1.62478</v>
      </c>
      <c r="K83" s="38">
        <v>1.77511</v>
      </c>
      <c r="L83" s="38">
        <v>1.83074</v>
      </c>
      <c r="M83" s="38">
        <v>1.82508</v>
      </c>
      <c r="N83" s="38">
        <v>1.81819</v>
      </c>
      <c r="O83" s="38">
        <v>1.82237</v>
      </c>
      <c r="P83" s="38">
        <v>1.84082</v>
      </c>
      <c r="Q83" s="38">
        <v>1.86563</v>
      </c>
      <c r="R83" s="38">
        <v>1.89283</v>
      </c>
      <c r="S83" s="38">
        <v>1.88479</v>
      </c>
      <c r="T83" s="38">
        <v>1.87183</v>
      </c>
      <c r="U83" s="38">
        <v>1.82807</v>
      </c>
      <c r="V83" s="38">
        <v>1.73345</v>
      </c>
      <c r="W83" s="38">
        <v>1.63172</v>
      </c>
      <c r="X83" s="38">
        <v>1.60867</v>
      </c>
      <c r="Y83" s="38">
        <v>1.53673</v>
      </c>
    </row>
    <row r="84" spans="1:25" ht="15.75">
      <c r="A84" s="37">
        <v>5</v>
      </c>
      <c r="B84" s="38">
        <v>1.58257</v>
      </c>
      <c r="C84" s="38">
        <v>1.54955</v>
      </c>
      <c r="D84" s="38">
        <v>1.54454</v>
      </c>
      <c r="E84" s="38">
        <v>1.54015</v>
      </c>
      <c r="F84" s="38">
        <v>1.59771</v>
      </c>
      <c r="G84" s="38">
        <v>1.60989</v>
      </c>
      <c r="H84" s="38">
        <v>1.63261</v>
      </c>
      <c r="I84" s="38">
        <v>1.6241</v>
      </c>
      <c r="J84" s="38">
        <v>1.67517</v>
      </c>
      <c r="K84" s="38">
        <v>1.74085</v>
      </c>
      <c r="L84" s="38">
        <v>1.73147</v>
      </c>
      <c r="M84" s="38">
        <v>1.77143</v>
      </c>
      <c r="N84" s="38">
        <v>1.74733</v>
      </c>
      <c r="O84" s="38">
        <v>1.75241</v>
      </c>
      <c r="P84" s="38">
        <v>1.75096</v>
      </c>
      <c r="Q84" s="38">
        <v>1.74813</v>
      </c>
      <c r="R84" s="38">
        <v>1.74813</v>
      </c>
      <c r="S84" s="38">
        <v>1.74004</v>
      </c>
      <c r="T84" s="38">
        <v>1.74427</v>
      </c>
      <c r="U84" s="38">
        <v>1.65037</v>
      </c>
      <c r="V84" s="38">
        <v>1.57751</v>
      </c>
      <c r="W84" s="38">
        <v>1.60814</v>
      </c>
      <c r="X84" s="38">
        <v>1.5977</v>
      </c>
      <c r="Y84" s="38">
        <v>1.51654</v>
      </c>
    </row>
    <row r="85" spans="1:25" ht="15.75">
      <c r="A85" s="37">
        <v>6</v>
      </c>
      <c r="B85" s="38">
        <v>1.54006</v>
      </c>
      <c r="C85" s="38">
        <v>1.53916</v>
      </c>
      <c r="D85" s="38">
        <v>1.54068</v>
      </c>
      <c r="E85" s="38">
        <v>1.54348</v>
      </c>
      <c r="F85" s="38">
        <v>1.59394</v>
      </c>
      <c r="G85" s="38">
        <v>1.6052</v>
      </c>
      <c r="H85" s="38">
        <v>1.61146</v>
      </c>
      <c r="I85" s="38">
        <v>1.63279</v>
      </c>
      <c r="J85" s="38">
        <v>1.70226</v>
      </c>
      <c r="K85" s="38">
        <v>1.76424</v>
      </c>
      <c r="L85" s="38">
        <v>1.74495</v>
      </c>
      <c r="M85" s="38">
        <v>1.78784</v>
      </c>
      <c r="N85" s="38">
        <v>1.78103</v>
      </c>
      <c r="O85" s="38">
        <v>1.78654</v>
      </c>
      <c r="P85" s="38">
        <v>1.79015</v>
      </c>
      <c r="Q85" s="38">
        <v>1.77567</v>
      </c>
      <c r="R85" s="38">
        <v>1.78993</v>
      </c>
      <c r="S85" s="38">
        <v>1.75767</v>
      </c>
      <c r="T85" s="38">
        <v>1.75792</v>
      </c>
      <c r="U85" s="38">
        <v>1.73287</v>
      </c>
      <c r="V85" s="38">
        <v>1.62496</v>
      </c>
      <c r="W85" s="38">
        <v>1.60825</v>
      </c>
      <c r="X85" s="38">
        <v>1.60561</v>
      </c>
      <c r="Y85" s="38">
        <v>1.59883</v>
      </c>
    </row>
    <row r="86" spans="1:25" ht="15.75">
      <c r="A86" s="37">
        <v>7</v>
      </c>
      <c r="B86" s="38">
        <v>1.50764</v>
      </c>
      <c r="C86" s="38">
        <v>1.50767</v>
      </c>
      <c r="D86" s="38">
        <v>1.50742</v>
      </c>
      <c r="E86" s="38">
        <v>1.50973</v>
      </c>
      <c r="F86" s="38">
        <v>1.50881</v>
      </c>
      <c r="G86" s="38">
        <v>1.56027</v>
      </c>
      <c r="H86" s="38">
        <v>1.60528</v>
      </c>
      <c r="I86" s="38">
        <v>1.60634</v>
      </c>
      <c r="J86" s="38">
        <v>1.60382</v>
      </c>
      <c r="K86" s="38">
        <v>1.59322</v>
      </c>
      <c r="L86" s="38">
        <v>1.55373</v>
      </c>
      <c r="M86" s="38">
        <v>1.64098</v>
      </c>
      <c r="N86" s="38">
        <v>1.62177</v>
      </c>
      <c r="O86" s="38">
        <v>1.58802</v>
      </c>
      <c r="P86" s="38">
        <v>1.59953</v>
      </c>
      <c r="Q86" s="38">
        <v>1.57192</v>
      </c>
      <c r="R86" s="38">
        <v>1.60404</v>
      </c>
      <c r="S86" s="38">
        <v>1.62493</v>
      </c>
      <c r="T86" s="38">
        <v>1.5868</v>
      </c>
      <c r="U86" s="38">
        <v>1.60303</v>
      </c>
      <c r="V86" s="38">
        <v>1.59878</v>
      </c>
      <c r="W86" s="38">
        <v>1.59593</v>
      </c>
      <c r="X86" s="38">
        <v>1.51231</v>
      </c>
      <c r="Y86" s="38">
        <v>1.47662</v>
      </c>
    </row>
    <row r="87" spans="1:25" ht="15.75">
      <c r="A87" s="37">
        <v>8</v>
      </c>
      <c r="B87" s="38">
        <v>1.52103</v>
      </c>
      <c r="C87" s="38">
        <v>1.5213</v>
      </c>
      <c r="D87" s="38">
        <v>1.52128</v>
      </c>
      <c r="E87" s="38">
        <v>1.5216</v>
      </c>
      <c r="F87" s="38">
        <v>1.53499</v>
      </c>
      <c r="G87" s="38">
        <v>1.60085</v>
      </c>
      <c r="H87" s="38">
        <v>1.60317</v>
      </c>
      <c r="I87" s="38">
        <v>1.60521</v>
      </c>
      <c r="J87" s="38">
        <v>1.62967</v>
      </c>
      <c r="K87" s="38">
        <v>1.70159</v>
      </c>
      <c r="L87" s="38">
        <v>1.66742</v>
      </c>
      <c r="M87" s="38">
        <v>1.73234</v>
      </c>
      <c r="N87" s="38">
        <v>1.71235</v>
      </c>
      <c r="O87" s="38">
        <v>1.73173</v>
      </c>
      <c r="P87" s="38">
        <v>1.75999</v>
      </c>
      <c r="Q87" s="38">
        <v>1.77125</v>
      </c>
      <c r="R87" s="38">
        <v>1.78155</v>
      </c>
      <c r="S87" s="38">
        <v>1.76567</v>
      </c>
      <c r="T87" s="38">
        <v>1.73828</v>
      </c>
      <c r="U87" s="38">
        <v>1.70789</v>
      </c>
      <c r="V87" s="38">
        <v>1.62806</v>
      </c>
      <c r="W87" s="38">
        <v>1.60828</v>
      </c>
      <c r="X87" s="38">
        <v>1.60396</v>
      </c>
      <c r="Y87" s="38">
        <v>1.56316</v>
      </c>
    </row>
    <row r="88" spans="1:25" ht="15.75">
      <c r="A88" s="37">
        <v>9</v>
      </c>
      <c r="B88" s="38">
        <v>1.53394</v>
      </c>
      <c r="C88" s="38">
        <v>1.53049</v>
      </c>
      <c r="D88" s="38">
        <v>1.51502</v>
      </c>
      <c r="E88" s="38">
        <v>1.51908</v>
      </c>
      <c r="F88" s="38">
        <v>1.53133</v>
      </c>
      <c r="G88" s="38">
        <v>1.51974</v>
      </c>
      <c r="H88" s="38">
        <v>1.56002</v>
      </c>
      <c r="I88" s="38">
        <v>1.59529</v>
      </c>
      <c r="J88" s="38">
        <v>1.59209</v>
      </c>
      <c r="K88" s="38">
        <v>1.54386</v>
      </c>
      <c r="L88" s="38">
        <v>1.54947</v>
      </c>
      <c r="M88" s="38">
        <v>1.58855</v>
      </c>
      <c r="N88" s="38">
        <v>1.53735</v>
      </c>
      <c r="O88" s="38">
        <v>1.53857</v>
      </c>
      <c r="P88" s="38">
        <v>1.56602</v>
      </c>
      <c r="Q88" s="38">
        <v>1.58261</v>
      </c>
      <c r="R88" s="38">
        <v>1.64707</v>
      </c>
      <c r="S88" s="38">
        <v>1.71882</v>
      </c>
      <c r="T88" s="38">
        <v>1.76091</v>
      </c>
      <c r="U88" s="38">
        <v>1.78373</v>
      </c>
      <c r="V88" s="38">
        <v>1.65158</v>
      </c>
      <c r="W88" s="38">
        <v>1.61122</v>
      </c>
      <c r="X88" s="38">
        <v>1.57935</v>
      </c>
      <c r="Y88" s="38">
        <v>1.57277</v>
      </c>
    </row>
    <row r="89" spans="1:25" ht="15.75">
      <c r="A89" s="37">
        <v>10</v>
      </c>
      <c r="B89" s="38">
        <v>1.60445</v>
      </c>
      <c r="C89" s="38">
        <v>1.57381</v>
      </c>
      <c r="D89" s="38">
        <v>1.58809</v>
      </c>
      <c r="E89" s="38">
        <v>1.59142</v>
      </c>
      <c r="F89" s="38">
        <v>1.60477</v>
      </c>
      <c r="G89" s="38">
        <v>1.6112</v>
      </c>
      <c r="H89" s="38">
        <v>1.61212</v>
      </c>
      <c r="I89" s="38">
        <v>1.61395</v>
      </c>
      <c r="J89" s="38">
        <v>1.61542</v>
      </c>
      <c r="K89" s="38">
        <v>1.70943</v>
      </c>
      <c r="L89" s="38">
        <v>1.71</v>
      </c>
      <c r="M89" s="38">
        <v>1.70909</v>
      </c>
      <c r="N89" s="38">
        <v>1.68426</v>
      </c>
      <c r="O89" s="38">
        <v>1.69142</v>
      </c>
      <c r="P89" s="38">
        <v>1.71903</v>
      </c>
      <c r="Q89" s="38">
        <v>1.79348</v>
      </c>
      <c r="R89" s="38">
        <v>1.76584</v>
      </c>
      <c r="S89" s="38">
        <v>1.88596</v>
      </c>
      <c r="T89" s="38">
        <v>1.89275</v>
      </c>
      <c r="U89" s="38">
        <v>1.81856</v>
      </c>
      <c r="V89" s="38">
        <v>1.66774</v>
      </c>
      <c r="W89" s="38">
        <v>1.61245</v>
      </c>
      <c r="X89" s="38">
        <v>1.57434</v>
      </c>
      <c r="Y89" s="38">
        <v>1.54931</v>
      </c>
    </row>
    <row r="90" spans="1:25" ht="15.75">
      <c r="A90" s="37">
        <v>11</v>
      </c>
      <c r="B90" s="38">
        <v>1.54953</v>
      </c>
      <c r="C90" s="38">
        <v>1.54219</v>
      </c>
      <c r="D90" s="38">
        <v>1.48577</v>
      </c>
      <c r="E90" s="38">
        <v>1.54421</v>
      </c>
      <c r="F90" s="38">
        <v>1.57398</v>
      </c>
      <c r="G90" s="38">
        <v>1.6134</v>
      </c>
      <c r="H90" s="38">
        <v>1.6854</v>
      </c>
      <c r="I90" s="38">
        <v>1.72738</v>
      </c>
      <c r="J90" s="38">
        <v>1.91991</v>
      </c>
      <c r="K90" s="38">
        <v>2.00081</v>
      </c>
      <c r="L90" s="38">
        <v>1.98416</v>
      </c>
      <c r="M90" s="38">
        <v>2.0047</v>
      </c>
      <c r="N90" s="38">
        <v>1.94527</v>
      </c>
      <c r="O90" s="38">
        <v>1.92256</v>
      </c>
      <c r="P90" s="38">
        <v>1.94476</v>
      </c>
      <c r="Q90" s="38">
        <v>1.90633</v>
      </c>
      <c r="R90" s="38">
        <v>1.9251</v>
      </c>
      <c r="S90" s="38">
        <v>1.9104</v>
      </c>
      <c r="T90" s="38">
        <v>1.88349</v>
      </c>
      <c r="U90" s="38">
        <v>1.8199</v>
      </c>
      <c r="V90" s="38">
        <v>1.66829</v>
      </c>
      <c r="W90" s="38">
        <v>1.64229</v>
      </c>
      <c r="X90" s="38">
        <v>1.60348</v>
      </c>
      <c r="Y90" s="38">
        <v>1.5547</v>
      </c>
    </row>
    <row r="91" spans="1:25" ht="15.75">
      <c r="A91" s="37">
        <v>12</v>
      </c>
      <c r="B91" s="38">
        <v>1.53885</v>
      </c>
      <c r="C91" s="38">
        <v>1.46479</v>
      </c>
      <c r="D91" s="38">
        <v>0.77993</v>
      </c>
      <c r="E91" s="38">
        <v>1.31661</v>
      </c>
      <c r="F91" s="38">
        <v>1.57821</v>
      </c>
      <c r="G91" s="38">
        <v>1.6138</v>
      </c>
      <c r="H91" s="38">
        <v>1.66372</v>
      </c>
      <c r="I91" s="38">
        <v>1.70917</v>
      </c>
      <c r="J91" s="38">
        <v>1.77378</v>
      </c>
      <c r="K91" s="38">
        <v>1.8558</v>
      </c>
      <c r="L91" s="38">
        <v>1.8325</v>
      </c>
      <c r="M91" s="38">
        <v>1.92196</v>
      </c>
      <c r="N91" s="38">
        <v>1.91542</v>
      </c>
      <c r="O91" s="38">
        <v>1.96716</v>
      </c>
      <c r="P91" s="38">
        <v>1.99286</v>
      </c>
      <c r="Q91" s="38">
        <v>1.96452</v>
      </c>
      <c r="R91" s="38">
        <v>1.9174</v>
      </c>
      <c r="S91" s="38">
        <v>1.9019</v>
      </c>
      <c r="T91" s="38">
        <v>1.9032</v>
      </c>
      <c r="U91" s="38">
        <v>1.85042</v>
      </c>
      <c r="V91" s="38">
        <v>1.76434</v>
      </c>
      <c r="W91" s="38">
        <v>1.687</v>
      </c>
      <c r="X91" s="38">
        <v>1.61045</v>
      </c>
      <c r="Y91" s="38">
        <v>1.57594</v>
      </c>
    </row>
    <row r="92" spans="1:25" ht="15.75">
      <c r="A92" s="37">
        <v>13</v>
      </c>
      <c r="B92" s="38">
        <v>1.55384</v>
      </c>
      <c r="C92" s="38">
        <v>1.54588</v>
      </c>
      <c r="D92" s="38">
        <v>1.53411</v>
      </c>
      <c r="E92" s="38">
        <v>1.53232</v>
      </c>
      <c r="F92" s="38">
        <v>1.56132</v>
      </c>
      <c r="G92" s="38">
        <v>1.60542</v>
      </c>
      <c r="H92" s="38">
        <v>1.61024</v>
      </c>
      <c r="I92" s="38">
        <v>1.6048</v>
      </c>
      <c r="J92" s="38">
        <v>1.62617</v>
      </c>
      <c r="K92" s="38">
        <v>1.68014</v>
      </c>
      <c r="L92" s="38">
        <v>1.63178</v>
      </c>
      <c r="M92" s="38">
        <v>1.66399</v>
      </c>
      <c r="N92" s="38">
        <v>1.6371</v>
      </c>
      <c r="O92" s="38">
        <v>1.66107</v>
      </c>
      <c r="P92" s="38">
        <v>1.71489</v>
      </c>
      <c r="Q92" s="38">
        <v>1.69794</v>
      </c>
      <c r="R92" s="38">
        <v>1.7241</v>
      </c>
      <c r="S92" s="38">
        <v>1.6986</v>
      </c>
      <c r="T92" s="38">
        <v>1.67024</v>
      </c>
      <c r="U92" s="38">
        <v>1.60528</v>
      </c>
      <c r="V92" s="38">
        <v>1.60355</v>
      </c>
      <c r="W92" s="38">
        <v>1.60045</v>
      </c>
      <c r="X92" s="38">
        <v>1.57645</v>
      </c>
      <c r="Y92" s="38">
        <v>1.52584</v>
      </c>
    </row>
    <row r="93" spans="1:25" ht="15.75">
      <c r="A93" s="37">
        <v>14</v>
      </c>
      <c r="B93" s="38">
        <v>1.53583</v>
      </c>
      <c r="C93" s="38">
        <v>1.53062</v>
      </c>
      <c r="D93" s="38">
        <v>1.53166</v>
      </c>
      <c r="E93" s="38">
        <v>1.53735</v>
      </c>
      <c r="F93" s="38">
        <v>1.55499</v>
      </c>
      <c r="G93" s="38">
        <v>1.60461</v>
      </c>
      <c r="H93" s="38">
        <v>1.6081</v>
      </c>
      <c r="I93" s="38">
        <v>1.6074</v>
      </c>
      <c r="J93" s="38">
        <v>1.77193</v>
      </c>
      <c r="K93" s="38">
        <v>1.79066</v>
      </c>
      <c r="L93" s="38">
        <v>1.75422</v>
      </c>
      <c r="M93" s="38">
        <v>1.78584</v>
      </c>
      <c r="N93" s="38">
        <v>1.77032</v>
      </c>
      <c r="O93" s="38">
        <v>1.76144</v>
      </c>
      <c r="P93" s="38">
        <v>1.71419</v>
      </c>
      <c r="Q93" s="38">
        <v>1.67817</v>
      </c>
      <c r="R93" s="38">
        <v>1.72679</v>
      </c>
      <c r="S93" s="38">
        <v>1.71244</v>
      </c>
      <c r="T93" s="38">
        <v>1.65148</v>
      </c>
      <c r="U93" s="38">
        <v>1.60565</v>
      </c>
      <c r="V93" s="38">
        <v>1.60772</v>
      </c>
      <c r="W93" s="38">
        <v>1.6012</v>
      </c>
      <c r="X93" s="38">
        <v>1.60023</v>
      </c>
      <c r="Y93" s="38">
        <v>1.5415</v>
      </c>
    </row>
    <row r="94" spans="1:25" ht="15.75">
      <c r="A94" s="37">
        <v>15</v>
      </c>
      <c r="B94" s="38">
        <v>1.53389</v>
      </c>
      <c r="C94" s="38">
        <v>1.52859</v>
      </c>
      <c r="D94" s="38">
        <v>1.52666</v>
      </c>
      <c r="E94" s="38">
        <v>1.52951</v>
      </c>
      <c r="F94" s="38">
        <v>1.53829</v>
      </c>
      <c r="G94" s="38">
        <v>1.60539</v>
      </c>
      <c r="H94" s="38">
        <v>1.60654</v>
      </c>
      <c r="I94" s="38">
        <v>1.6885</v>
      </c>
      <c r="J94" s="38">
        <v>1.77189</v>
      </c>
      <c r="K94" s="38">
        <v>1.76246</v>
      </c>
      <c r="L94" s="38">
        <v>1.73606</v>
      </c>
      <c r="M94" s="38">
        <v>1.78202</v>
      </c>
      <c r="N94" s="38">
        <v>1.77932</v>
      </c>
      <c r="O94" s="38">
        <v>1.78543</v>
      </c>
      <c r="P94" s="38">
        <v>1.80097</v>
      </c>
      <c r="Q94" s="38">
        <v>1.78322</v>
      </c>
      <c r="R94" s="38">
        <v>1.79169</v>
      </c>
      <c r="S94" s="38">
        <v>1.78159</v>
      </c>
      <c r="T94" s="38">
        <v>1.74984</v>
      </c>
      <c r="U94" s="38">
        <v>1.70512</v>
      </c>
      <c r="V94" s="38">
        <v>1.60836</v>
      </c>
      <c r="W94" s="38">
        <v>1.60737</v>
      </c>
      <c r="X94" s="38">
        <v>1.60136</v>
      </c>
      <c r="Y94" s="38">
        <v>1.59904</v>
      </c>
    </row>
    <row r="95" spans="1:25" ht="15.75">
      <c r="A95" s="37">
        <v>16</v>
      </c>
      <c r="B95" s="38">
        <v>1.60525</v>
      </c>
      <c r="C95" s="38">
        <v>1.57876</v>
      </c>
      <c r="D95" s="38">
        <v>1.55468</v>
      </c>
      <c r="E95" s="38">
        <v>1.55594</v>
      </c>
      <c r="F95" s="38">
        <v>1.56795</v>
      </c>
      <c r="G95" s="38">
        <v>1.60391</v>
      </c>
      <c r="H95" s="38">
        <v>1.6007</v>
      </c>
      <c r="I95" s="38">
        <v>1.60432</v>
      </c>
      <c r="J95" s="38">
        <v>1.60076</v>
      </c>
      <c r="K95" s="38">
        <v>1.7008</v>
      </c>
      <c r="L95" s="38">
        <v>1.70564</v>
      </c>
      <c r="M95" s="38">
        <v>1.74093</v>
      </c>
      <c r="N95" s="38">
        <v>1.71108</v>
      </c>
      <c r="O95" s="38">
        <v>1.7434</v>
      </c>
      <c r="P95" s="38">
        <v>1.77435</v>
      </c>
      <c r="Q95" s="38">
        <v>1.82389</v>
      </c>
      <c r="R95" s="38">
        <v>1.8271</v>
      </c>
      <c r="S95" s="38">
        <v>1.81608</v>
      </c>
      <c r="T95" s="38">
        <v>1.79762</v>
      </c>
      <c r="U95" s="38">
        <v>1.75565</v>
      </c>
      <c r="V95" s="38">
        <v>1.67883</v>
      </c>
      <c r="W95" s="38">
        <v>1.60764</v>
      </c>
      <c r="X95" s="38">
        <v>1.60606</v>
      </c>
      <c r="Y95" s="38">
        <v>1.59128</v>
      </c>
    </row>
    <row r="96" spans="1:25" ht="15.75">
      <c r="A96" s="37">
        <v>17</v>
      </c>
      <c r="B96" s="38">
        <v>1.53901</v>
      </c>
      <c r="C96" s="38">
        <v>1.53635</v>
      </c>
      <c r="D96" s="38">
        <v>1.53686</v>
      </c>
      <c r="E96" s="38">
        <v>1.53718</v>
      </c>
      <c r="F96" s="38">
        <v>1.53856</v>
      </c>
      <c r="G96" s="38">
        <v>1.53526</v>
      </c>
      <c r="H96" s="38">
        <v>1.51489</v>
      </c>
      <c r="I96" s="38">
        <v>1.46744</v>
      </c>
      <c r="J96" s="38">
        <v>1.47124</v>
      </c>
      <c r="K96" s="38">
        <v>1.55827</v>
      </c>
      <c r="L96" s="38">
        <v>1.55153</v>
      </c>
      <c r="M96" s="38">
        <v>1.5652</v>
      </c>
      <c r="N96" s="38">
        <v>1.56653</v>
      </c>
      <c r="O96" s="38">
        <v>1.58937</v>
      </c>
      <c r="P96" s="38">
        <v>1.61247</v>
      </c>
      <c r="Q96" s="38">
        <v>1.65978</v>
      </c>
      <c r="R96" s="38">
        <v>1.76316</v>
      </c>
      <c r="S96" s="38">
        <v>1.81426</v>
      </c>
      <c r="T96" s="38">
        <v>1.79761</v>
      </c>
      <c r="U96" s="38">
        <v>1.68955</v>
      </c>
      <c r="V96" s="38">
        <v>1.61741</v>
      </c>
      <c r="W96" s="38">
        <v>1.60472</v>
      </c>
      <c r="X96" s="38">
        <v>1.60115</v>
      </c>
      <c r="Y96" s="38">
        <v>1.54293</v>
      </c>
    </row>
    <row r="97" spans="1:25" ht="15.75">
      <c r="A97" s="37">
        <v>18</v>
      </c>
      <c r="B97" s="38">
        <v>1.54365</v>
      </c>
      <c r="C97" s="38">
        <v>1.52871</v>
      </c>
      <c r="D97" s="38">
        <v>1.53221</v>
      </c>
      <c r="E97" s="38">
        <v>1.5289</v>
      </c>
      <c r="F97" s="38">
        <v>1.54093</v>
      </c>
      <c r="G97" s="38">
        <v>1.60459</v>
      </c>
      <c r="H97" s="38">
        <v>1.60394</v>
      </c>
      <c r="I97" s="38">
        <v>1.60729</v>
      </c>
      <c r="J97" s="38">
        <v>1.68354</v>
      </c>
      <c r="K97" s="38">
        <v>1.68351</v>
      </c>
      <c r="L97" s="38">
        <v>1.6367</v>
      </c>
      <c r="M97" s="38">
        <v>1.66992</v>
      </c>
      <c r="N97" s="38">
        <v>1.61807</v>
      </c>
      <c r="O97" s="38">
        <v>1.62849</v>
      </c>
      <c r="P97" s="38">
        <v>1.60583</v>
      </c>
      <c r="Q97" s="38">
        <v>1.62814</v>
      </c>
      <c r="R97" s="38">
        <v>1.63879</v>
      </c>
      <c r="S97" s="38">
        <v>1.61369</v>
      </c>
      <c r="T97" s="38">
        <v>1.60486</v>
      </c>
      <c r="U97" s="38">
        <v>1.60306</v>
      </c>
      <c r="V97" s="38">
        <v>1.60583</v>
      </c>
      <c r="W97" s="38">
        <v>1.6056</v>
      </c>
      <c r="X97" s="38">
        <v>1.53912</v>
      </c>
      <c r="Y97" s="38">
        <v>1.4882</v>
      </c>
    </row>
    <row r="98" spans="1:25" ht="15.75">
      <c r="A98" s="37">
        <v>19</v>
      </c>
      <c r="B98" s="38">
        <v>1.5267</v>
      </c>
      <c r="C98" s="38">
        <v>1.52059</v>
      </c>
      <c r="D98" s="38">
        <v>1.41309</v>
      </c>
      <c r="E98" s="38">
        <v>1.43849</v>
      </c>
      <c r="F98" s="38">
        <v>1.52753</v>
      </c>
      <c r="G98" s="38">
        <v>1.59583</v>
      </c>
      <c r="H98" s="38">
        <v>1.59733</v>
      </c>
      <c r="I98" s="38">
        <v>1.57747</v>
      </c>
      <c r="J98" s="38">
        <v>1.49668</v>
      </c>
      <c r="K98" s="38">
        <v>1.55193</v>
      </c>
      <c r="L98" s="38">
        <v>1.54895</v>
      </c>
      <c r="M98" s="38">
        <v>1.60361</v>
      </c>
      <c r="N98" s="38">
        <v>1.57184</v>
      </c>
      <c r="O98" s="38">
        <v>1.55395</v>
      </c>
      <c r="P98" s="38">
        <v>1.58924</v>
      </c>
      <c r="Q98" s="38">
        <v>1.68844</v>
      </c>
      <c r="R98" s="38">
        <v>1.70654</v>
      </c>
      <c r="S98" s="38">
        <v>1.70572</v>
      </c>
      <c r="T98" s="38">
        <v>1.60682</v>
      </c>
      <c r="U98" s="38">
        <v>1.6115</v>
      </c>
      <c r="V98" s="38">
        <v>1.60589</v>
      </c>
      <c r="W98" s="38">
        <v>1.59878</v>
      </c>
      <c r="X98" s="38">
        <v>1.56345</v>
      </c>
      <c r="Y98" s="38">
        <v>1.54146</v>
      </c>
    </row>
    <row r="99" spans="1:25" ht="15.75">
      <c r="A99" s="37">
        <v>20</v>
      </c>
      <c r="B99" s="38">
        <v>1.52779</v>
      </c>
      <c r="C99" s="38">
        <v>1.42179</v>
      </c>
      <c r="D99" s="38">
        <v>1.33788</v>
      </c>
      <c r="E99" s="38">
        <v>1.4394</v>
      </c>
      <c r="F99" s="38">
        <v>1.5327</v>
      </c>
      <c r="G99" s="38">
        <v>1.59062</v>
      </c>
      <c r="H99" s="38">
        <v>1.59073</v>
      </c>
      <c r="I99" s="38">
        <v>1.58286</v>
      </c>
      <c r="J99" s="38">
        <v>1.60949</v>
      </c>
      <c r="K99" s="38">
        <v>1.60994</v>
      </c>
      <c r="L99" s="38">
        <v>1.60995</v>
      </c>
      <c r="M99" s="38">
        <v>1.60991</v>
      </c>
      <c r="N99" s="38">
        <v>1.6095</v>
      </c>
      <c r="O99" s="38">
        <v>1.61005</v>
      </c>
      <c r="P99" s="38">
        <v>1.611</v>
      </c>
      <c r="Q99" s="38">
        <v>1.61183</v>
      </c>
      <c r="R99" s="38">
        <v>1.61949</v>
      </c>
      <c r="S99" s="38">
        <v>1.61195</v>
      </c>
      <c r="T99" s="38">
        <v>1.61075</v>
      </c>
      <c r="U99" s="38">
        <v>1.61244</v>
      </c>
      <c r="V99" s="38">
        <v>1.60864</v>
      </c>
      <c r="W99" s="38">
        <v>1.60132</v>
      </c>
      <c r="X99" s="38">
        <v>1.56385</v>
      </c>
      <c r="Y99" s="38">
        <v>1.52111</v>
      </c>
    </row>
    <row r="100" spans="1:25" ht="15.75">
      <c r="A100" s="37">
        <v>21</v>
      </c>
      <c r="B100" s="38">
        <v>1.54419</v>
      </c>
      <c r="C100" s="38">
        <v>1.53122</v>
      </c>
      <c r="D100" s="38">
        <v>1.53243</v>
      </c>
      <c r="E100" s="38">
        <v>1.53332</v>
      </c>
      <c r="F100" s="38">
        <v>1.55572</v>
      </c>
      <c r="G100" s="38">
        <v>1.60635</v>
      </c>
      <c r="H100" s="38">
        <v>1.60713</v>
      </c>
      <c r="I100" s="38">
        <v>1.609</v>
      </c>
      <c r="J100" s="38">
        <v>1.65309</v>
      </c>
      <c r="K100" s="38">
        <v>1.70605</v>
      </c>
      <c r="L100" s="38">
        <v>1.66975</v>
      </c>
      <c r="M100" s="38">
        <v>1.67814</v>
      </c>
      <c r="N100" s="38">
        <v>1.66768</v>
      </c>
      <c r="O100" s="38">
        <v>1.68881</v>
      </c>
      <c r="P100" s="38">
        <v>1.71707</v>
      </c>
      <c r="Q100" s="38">
        <v>1.7521</v>
      </c>
      <c r="R100" s="38">
        <v>1.77174</v>
      </c>
      <c r="S100" s="38">
        <v>1.73982</v>
      </c>
      <c r="T100" s="38">
        <v>1.68559</v>
      </c>
      <c r="U100" s="38">
        <v>1.64874</v>
      </c>
      <c r="V100" s="38">
        <v>1.61115</v>
      </c>
      <c r="W100" s="38">
        <v>1.60913</v>
      </c>
      <c r="X100" s="38">
        <v>1.58803</v>
      </c>
      <c r="Y100" s="38">
        <v>1.53144</v>
      </c>
    </row>
    <row r="101" spans="1:25" ht="15.75">
      <c r="A101" s="37">
        <v>22</v>
      </c>
      <c r="B101" s="38">
        <v>1.53214</v>
      </c>
      <c r="C101" s="38">
        <v>1.52882</v>
      </c>
      <c r="D101" s="38">
        <v>1.51649</v>
      </c>
      <c r="E101" s="38">
        <v>1.53345</v>
      </c>
      <c r="F101" s="38">
        <v>1.55509</v>
      </c>
      <c r="G101" s="38">
        <v>1.60625</v>
      </c>
      <c r="H101" s="38">
        <v>1.60677</v>
      </c>
      <c r="I101" s="38">
        <v>1.60795</v>
      </c>
      <c r="J101" s="38">
        <v>1.61192</v>
      </c>
      <c r="K101" s="38">
        <v>1.67187</v>
      </c>
      <c r="L101" s="38">
        <v>1.66307</v>
      </c>
      <c r="M101" s="38">
        <v>1.63909</v>
      </c>
      <c r="N101" s="38">
        <v>1.63254</v>
      </c>
      <c r="O101" s="38">
        <v>1.64125</v>
      </c>
      <c r="P101" s="38">
        <v>1.66001</v>
      </c>
      <c r="Q101" s="38">
        <v>1.64537</v>
      </c>
      <c r="R101" s="38">
        <v>1.66155</v>
      </c>
      <c r="S101" s="38">
        <v>1.65094</v>
      </c>
      <c r="T101" s="38">
        <v>1.62116</v>
      </c>
      <c r="U101" s="38">
        <v>1.60882</v>
      </c>
      <c r="V101" s="38">
        <v>1.61001</v>
      </c>
      <c r="W101" s="38">
        <v>1.6061</v>
      </c>
      <c r="X101" s="38">
        <v>1.59676</v>
      </c>
      <c r="Y101" s="38">
        <v>1.52786</v>
      </c>
    </row>
    <row r="102" spans="1:25" ht="15.75">
      <c r="A102" s="37">
        <v>23</v>
      </c>
      <c r="B102" s="38">
        <v>1.58454</v>
      </c>
      <c r="C102" s="38">
        <v>1.55331</v>
      </c>
      <c r="D102" s="38">
        <v>1.54381</v>
      </c>
      <c r="E102" s="38">
        <v>1.53339</v>
      </c>
      <c r="F102" s="38">
        <v>1.55466</v>
      </c>
      <c r="G102" s="38">
        <v>1.58102</v>
      </c>
      <c r="H102" s="38">
        <v>1.60474</v>
      </c>
      <c r="I102" s="38">
        <v>1.61061</v>
      </c>
      <c r="J102" s="38">
        <v>1.61196</v>
      </c>
      <c r="K102" s="38">
        <v>1.71381</v>
      </c>
      <c r="L102" s="38">
        <v>1.7345</v>
      </c>
      <c r="M102" s="38">
        <v>1.71022</v>
      </c>
      <c r="N102" s="38">
        <v>1.70069</v>
      </c>
      <c r="O102" s="38">
        <v>1.68376</v>
      </c>
      <c r="P102" s="38">
        <v>1.73218</v>
      </c>
      <c r="Q102" s="38">
        <v>1.70788</v>
      </c>
      <c r="R102" s="38">
        <v>1.78587</v>
      </c>
      <c r="S102" s="38">
        <v>1.78127</v>
      </c>
      <c r="T102" s="38">
        <v>1.7317</v>
      </c>
      <c r="U102" s="38">
        <v>1.67975</v>
      </c>
      <c r="V102" s="38">
        <v>1.61096</v>
      </c>
      <c r="W102" s="38">
        <v>1.60553</v>
      </c>
      <c r="X102" s="38">
        <v>1.5906</v>
      </c>
      <c r="Y102" s="38">
        <v>1.54803</v>
      </c>
    </row>
    <row r="103" spans="1:25" ht="15.75">
      <c r="A103" s="37">
        <v>24</v>
      </c>
      <c r="B103" s="38">
        <v>1.59021</v>
      </c>
      <c r="C103" s="38">
        <v>1.58063</v>
      </c>
      <c r="D103" s="38">
        <v>1.54724</v>
      </c>
      <c r="E103" s="38">
        <v>1.5468</v>
      </c>
      <c r="F103" s="38">
        <v>1.55753</v>
      </c>
      <c r="G103" s="38">
        <v>1.5893</v>
      </c>
      <c r="H103" s="38">
        <v>1.60438</v>
      </c>
      <c r="I103" s="38">
        <v>1.6059</v>
      </c>
      <c r="J103" s="38">
        <v>1.61697</v>
      </c>
      <c r="K103" s="38">
        <v>1.61775</v>
      </c>
      <c r="L103" s="38">
        <v>1.61852</v>
      </c>
      <c r="M103" s="38">
        <v>1.61952</v>
      </c>
      <c r="N103" s="38">
        <v>1.61934</v>
      </c>
      <c r="O103" s="38">
        <v>1.61982</v>
      </c>
      <c r="P103" s="38">
        <v>1.6806</v>
      </c>
      <c r="Q103" s="38">
        <v>1.71892</v>
      </c>
      <c r="R103" s="38">
        <v>1.82382</v>
      </c>
      <c r="S103" s="38">
        <v>1.82377</v>
      </c>
      <c r="T103" s="38">
        <v>1.78723</v>
      </c>
      <c r="U103" s="38">
        <v>1.74607</v>
      </c>
      <c r="V103" s="38">
        <v>1.65596</v>
      </c>
      <c r="W103" s="38">
        <v>1.61225</v>
      </c>
      <c r="X103" s="38">
        <v>1.60366</v>
      </c>
      <c r="Y103" s="38">
        <v>1.56504</v>
      </c>
    </row>
    <row r="104" spans="1:25" ht="15.75">
      <c r="A104" s="37">
        <v>25</v>
      </c>
      <c r="B104" s="38">
        <v>1.54385</v>
      </c>
      <c r="C104" s="38">
        <v>1.54711</v>
      </c>
      <c r="D104" s="38">
        <v>1.53313</v>
      </c>
      <c r="E104" s="38">
        <v>1.55136</v>
      </c>
      <c r="F104" s="38">
        <v>1.56781</v>
      </c>
      <c r="G104" s="38">
        <v>1.60542</v>
      </c>
      <c r="H104" s="38">
        <v>1.61111</v>
      </c>
      <c r="I104" s="38">
        <v>1.61316</v>
      </c>
      <c r="J104" s="38">
        <v>1.70776</v>
      </c>
      <c r="K104" s="38">
        <v>1.70287</v>
      </c>
      <c r="L104" s="38">
        <v>1.66525</v>
      </c>
      <c r="M104" s="38">
        <v>1.69706</v>
      </c>
      <c r="N104" s="38">
        <v>1.67955</v>
      </c>
      <c r="O104" s="38">
        <v>1.67809</v>
      </c>
      <c r="P104" s="38">
        <v>1.68008</v>
      </c>
      <c r="Q104" s="38">
        <v>1.7011</v>
      </c>
      <c r="R104" s="38">
        <v>1.71583</v>
      </c>
      <c r="S104" s="38">
        <v>1.69301</v>
      </c>
      <c r="T104" s="38">
        <v>1.67141</v>
      </c>
      <c r="U104" s="38">
        <v>1.63529</v>
      </c>
      <c r="V104" s="38">
        <v>1.61479</v>
      </c>
      <c r="W104" s="38">
        <v>1.61043</v>
      </c>
      <c r="X104" s="38">
        <v>1.60466</v>
      </c>
      <c r="Y104" s="38">
        <v>1.53645</v>
      </c>
    </row>
    <row r="105" spans="1:25" ht="15.75">
      <c r="A105" s="37">
        <v>26</v>
      </c>
      <c r="B105" s="38">
        <v>1.53249</v>
      </c>
      <c r="C105" s="38">
        <v>1.53276</v>
      </c>
      <c r="D105" s="38">
        <v>1.53197</v>
      </c>
      <c r="E105" s="38">
        <v>1.53885</v>
      </c>
      <c r="F105" s="38">
        <v>1.5837</v>
      </c>
      <c r="G105" s="38">
        <v>1.60593</v>
      </c>
      <c r="H105" s="38">
        <v>1.60636</v>
      </c>
      <c r="I105" s="38">
        <v>1.60749</v>
      </c>
      <c r="J105" s="38">
        <v>1.68191</v>
      </c>
      <c r="K105" s="38">
        <v>1.68546</v>
      </c>
      <c r="L105" s="38">
        <v>1.65904</v>
      </c>
      <c r="M105" s="38">
        <v>1.71182</v>
      </c>
      <c r="N105" s="38">
        <v>1.7181</v>
      </c>
      <c r="O105" s="38">
        <v>1.73337</v>
      </c>
      <c r="P105" s="38">
        <v>1.73371</v>
      </c>
      <c r="Q105" s="38">
        <v>1.70004</v>
      </c>
      <c r="R105" s="38">
        <v>1.69757</v>
      </c>
      <c r="S105" s="38">
        <v>1.69658</v>
      </c>
      <c r="T105" s="38">
        <v>1.67967</v>
      </c>
      <c r="U105" s="38">
        <v>1.61183</v>
      </c>
      <c r="V105" s="38">
        <v>1.61271</v>
      </c>
      <c r="W105" s="38">
        <v>1.60737</v>
      </c>
      <c r="X105" s="38">
        <v>1.56328</v>
      </c>
      <c r="Y105" s="38">
        <v>1.51317</v>
      </c>
    </row>
    <row r="106" spans="1:25" ht="15.75">
      <c r="A106" s="37">
        <v>27</v>
      </c>
      <c r="B106" s="38">
        <v>1.53938</v>
      </c>
      <c r="C106" s="38">
        <v>1.52865</v>
      </c>
      <c r="D106" s="38">
        <v>1.53941</v>
      </c>
      <c r="E106" s="38">
        <v>1.54071</v>
      </c>
      <c r="F106" s="38">
        <v>1.56145</v>
      </c>
      <c r="G106" s="38">
        <v>1.60535</v>
      </c>
      <c r="H106" s="38">
        <v>1.6057</v>
      </c>
      <c r="I106" s="38">
        <v>1.60694</v>
      </c>
      <c r="J106" s="38">
        <v>1.67653</v>
      </c>
      <c r="K106" s="38">
        <v>1.70601</v>
      </c>
      <c r="L106" s="38">
        <v>1.69389</v>
      </c>
      <c r="M106" s="38">
        <v>1.74204</v>
      </c>
      <c r="N106" s="38">
        <v>1.70507</v>
      </c>
      <c r="O106" s="38">
        <v>1.73407</v>
      </c>
      <c r="P106" s="38">
        <v>1.72763</v>
      </c>
      <c r="Q106" s="38">
        <v>1.71308</v>
      </c>
      <c r="R106" s="38">
        <v>1.65573</v>
      </c>
      <c r="S106" s="38">
        <v>1.65528</v>
      </c>
      <c r="T106" s="38">
        <v>1.6244</v>
      </c>
      <c r="U106" s="38">
        <v>1.60776</v>
      </c>
      <c r="V106" s="38">
        <v>1.60576</v>
      </c>
      <c r="W106" s="38">
        <v>1.60421</v>
      </c>
      <c r="X106" s="38">
        <v>1.56213</v>
      </c>
      <c r="Y106" s="38">
        <v>1.50416</v>
      </c>
    </row>
    <row r="107" spans="1:25" ht="15.75">
      <c r="A107" s="37">
        <v>28</v>
      </c>
      <c r="B107" s="38">
        <v>1.52983</v>
      </c>
      <c r="C107" s="38">
        <v>1.53702</v>
      </c>
      <c r="D107" s="38">
        <v>1.53887</v>
      </c>
      <c r="E107" s="38">
        <v>1.54151</v>
      </c>
      <c r="F107" s="38">
        <v>1.56896</v>
      </c>
      <c r="G107" s="38">
        <v>1.60526</v>
      </c>
      <c r="H107" s="38">
        <v>1.60621</v>
      </c>
      <c r="I107" s="38">
        <v>1.62287</v>
      </c>
      <c r="J107" s="38">
        <v>1.71363</v>
      </c>
      <c r="K107" s="38">
        <v>1.72159</v>
      </c>
      <c r="L107" s="38">
        <v>1.71417</v>
      </c>
      <c r="M107" s="38">
        <v>1.7392</v>
      </c>
      <c r="N107" s="38">
        <v>1.73011</v>
      </c>
      <c r="O107" s="38">
        <v>1.73089</v>
      </c>
      <c r="P107" s="38">
        <v>1.67022</v>
      </c>
      <c r="Q107" s="38">
        <v>1.68211</v>
      </c>
      <c r="R107" s="38">
        <v>1.70103</v>
      </c>
      <c r="S107" s="38">
        <v>1.68476</v>
      </c>
      <c r="T107" s="38">
        <v>1.65892</v>
      </c>
      <c r="U107" s="38">
        <v>1.6083</v>
      </c>
      <c r="V107" s="38">
        <v>1.60909</v>
      </c>
      <c r="W107" s="38">
        <v>1.60202</v>
      </c>
      <c r="X107" s="38">
        <v>1.58416</v>
      </c>
      <c r="Y107" s="38">
        <v>1.51718</v>
      </c>
    </row>
    <row r="108" spans="1:25" ht="15.75">
      <c r="A108" s="37">
        <v>29</v>
      </c>
      <c r="B108" s="38">
        <v>1.54157</v>
      </c>
      <c r="C108" s="38">
        <v>1.53869</v>
      </c>
      <c r="D108" s="38">
        <v>1.53842</v>
      </c>
      <c r="E108" s="38">
        <v>1.53905</v>
      </c>
      <c r="F108" s="38">
        <v>1.56429</v>
      </c>
      <c r="G108" s="38">
        <v>1.60497</v>
      </c>
      <c r="H108" s="38">
        <v>1.66403</v>
      </c>
      <c r="I108" s="38">
        <v>1.72286</v>
      </c>
      <c r="J108" s="38">
        <v>1.6908</v>
      </c>
      <c r="K108" s="38">
        <v>1.7495</v>
      </c>
      <c r="L108" s="38">
        <v>1.70835</v>
      </c>
      <c r="M108" s="38">
        <v>1.72021</v>
      </c>
      <c r="N108" s="38">
        <v>1.72571</v>
      </c>
      <c r="O108" s="38">
        <v>1.738</v>
      </c>
      <c r="P108" s="38">
        <v>1.76231</v>
      </c>
      <c r="Q108" s="38">
        <v>1.76193</v>
      </c>
      <c r="R108" s="38">
        <v>1.76039</v>
      </c>
      <c r="S108" s="38">
        <v>1.73095</v>
      </c>
      <c r="T108" s="38">
        <v>1.66102</v>
      </c>
      <c r="U108" s="38">
        <v>1.62902</v>
      </c>
      <c r="V108" s="38">
        <v>1.61146</v>
      </c>
      <c r="W108" s="38">
        <v>1.60956</v>
      </c>
      <c r="X108" s="38">
        <v>1.60534</v>
      </c>
      <c r="Y108" s="38">
        <v>1.57715</v>
      </c>
    </row>
    <row r="109" spans="1:25" ht="15.75">
      <c r="A109" s="37">
        <v>30</v>
      </c>
      <c r="B109" s="38">
        <v>1.58759</v>
      </c>
      <c r="C109" s="38">
        <v>1.56364</v>
      </c>
      <c r="D109" s="38">
        <v>1.54722</v>
      </c>
      <c r="E109" s="38">
        <v>1.54812</v>
      </c>
      <c r="F109" s="38">
        <v>1.58282</v>
      </c>
      <c r="G109" s="38">
        <v>1.60327</v>
      </c>
      <c r="H109" s="38">
        <v>1.57276</v>
      </c>
      <c r="I109" s="38">
        <v>1.63514</v>
      </c>
      <c r="J109" s="38">
        <v>1.68594</v>
      </c>
      <c r="K109" s="38">
        <v>1.72244</v>
      </c>
      <c r="L109" s="38">
        <v>1.74353</v>
      </c>
      <c r="M109" s="38">
        <v>1.74745</v>
      </c>
      <c r="N109" s="38">
        <v>1.73286</v>
      </c>
      <c r="O109" s="38">
        <v>1.73711</v>
      </c>
      <c r="P109" s="38">
        <v>1.75293</v>
      </c>
      <c r="Q109" s="38">
        <v>1.77697</v>
      </c>
      <c r="R109" s="38">
        <v>1.78042</v>
      </c>
      <c r="S109" s="38">
        <v>1.77851</v>
      </c>
      <c r="T109" s="38">
        <v>1.76995</v>
      </c>
      <c r="U109" s="38">
        <v>1.74017</v>
      </c>
      <c r="V109" s="38">
        <v>1.65478</v>
      </c>
      <c r="W109" s="38">
        <v>1.6096</v>
      </c>
      <c r="X109" s="38">
        <v>1.61252</v>
      </c>
      <c r="Y109" s="38">
        <v>1.60353</v>
      </c>
    </row>
    <row r="110" spans="1:25" ht="15.75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4" t="s">
        <v>25</v>
      </c>
      <c r="B114" s="74" t="s">
        <v>53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</row>
    <row r="115" spans="1:25" ht="15.75">
      <c r="A115" s="74"/>
      <c r="B115" s="49" t="s">
        <v>27</v>
      </c>
      <c r="C115" s="49" t="s">
        <v>28</v>
      </c>
      <c r="D115" s="49" t="s">
        <v>29</v>
      </c>
      <c r="E115" s="49" t="s">
        <v>30</v>
      </c>
      <c r="F115" s="49" t="s">
        <v>31</v>
      </c>
      <c r="G115" s="49" t="s">
        <v>32</v>
      </c>
      <c r="H115" s="49" t="s">
        <v>33</v>
      </c>
      <c r="I115" s="49" t="s">
        <v>34</v>
      </c>
      <c r="J115" s="49" t="s">
        <v>35</v>
      </c>
      <c r="K115" s="49" t="s">
        <v>36</v>
      </c>
      <c r="L115" s="49" t="s">
        <v>37</v>
      </c>
      <c r="M115" s="49" t="s">
        <v>38</v>
      </c>
      <c r="N115" s="49" t="s">
        <v>39</v>
      </c>
      <c r="O115" s="49" t="s">
        <v>40</v>
      </c>
      <c r="P115" s="49" t="s">
        <v>41</v>
      </c>
      <c r="Q115" s="49" t="s">
        <v>42</v>
      </c>
      <c r="R115" s="49" t="s">
        <v>43</v>
      </c>
      <c r="S115" s="49" t="s">
        <v>44</v>
      </c>
      <c r="T115" s="49" t="s">
        <v>45</v>
      </c>
      <c r="U115" s="49" t="s">
        <v>46</v>
      </c>
      <c r="V115" s="49" t="s">
        <v>47</v>
      </c>
      <c r="W115" s="49" t="s">
        <v>48</v>
      </c>
      <c r="X115" s="49" t="s">
        <v>49</v>
      </c>
      <c r="Y115" s="49" t="s">
        <v>50</v>
      </c>
    </row>
    <row r="116" spans="1:25" ht="15.75">
      <c r="A116" s="37">
        <v>1</v>
      </c>
      <c r="B116" s="38">
        <v>1.78112</v>
      </c>
      <c r="C116" s="38">
        <v>1.78039</v>
      </c>
      <c r="D116" s="38">
        <v>1.7767</v>
      </c>
      <c r="E116" s="38">
        <v>1.78928</v>
      </c>
      <c r="F116" s="38">
        <v>1.80007</v>
      </c>
      <c r="G116" s="38">
        <v>1.85751</v>
      </c>
      <c r="H116" s="38">
        <v>1.86309</v>
      </c>
      <c r="I116" s="38">
        <v>1.89837</v>
      </c>
      <c r="J116" s="38">
        <v>1.93673</v>
      </c>
      <c r="K116" s="38">
        <v>2.04307</v>
      </c>
      <c r="L116" s="38">
        <v>1.99499</v>
      </c>
      <c r="M116" s="38">
        <v>2.04539</v>
      </c>
      <c r="N116" s="38">
        <v>2.03208</v>
      </c>
      <c r="O116" s="38">
        <v>2.04487</v>
      </c>
      <c r="P116" s="38">
        <v>2.05745</v>
      </c>
      <c r="Q116" s="38">
        <v>2.06164</v>
      </c>
      <c r="R116" s="38">
        <v>2.08498</v>
      </c>
      <c r="S116" s="38">
        <v>2.07596</v>
      </c>
      <c r="T116" s="38">
        <v>2.06849</v>
      </c>
      <c r="U116" s="38">
        <v>1.98206</v>
      </c>
      <c r="V116" s="38">
        <v>1.88833</v>
      </c>
      <c r="W116" s="38">
        <v>1.85821</v>
      </c>
      <c r="X116" s="38">
        <v>1.85596</v>
      </c>
      <c r="Y116" s="38">
        <v>1.77225</v>
      </c>
    </row>
    <row r="117" spans="1:25" ht="15.75">
      <c r="A117" s="37">
        <v>2</v>
      </c>
      <c r="B117" s="38">
        <v>1.80922</v>
      </c>
      <c r="C117" s="38">
        <v>1.80853</v>
      </c>
      <c r="D117" s="38">
        <v>1.80145</v>
      </c>
      <c r="E117" s="38">
        <v>1.8097</v>
      </c>
      <c r="F117" s="38">
        <v>1.82331</v>
      </c>
      <c r="G117" s="38">
        <v>1.8566</v>
      </c>
      <c r="H117" s="38">
        <v>1.86111</v>
      </c>
      <c r="I117" s="38">
        <v>1.86337</v>
      </c>
      <c r="J117" s="38">
        <v>1.94082</v>
      </c>
      <c r="K117" s="38">
        <v>2.05703</v>
      </c>
      <c r="L117" s="38">
        <v>2.05322</v>
      </c>
      <c r="M117" s="38">
        <v>2.03391</v>
      </c>
      <c r="N117" s="38">
        <v>1.99847</v>
      </c>
      <c r="O117" s="38">
        <v>1.9862</v>
      </c>
      <c r="P117" s="38">
        <v>2.01775</v>
      </c>
      <c r="Q117" s="38">
        <v>2.02101</v>
      </c>
      <c r="R117" s="38">
        <v>2.03341</v>
      </c>
      <c r="S117" s="38">
        <v>1.99509</v>
      </c>
      <c r="T117" s="38">
        <v>1.96619</v>
      </c>
      <c r="U117" s="38">
        <v>1.95798</v>
      </c>
      <c r="V117" s="38">
        <v>1.88647</v>
      </c>
      <c r="W117" s="38">
        <v>1.86451</v>
      </c>
      <c r="X117" s="38">
        <v>1.85428</v>
      </c>
      <c r="Y117" s="38">
        <v>1.78606</v>
      </c>
    </row>
    <row r="118" spans="1:25" ht="15.75">
      <c r="A118" s="37">
        <v>3</v>
      </c>
      <c r="B118" s="38">
        <v>1.77037</v>
      </c>
      <c r="C118" s="38">
        <v>1.76524</v>
      </c>
      <c r="D118" s="38">
        <v>1.76565</v>
      </c>
      <c r="E118" s="38">
        <v>1.76524</v>
      </c>
      <c r="F118" s="38">
        <v>1.77006</v>
      </c>
      <c r="G118" s="38">
        <v>1.75886</v>
      </c>
      <c r="H118" s="38">
        <v>1.78694</v>
      </c>
      <c r="I118" s="38">
        <v>1.85143</v>
      </c>
      <c r="J118" s="38">
        <v>1.86248</v>
      </c>
      <c r="K118" s="38">
        <v>1.86639</v>
      </c>
      <c r="L118" s="38">
        <v>1.89976</v>
      </c>
      <c r="M118" s="38">
        <v>1.88196</v>
      </c>
      <c r="N118" s="38">
        <v>1.86564</v>
      </c>
      <c r="O118" s="38">
        <v>1.86489</v>
      </c>
      <c r="P118" s="38">
        <v>1.87075</v>
      </c>
      <c r="Q118" s="38">
        <v>1.89194</v>
      </c>
      <c r="R118" s="38">
        <v>1.9767</v>
      </c>
      <c r="S118" s="38">
        <v>1.98452</v>
      </c>
      <c r="T118" s="38">
        <v>1.96005</v>
      </c>
      <c r="U118" s="38">
        <v>2.04738</v>
      </c>
      <c r="V118" s="38">
        <v>1.94361</v>
      </c>
      <c r="W118" s="38">
        <v>1.86242</v>
      </c>
      <c r="X118" s="38">
        <v>1.85669</v>
      </c>
      <c r="Y118" s="38">
        <v>1.78869</v>
      </c>
    </row>
    <row r="119" spans="1:25" ht="15.75">
      <c r="A119" s="37">
        <v>4</v>
      </c>
      <c r="B119" s="38">
        <v>1.80873</v>
      </c>
      <c r="C119" s="38">
        <v>1.7948</v>
      </c>
      <c r="D119" s="38">
        <v>1.79569</v>
      </c>
      <c r="E119" s="38">
        <v>1.79625</v>
      </c>
      <c r="F119" s="38">
        <v>1.79819</v>
      </c>
      <c r="G119" s="38">
        <v>1.84535</v>
      </c>
      <c r="H119" s="38">
        <v>1.85793</v>
      </c>
      <c r="I119" s="38">
        <v>1.86072</v>
      </c>
      <c r="J119" s="38">
        <v>1.87106</v>
      </c>
      <c r="K119" s="38">
        <v>2.02139</v>
      </c>
      <c r="L119" s="38">
        <v>2.07702</v>
      </c>
      <c r="M119" s="38">
        <v>2.07136</v>
      </c>
      <c r="N119" s="38">
        <v>2.06447</v>
      </c>
      <c r="O119" s="38">
        <v>2.06865</v>
      </c>
      <c r="P119" s="38">
        <v>2.0871</v>
      </c>
      <c r="Q119" s="38">
        <v>2.11191</v>
      </c>
      <c r="R119" s="38">
        <v>2.13911</v>
      </c>
      <c r="S119" s="38">
        <v>2.13107</v>
      </c>
      <c r="T119" s="38">
        <v>2.11811</v>
      </c>
      <c r="U119" s="38">
        <v>2.07435</v>
      </c>
      <c r="V119" s="38">
        <v>1.97973</v>
      </c>
      <c r="W119" s="38">
        <v>1.878</v>
      </c>
      <c r="X119" s="38">
        <v>1.85495</v>
      </c>
      <c r="Y119" s="38">
        <v>1.78301</v>
      </c>
    </row>
    <row r="120" spans="1:25" ht="15.75">
      <c r="A120" s="37">
        <v>5</v>
      </c>
      <c r="B120" s="38">
        <v>1.82885</v>
      </c>
      <c r="C120" s="38">
        <v>1.79583</v>
      </c>
      <c r="D120" s="38">
        <v>1.79082</v>
      </c>
      <c r="E120" s="38">
        <v>1.78643</v>
      </c>
      <c r="F120" s="38">
        <v>1.84399</v>
      </c>
      <c r="G120" s="38">
        <v>1.85617</v>
      </c>
      <c r="H120" s="38">
        <v>1.87889</v>
      </c>
      <c r="I120" s="38">
        <v>1.87038</v>
      </c>
      <c r="J120" s="38">
        <v>1.92145</v>
      </c>
      <c r="K120" s="38">
        <v>1.98713</v>
      </c>
      <c r="L120" s="38">
        <v>1.97775</v>
      </c>
      <c r="M120" s="38">
        <v>2.01771</v>
      </c>
      <c r="N120" s="38">
        <v>1.99361</v>
      </c>
      <c r="O120" s="38">
        <v>1.99869</v>
      </c>
      <c r="P120" s="38">
        <v>1.99724</v>
      </c>
      <c r="Q120" s="38">
        <v>1.99441</v>
      </c>
      <c r="R120" s="38">
        <v>1.99441</v>
      </c>
      <c r="S120" s="38">
        <v>1.98632</v>
      </c>
      <c r="T120" s="38">
        <v>1.99055</v>
      </c>
      <c r="U120" s="38">
        <v>1.89665</v>
      </c>
      <c r="V120" s="38">
        <v>1.82379</v>
      </c>
      <c r="W120" s="38">
        <v>1.85442</v>
      </c>
      <c r="X120" s="38">
        <v>1.84398</v>
      </c>
      <c r="Y120" s="38">
        <v>1.76282</v>
      </c>
    </row>
    <row r="121" spans="1:25" ht="15.75">
      <c r="A121" s="37">
        <v>6</v>
      </c>
      <c r="B121" s="38">
        <v>1.78634</v>
      </c>
      <c r="C121" s="38">
        <v>1.78544</v>
      </c>
      <c r="D121" s="38">
        <v>1.78696</v>
      </c>
      <c r="E121" s="38">
        <v>1.78976</v>
      </c>
      <c r="F121" s="38">
        <v>1.84022</v>
      </c>
      <c r="G121" s="38">
        <v>1.85148</v>
      </c>
      <c r="H121" s="38">
        <v>1.85774</v>
      </c>
      <c r="I121" s="38">
        <v>1.87907</v>
      </c>
      <c r="J121" s="38">
        <v>1.94854</v>
      </c>
      <c r="K121" s="38">
        <v>2.01052</v>
      </c>
      <c r="L121" s="38">
        <v>1.99123</v>
      </c>
      <c r="M121" s="38">
        <v>2.03412</v>
      </c>
      <c r="N121" s="38">
        <v>2.02731</v>
      </c>
      <c r="O121" s="38">
        <v>2.03282</v>
      </c>
      <c r="P121" s="38">
        <v>2.03643</v>
      </c>
      <c r="Q121" s="38">
        <v>2.02195</v>
      </c>
      <c r="R121" s="38">
        <v>2.03621</v>
      </c>
      <c r="S121" s="38">
        <v>2.00395</v>
      </c>
      <c r="T121" s="38">
        <v>2.0042</v>
      </c>
      <c r="U121" s="38">
        <v>1.97915</v>
      </c>
      <c r="V121" s="38">
        <v>1.87124</v>
      </c>
      <c r="W121" s="38">
        <v>1.85453</v>
      </c>
      <c r="X121" s="38">
        <v>1.85189</v>
      </c>
      <c r="Y121" s="38">
        <v>1.84511</v>
      </c>
    </row>
    <row r="122" spans="1:25" ht="15.75">
      <c r="A122" s="37">
        <v>7</v>
      </c>
      <c r="B122" s="38">
        <v>1.75392</v>
      </c>
      <c r="C122" s="38">
        <v>1.75395</v>
      </c>
      <c r="D122" s="38">
        <v>1.7537</v>
      </c>
      <c r="E122" s="38">
        <v>1.75601</v>
      </c>
      <c r="F122" s="38">
        <v>1.75509</v>
      </c>
      <c r="G122" s="38">
        <v>1.80655</v>
      </c>
      <c r="H122" s="38">
        <v>1.85156</v>
      </c>
      <c r="I122" s="38">
        <v>1.85262</v>
      </c>
      <c r="J122" s="38">
        <v>1.8501</v>
      </c>
      <c r="K122" s="38">
        <v>1.8395</v>
      </c>
      <c r="L122" s="38">
        <v>1.80001</v>
      </c>
      <c r="M122" s="38">
        <v>1.88726</v>
      </c>
      <c r="N122" s="38">
        <v>1.86805</v>
      </c>
      <c r="O122" s="38">
        <v>1.8343</v>
      </c>
      <c r="P122" s="38">
        <v>1.84581</v>
      </c>
      <c r="Q122" s="38">
        <v>1.8182</v>
      </c>
      <c r="R122" s="38">
        <v>1.85032</v>
      </c>
      <c r="S122" s="38">
        <v>1.87121</v>
      </c>
      <c r="T122" s="38">
        <v>1.83308</v>
      </c>
      <c r="U122" s="38">
        <v>1.84931</v>
      </c>
      <c r="V122" s="38">
        <v>1.84506</v>
      </c>
      <c r="W122" s="38">
        <v>1.84221</v>
      </c>
      <c r="X122" s="38">
        <v>1.75859</v>
      </c>
      <c r="Y122" s="38">
        <v>1.7229</v>
      </c>
    </row>
    <row r="123" spans="1:25" ht="15.75">
      <c r="A123" s="37">
        <v>8</v>
      </c>
      <c r="B123" s="38">
        <v>1.76731</v>
      </c>
      <c r="C123" s="38">
        <v>1.76758</v>
      </c>
      <c r="D123" s="38">
        <v>1.76756</v>
      </c>
      <c r="E123" s="38">
        <v>1.76788</v>
      </c>
      <c r="F123" s="38">
        <v>1.78127</v>
      </c>
      <c r="G123" s="38">
        <v>1.84713</v>
      </c>
      <c r="H123" s="38">
        <v>1.84945</v>
      </c>
      <c r="I123" s="38">
        <v>1.85149</v>
      </c>
      <c r="J123" s="38">
        <v>1.87595</v>
      </c>
      <c r="K123" s="38">
        <v>1.94787</v>
      </c>
      <c r="L123" s="38">
        <v>1.9137</v>
      </c>
      <c r="M123" s="38">
        <v>1.97862</v>
      </c>
      <c r="N123" s="38">
        <v>1.95863</v>
      </c>
      <c r="O123" s="38">
        <v>1.97801</v>
      </c>
      <c r="P123" s="38">
        <v>2.00627</v>
      </c>
      <c r="Q123" s="38">
        <v>2.01753</v>
      </c>
      <c r="R123" s="38">
        <v>2.02783</v>
      </c>
      <c r="S123" s="38">
        <v>2.01195</v>
      </c>
      <c r="T123" s="38">
        <v>1.98456</v>
      </c>
      <c r="U123" s="38">
        <v>1.95417</v>
      </c>
      <c r="V123" s="38">
        <v>1.87434</v>
      </c>
      <c r="W123" s="38">
        <v>1.85456</v>
      </c>
      <c r="X123" s="38">
        <v>1.85024</v>
      </c>
      <c r="Y123" s="38">
        <v>1.80944</v>
      </c>
    </row>
    <row r="124" spans="1:25" ht="15.75">
      <c r="A124" s="37">
        <v>9</v>
      </c>
      <c r="B124" s="38">
        <v>1.78022</v>
      </c>
      <c r="C124" s="38">
        <v>1.77677</v>
      </c>
      <c r="D124" s="38">
        <v>1.7613</v>
      </c>
      <c r="E124" s="38">
        <v>1.76536</v>
      </c>
      <c r="F124" s="38">
        <v>1.77761</v>
      </c>
      <c r="G124" s="38">
        <v>1.76602</v>
      </c>
      <c r="H124" s="38">
        <v>1.8063</v>
      </c>
      <c r="I124" s="38">
        <v>1.84157</v>
      </c>
      <c r="J124" s="38">
        <v>1.83837</v>
      </c>
      <c r="K124" s="38">
        <v>1.79014</v>
      </c>
      <c r="L124" s="38">
        <v>1.79575</v>
      </c>
      <c r="M124" s="38">
        <v>1.83483</v>
      </c>
      <c r="N124" s="38">
        <v>1.78363</v>
      </c>
      <c r="O124" s="38">
        <v>1.78485</v>
      </c>
      <c r="P124" s="38">
        <v>1.8123</v>
      </c>
      <c r="Q124" s="38">
        <v>1.82889</v>
      </c>
      <c r="R124" s="38">
        <v>1.89335</v>
      </c>
      <c r="S124" s="38">
        <v>1.9651</v>
      </c>
      <c r="T124" s="38">
        <v>2.00719</v>
      </c>
      <c r="U124" s="38">
        <v>2.03001</v>
      </c>
      <c r="V124" s="38">
        <v>1.89786</v>
      </c>
      <c r="W124" s="38">
        <v>1.8575</v>
      </c>
      <c r="X124" s="38">
        <v>1.82563</v>
      </c>
      <c r="Y124" s="38">
        <v>1.81905</v>
      </c>
    </row>
    <row r="125" spans="1:25" ht="15.75">
      <c r="A125" s="37">
        <v>10</v>
      </c>
      <c r="B125" s="38">
        <v>1.85073</v>
      </c>
      <c r="C125" s="38">
        <v>1.82009</v>
      </c>
      <c r="D125" s="38">
        <v>1.83437</v>
      </c>
      <c r="E125" s="38">
        <v>1.8377</v>
      </c>
      <c r="F125" s="38">
        <v>1.85105</v>
      </c>
      <c r="G125" s="38">
        <v>1.85748</v>
      </c>
      <c r="H125" s="38">
        <v>1.8584</v>
      </c>
      <c r="I125" s="38">
        <v>1.86023</v>
      </c>
      <c r="J125" s="38">
        <v>1.8617</v>
      </c>
      <c r="K125" s="38">
        <v>1.95571</v>
      </c>
      <c r="L125" s="38">
        <v>1.95628</v>
      </c>
      <c r="M125" s="38">
        <v>1.95537</v>
      </c>
      <c r="N125" s="38">
        <v>1.93054</v>
      </c>
      <c r="O125" s="38">
        <v>1.9377</v>
      </c>
      <c r="P125" s="38">
        <v>1.96531</v>
      </c>
      <c r="Q125" s="38">
        <v>2.03976</v>
      </c>
      <c r="R125" s="38">
        <v>2.01212</v>
      </c>
      <c r="S125" s="38">
        <v>2.13224</v>
      </c>
      <c r="T125" s="38">
        <v>2.13903</v>
      </c>
      <c r="U125" s="38">
        <v>2.06484</v>
      </c>
      <c r="V125" s="38">
        <v>1.91402</v>
      </c>
      <c r="W125" s="38">
        <v>1.85873</v>
      </c>
      <c r="X125" s="38">
        <v>1.82062</v>
      </c>
      <c r="Y125" s="38">
        <v>1.79559</v>
      </c>
    </row>
    <row r="126" spans="1:25" ht="15.75">
      <c r="A126" s="37">
        <v>11</v>
      </c>
      <c r="B126" s="38">
        <v>1.79581</v>
      </c>
      <c r="C126" s="38">
        <v>1.78847</v>
      </c>
      <c r="D126" s="38">
        <v>1.73205</v>
      </c>
      <c r="E126" s="38">
        <v>1.79049</v>
      </c>
      <c r="F126" s="38">
        <v>1.82026</v>
      </c>
      <c r="G126" s="38">
        <v>1.85968</v>
      </c>
      <c r="H126" s="38">
        <v>1.93168</v>
      </c>
      <c r="I126" s="38">
        <v>1.97366</v>
      </c>
      <c r="J126" s="38">
        <v>2.16619</v>
      </c>
      <c r="K126" s="38">
        <v>2.24709</v>
      </c>
      <c r="L126" s="38">
        <v>2.23044</v>
      </c>
      <c r="M126" s="38">
        <v>2.25098</v>
      </c>
      <c r="N126" s="38">
        <v>2.19155</v>
      </c>
      <c r="O126" s="38">
        <v>2.16884</v>
      </c>
      <c r="P126" s="38">
        <v>2.19104</v>
      </c>
      <c r="Q126" s="38">
        <v>2.15261</v>
      </c>
      <c r="R126" s="38">
        <v>2.17138</v>
      </c>
      <c r="S126" s="38">
        <v>2.15668</v>
      </c>
      <c r="T126" s="38">
        <v>2.12977</v>
      </c>
      <c r="U126" s="38">
        <v>2.06618</v>
      </c>
      <c r="V126" s="38">
        <v>1.91457</v>
      </c>
      <c r="W126" s="38">
        <v>1.88857</v>
      </c>
      <c r="X126" s="38">
        <v>1.84976</v>
      </c>
      <c r="Y126" s="38">
        <v>1.80098</v>
      </c>
    </row>
    <row r="127" spans="1:25" ht="15.75">
      <c r="A127" s="37">
        <v>12</v>
      </c>
      <c r="B127" s="38">
        <v>1.78513</v>
      </c>
      <c r="C127" s="38">
        <v>1.71107</v>
      </c>
      <c r="D127" s="38">
        <v>1.02621</v>
      </c>
      <c r="E127" s="38">
        <v>1.56289</v>
      </c>
      <c r="F127" s="38">
        <v>1.82449</v>
      </c>
      <c r="G127" s="38">
        <v>1.86008</v>
      </c>
      <c r="H127" s="38">
        <v>1.91</v>
      </c>
      <c r="I127" s="38">
        <v>1.95545</v>
      </c>
      <c r="J127" s="38">
        <v>2.02006</v>
      </c>
      <c r="K127" s="38">
        <v>2.10208</v>
      </c>
      <c r="L127" s="38">
        <v>2.07878</v>
      </c>
      <c r="M127" s="38">
        <v>2.16824</v>
      </c>
      <c r="N127" s="38">
        <v>2.1617</v>
      </c>
      <c r="O127" s="38">
        <v>2.21344</v>
      </c>
      <c r="P127" s="38">
        <v>2.23914</v>
      </c>
      <c r="Q127" s="38">
        <v>2.2108</v>
      </c>
      <c r="R127" s="38">
        <v>2.16368</v>
      </c>
      <c r="S127" s="38">
        <v>2.14818</v>
      </c>
      <c r="T127" s="38">
        <v>2.14948</v>
      </c>
      <c r="U127" s="38">
        <v>2.0967</v>
      </c>
      <c r="V127" s="38">
        <v>2.01062</v>
      </c>
      <c r="W127" s="38">
        <v>1.93328</v>
      </c>
      <c r="X127" s="38">
        <v>1.85673</v>
      </c>
      <c r="Y127" s="38">
        <v>1.82222</v>
      </c>
    </row>
    <row r="128" spans="1:25" ht="15.75">
      <c r="A128" s="37">
        <v>13</v>
      </c>
      <c r="B128" s="38">
        <v>1.80012</v>
      </c>
      <c r="C128" s="38">
        <v>1.79216</v>
      </c>
      <c r="D128" s="38">
        <v>1.78039</v>
      </c>
      <c r="E128" s="38">
        <v>1.7786</v>
      </c>
      <c r="F128" s="38">
        <v>1.8076</v>
      </c>
      <c r="G128" s="38">
        <v>1.8517</v>
      </c>
      <c r="H128" s="38">
        <v>1.85652</v>
      </c>
      <c r="I128" s="38">
        <v>1.85108</v>
      </c>
      <c r="J128" s="38">
        <v>1.87245</v>
      </c>
      <c r="K128" s="38">
        <v>1.92642</v>
      </c>
      <c r="L128" s="38">
        <v>1.87806</v>
      </c>
      <c r="M128" s="38">
        <v>1.91027</v>
      </c>
      <c r="N128" s="38">
        <v>1.88338</v>
      </c>
      <c r="O128" s="38">
        <v>1.90735</v>
      </c>
      <c r="P128" s="38">
        <v>1.96117</v>
      </c>
      <c r="Q128" s="38">
        <v>1.94422</v>
      </c>
      <c r="R128" s="38">
        <v>1.97038</v>
      </c>
      <c r="S128" s="38">
        <v>1.94488</v>
      </c>
      <c r="T128" s="38">
        <v>1.91652</v>
      </c>
      <c r="U128" s="38">
        <v>1.85156</v>
      </c>
      <c r="V128" s="38">
        <v>1.84983</v>
      </c>
      <c r="W128" s="38">
        <v>1.84673</v>
      </c>
      <c r="X128" s="38">
        <v>1.82273</v>
      </c>
      <c r="Y128" s="38">
        <v>1.77212</v>
      </c>
    </row>
    <row r="129" spans="1:25" ht="15.75">
      <c r="A129" s="37">
        <v>14</v>
      </c>
      <c r="B129" s="38">
        <v>1.78211</v>
      </c>
      <c r="C129" s="38">
        <v>1.7769</v>
      </c>
      <c r="D129" s="38">
        <v>1.77794</v>
      </c>
      <c r="E129" s="38">
        <v>1.78363</v>
      </c>
      <c r="F129" s="38">
        <v>1.80127</v>
      </c>
      <c r="G129" s="38">
        <v>1.85089</v>
      </c>
      <c r="H129" s="38">
        <v>1.85438</v>
      </c>
      <c r="I129" s="38">
        <v>1.85368</v>
      </c>
      <c r="J129" s="38">
        <v>2.01821</v>
      </c>
      <c r="K129" s="38">
        <v>2.03694</v>
      </c>
      <c r="L129" s="38">
        <v>2.0005</v>
      </c>
      <c r="M129" s="38">
        <v>2.03212</v>
      </c>
      <c r="N129" s="38">
        <v>2.0166</v>
      </c>
      <c r="O129" s="38">
        <v>2.00772</v>
      </c>
      <c r="P129" s="38">
        <v>1.96047</v>
      </c>
      <c r="Q129" s="38">
        <v>1.92445</v>
      </c>
      <c r="R129" s="38">
        <v>1.97307</v>
      </c>
      <c r="S129" s="38">
        <v>1.95872</v>
      </c>
      <c r="T129" s="38">
        <v>1.89776</v>
      </c>
      <c r="U129" s="38">
        <v>1.85193</v>
      </c>
      <c r="V129" s="38">
        <v>1.854</v>
      </c>
      <c r="W129" s="38">
        <v>1.84748</v>
      </c>
      <c r="X129" s="38">
        <v>1.84651</v>
      </c>
      <c r="Y129" s="38">
        <v>1.78778</v>
      </c>
    </row>
    <row r="130" spans="1:25" ht="15.75">
      <c r="A130" s="37">
        <v>15</v>
      </c>
      <c r="B130" s="38">
        <v>1.78017</v>
      </c>
      <c r="C130" s="38">
        <v>1.77487</v>
      </c>
      <c r="D130" s="38">
        <v>1.77294</v>
      </c>
      <c r="E130" s="38">
        <v>1.77579</v>
      </c>
      <c r="F130" s="38">
        <v>1.78457</v>
      </c>
      <c r="G130" s="38">
        <v>1.85167</v>
      </c>
      <c r="H130" s="38">
        <v>1.85282</v>
      </c>
      <c r="I130" s="38">
        <v>1.93478</v>
      </c>
      <c r="J130" s="38">
        <v>2.01817</v>
      </c>
      <c r="K130" s="38">
        <v>2.00874</v>
      </c>
      <c r="L130" s="38">
        <v>1.98234</v>
      </c>
      <c r="M130" s="38">
        <v>2.0283</v>
      </c>
      <c r="N130" s="38">
        <v>2.0256</v>
      </c>
      <c r="O130" s="38">
        <v>2.03171</v>
      </c>
      <c r="P130" s="38">
        <v>2.04725</v>
      </c>
      <c r="Q130" s="38">
        <v>2.0295</v>
      </c>
      <c r="R130" s="38">
        <v>2.03797</v>
      </c>
      <c r="S130" s="38">
        <v>2.02787</v>
      </c>
      <c r="T130" s="38">
        <v>1.99612</v>
      </c>
      <c r="U130" s="38">
        <v>1.9514</v>
      </c>
      <c r="V130" s="38">
        <v>1.85464</v>
      </c>
      <c r="W130" s="38">
        <v>1.85365</v>
      </c>
      <c r="X130" s="38">
        <v>1.84764</v>
      </c>
      <c r="Y130" s="38">
        <v>1.84532</v>
      </c>
    </row>
    <row r="131" spans="1:25" ht="15.75">
      <c r="A131" s="37">
        <v>16</v>
      </c>
      <c r="B131" s="38">
        <v>1.85153</v>
      </c>
      <c r="C131" s="38">
        <v>1.82504</v>
      </c>
      <c r="D131" s="38">
        <v>1.80096</v>
      </c>
      <c r="E131" s="38">
        <v>1.80222</v>
      </c>
      <c r="F131" s="38">
        <v>1.81423</v>
      </c>
      <c r="G131" s="38">
        <v>1.85019</v>
      </c>
      <c r="H131" s="38">
        <v>1.84698</v>
      </c>
      <c r="I131" s="38">
        <v>1.8506</v>
      </c>
      <c r="J131" s="38">
        <v>1.84704</v>
      </c>
      <c r="K131" s="38">
        <v>1.94708</v>
      </c>
      <c r="L131" s="38">
        <v>1.95192</v>
      </c>
      <c r="M131" s="38">
        <v>1.98721</v>
      </c>
      <c r="N131" s="38">
        <v>1.95736</v>
      </c>
      <c r="O131" s="38">
        <v>1.98968</v>
      </c>
      <c r="P131" s="38">
        <v>2.02063</v>
      </c>
      <c r="Q131" s="38">
        <v>2.07017</v>
      </c>
      <c r="R131" s="38">
        <v>2.07338</v>
      </c>
      <c r="S131" s="38">
        <v>2.06236</v>
      </c>
      <c r="T131" s="38">
        <v>2.0439</v>
      </c>
      <c r="U131" s="38">
        <v>2.00193</v>
      </c>
      <c r="V131" s="38">
        <v>1.92511</v>
      </c>
      <c r="W131" s="38">
        <v>1.85392</v>
      </c>
      <c r="X131" s="38">
        <v>1.85234</v>
      </c>
      <c r="Y131" s="38">
        <v>1.83756</v>
      </c>
    </row>
    <row r="132" spans="1:25" ht="15.75">
      <c r="A132" s="37">
        <v>17</v>
      </c>
      <c r="B132" s="38">
        <v>1.78529</v>
      </c>
      <c r="C132" s="38">
        <v>1.78263</v>
      </c>
      <c r="D132" s="38">
        <v>1.78314</v>
      </c>
      <c r="E132" s="38">
        <v>1.78346</v>
      </c>
      <c r="F132" s="38">
        <v>1.78484</v>
      </c>
      <c r="G132" s="38">
        <v>1.78154</v>
      </c>
      <c r="H132" s="38">
        <v>1.76117</v>
      </c>
      <c r="I132" s="38">
        <v>1.71372</v>
      </c>
      <c r="J132" s="38">
        <v>1.71752</v>
      </c>
      <c r="K132" s="38">
        <v>1.80455</v>
      </c>
      <c r="L132" s="38">
        <v>1.79781</v>
      </c>
      <c r="M132" s="38">
        <v>1.81148</v>
      </c>
      <c r="N132" s="38">
        <v>1.81281</v>
      </c>
      <c r="O132" s="38">
        <v>1.83565</v>
      </c>
      <c r="P132" s="38">
        <v>1.85875</v>
      </c>
      <c r="Q132" s="38">
        <v>1.90606</v>
      </c>
      <c r="R132" s="38">
        <v>2.00944</v>
      </c>
      <c r="S132" s="38">
        <v>2.06054</v>
      </c>
      <c r="T132" s="38">
        <v>2.04389</v>
      </c>
      <c r="U132" s="38">
        <v>1.93583</v>
      </c>
      <c r="V132" s="38">
        <v>1.86369</v>
      </c>
      <c r="W132" s="38">
        <v>1.851</v>
      </c>
      <c r="X132" s="38">
        <v>1.84743</v>
      </c>
      <c r="Y132" s="38">
        <v>1.78921</v>
      </c>
    </row>
    <row r="133" spans="1:25" ht="15.75">
      <c r="A133" s="37">
        <v>18</v>
      </c>
      <c r="B133" s="38">
        <v>1.78993</v>
      </c>
      <c r="C133" s="38">
        <v>1.77499</v>
      </c>
      <c r="D133" s="38">
        <v>1.77849</v>
      </c>
      <c r="E133" s="38">
        <v>1.77518</v>
      </c>
      <c r="F133" s="38">
        <v>1.78721</v>
      </c>
      <c r="G133" s="38">
        <v>1.85087</v>
      </c>
      <c r="H133" s="38">
        <v>1.85022</v>
      </c>
      <c r="I133" s="38">
        <v>1.85357</v>
      </c>
      <c r="J133" s="38">
        <v>1.92982</v>
      </c>
      <c r="K133" s="38">
        <v>1.92979</v>
      </c>
      <c r="L133" s="38">
        <v>1.88298</v>
      </c>
      <c r="M133" s="38">
        <v>1.9162</v>
      </c>
      <c r="N133" s="38">
        <v>1.86435</v>
      </c>
      <c r="O133" s="38">
        <v>1.87477</v>
      </c>
      <c r="P133" s="38">
        <v>1.85211</v>
      </c>
      <c r="Q133" s="38">
        <v>1.87442</v>
      </c>
      <c r="R133" s="38">
        <v>1.88507</v>
      </c>
      <c r="S133" s="38">
        <v>1.85997</v>
      </c>
      <c r="T133" s="38">
        <v>1.85114</v>
      </c>
      <c r="U133" s="38">
        <v>1.84934</v>
      </c>
      <c r="V133" s="38">
        <v>1.85211</v>
      </c>
      <c r="W133" s="38">
        <v>1.85188</v>
      </c>
      <c r="X133" s="38">
        <v>1.7854</v>
      </c>
      <c r="Y133" s="38">
        <v>1.73448</v>
      </c>
    </row>
    <row r="134" spans="1:25" ht="15.75">
      <c r="A134" s="37">
        <v>19</v>
      </c>
      <c r="B134" s="38">
        <v>1.77298</v>
      </c>
      <c r="C134" s="38">
        <v>1.76687</v>
      </c>
      <c r="D134" s="38">
        <v>1.65937</v>
      </c>
      <c r="E134" s="38">
        <v>1.68477</v>
      </c>
      <c r="F134" s="38">
        <v>1.77381</v>
      </c>
      <c r="G134" s="38">
        <v>1.84211</v>
      </c>
      <c r="H134" s="38">
        <v>1.84361</v>
      </c>
      <c r="I134" s="38">
        <v>1.82375</v>
      </c>
      <c r="J134" s="38">
        <v>1.74296</v>
      </c>
      <c r="K134" s="38">
        <v>1.79821</v>
      </c>
      <c r="L134" s="38">
        <v>1.79523</v>
      </c>
      <c r="M134" s="38">
        <v>1.84989</v>
      </c>
      <c r="N134" s="38">
        <v>1.81812</v>
      </c>
      <c r="O134" s="38">
        <v>1.80023</v>
      </c>
      <c r="P134" s="38">
        <v>1.83552</v>
      </c>
      <c r="Q134" s="38">
        <v>1.93472</v>
      </c>
      <c r="R134" s="38">
        <v>1.95282</v>
      </c>
      <c r="S134" s="38">
        <v>1.952</v>
      </c>
      <c r="T134" s="38">
        <v>1.8531</v>
      </c>
      <c r="U134" s="38">
        <v>1.85778</v>
      </c>
      <c r="V134" s="38">
        <v>1.85217</v>
      </c>
      <c r="W134" s="38">
        <v>1.84506</v>
      </c>
      <c r="X134" s="38">
        <v>1.80973</v>
      </c>
      <c r="Y134" s="38">
        <v>1.78774</v>
      </c>
    </row>
    <row r="135" spans="1:25" ht="15.75">
      <c r="A135" s="37">
        <v>20</v>
      </c>
      <c r="B135" s="38">
        <v>1.77407</v>
      </c>
      <c r="C135" s="38">
        <v>1.66807</v>
      </c>
      <c r="D135" s="38">
        <v>1.58416</v>
      </c>
      <c r="E135" s="38">
        <v>1.68568</v>
      </c>
      <c r="F135" s="38">
        <v>1.77898</v>
      </c>
      <c r="G135" s="38">
        <v>1.8369</v>
      </c>
      <c r="H135" s="38">
        <v>1.83701</v>
      </c>
      <c r="I135" s="38">
        <v>1.82914</v>
      </c>
      <c r="J135" s="38">
        <v>1.85577</v>
      </c>
      <c r="K135" s="38">
        <v>1.85622</v>
      </c>
      <c r="L135" s="38">
        <v>1.85623</v>
      </c>
      <c r="M135" s="38">
        <v>1.85619</v>
      </c>
      <c r="N135" s="38">
        <v>1.85578</v>
      </c>
      <c r="O135" s="38">
        <v>1.85633</v>
      </c>
      <c r="P135" s="38">
        <v>1.85728</v>
      </c>
      <c r="Q135" s="38">
        <v>1.85811</v>
      </c>
      <c r="R135" s="38">
        <v>1.86577</v>
      </c>
      <c r="S135" s="38">
        <v>1.85823</v>
      </c>
      <c r="T135" s="38">
        <v>1.85703</v>
      </c>
      <c r="U135" s="38">
        <v>1.85872</v>
      </c>
      <c r="V135" s="38">
        <v>1.85492</v>
      </c>
      <c r="W135" s="38">
        <v>1.8476</v>
      </c>
      <c r="X135" s="38">
        <v>1.81013</v>
      </c>
      <c r="Y135" s="38">
        <v>1.76739</v>
      </c>
    </row>
    <row r="136" spans="1:25" ht="15.75">
      <c r="A136" s="37">
        <v>21</v>
      </c>
      <c r="B136" s="38">
        <v>1.79047</v>
      </c>
      <c r="C136" s="38">
        <v>1.7775</v>
      </c>
      <c r="D136" s="38">
        <v>1.77871</v>
      </c>
      <c r="E136" s="38">
        <v>1.7796</v>
      </c>
      <c r="F136" s="38">
        <v>1.802</v>
      </c>
      <c r="G136" s="38">
        <v>1.85263</v>
      </c>
      <c r="H136" s="38">
        <v>1.85341</v>
      </c>
      <c r="I136" s="38">
        <v>1.85528</v>
      </c>
      <c r="J136" s="38">
        <v>1.89937</v>
      </c>
      <c r="K136" s="38">
        <v>1.95233</v>
      </c>
      <c r="L136" s="38">
        <v>1.91603</v>
      </c>
      <c r="M136" s="38">
        <v>1.92442</v>
      </c>
      <c r="N136" s="38">
        <v>1.91396</v>
      </c>
      <c r="O136" s="38">
        <v>1.93509</v>
      </c>
      <c r="P136" s="38">
        <v>1.96335</v>
      </c>
      <c r="Q136" s="38">
        <v>1.99838</v>
      </c>
      <c r="R136" s="38">
        <v>2.01802</v>
      </c>
      <c r="S136" s="38">
        <v>1.9861</v>
      </c>
      <c r="T136" s="38">
        <v>1.93187</v>
      </c>
      <c r="U136" s="38">
        <v>1.89502</v>
      </c>
      <c r="V136" s="38">
        <v>1.85743</v>
      </c>
      <c r="W136" s="38">
        <v>1.85541</v>
      </c>
      <c r="X136" s="38">
        <v>1.83431</v>
      </c>
      <c r="Y136" s="38">
        <v>1.77772</v>
      </c>
    </row>
    <row r="137" spans="1:25" ht="15.75">
      <c r="A137" s="37">
        <v>22</v>
      </c>
      <c r="B137" s="38">
        <v>1.77842</v>
      </c>
      <c r="C137" s="38">
        <v>1.7751</v>
      </c>
      <c r="D137" s="38">
        <v>1.76277</v>
      </c>
      <c r="E137" s="38">
        <v>1.77973</v>
      </c>
      <c r="F137" s="38">
        <v>1.80137</v>
      </c>
      <c r="G137" s="38">
        <v>1.85253</v>
      </c>
      <c r="H137" s="38">
        <v>1.85305</v>
      </c>
      <c r="I137" s="38">
        <v>1.85423</v>
      </c>
      <c r="J137" s="38">
        <v>1.8582</v>
      </c>
      <c r="K137" s="38">
        <v>1.91815</v>
      </c>
      <c r="L137" s="38">
        <v>1.90935</v>
      </c>
      <c r="M137" s="38">
        <v>1.88537</v>
      </c>
      <c r="N137" s="38">
        <v>1.87882</v>
      </c>
      <c r="O137" s="38">
        <v>1.88753</v>
      </c>
      <c r="P137" s="38">
        <v>1.90629</v>
      </c>
      <c r="Q137" s="38">
        <v>1.89165</v>
      </c>
      <c r="R137" s="38">
        <v>1.90783</v>
      </c>
      <c r="S137" s="38">
        <v>1.89722</v>
      </c>
      <c r="T137" s="38">
        <v>1.86744</v>
      </c>
      <c r="U137" s="38">
        <v>1.8551</v>
      </c>
      <c r="V137" s="38">
        <v>1.85629</v>
      </c>
      <c r="W137" s="38">
        <v>1.85238</v>
      </c>
      <c r="X137" s="38">
        <v>1.84304</v>
      </c>
      <c r="Y137" s="38">
        <v>1.77414</v>
      </c>
    </row>
    <row r="138" spans="1:25" ht="15.75">
      <c r="A138" s="37">
        <v>23</v>
      </c>
      <c r="B138" s="38">
        <v>1.83082</v>
      </c>
      <c r="C138" s="38">
        <v>1.79959</v>
      </c>
      <c r="D138" s="38">
        <v>1.79009</v>
      </c>
      <c r="E138" s="38">
        <v>1.77967</v>
      </c>
      <c r="F138" s="38">
        <v>1.80094</v>
      </c>
      <c r="G138" s="38">
        <v>1.8273</v>
      </c>
      <c r="H138" s="38">
        <v>1.85102</v>
      </c>
      <c r="I138" s="38">
        <v>1.85689</v>
      </c>
      <c r="J138" s="38">
        <v>1.85824</v>
      </c>
      <c r="K138" s="38">
        <v>1.96009</v>
      </c>
      <c r="L138" s="38">
        <v>1.98078</v>
      </c>
      <c r="M138" s="38">
        <v>1.9565</v>
      </c>
      <c r="N138" s="38">
        <v>1.94697</v>
      </c>
      <c r="O138" s="38">
        <v>1.93004</v>
      </c>
      <c r="P138" s="38">
        <v>1.97846</v>
      </c>
      <c r="Q138" s="38">
        <v>1.95416</v>
      </c>
      <c r="R138" s="38">
        <v>2.03215</v>
      </c>
      <c r="S138" s="38">
        <v>2.02755</v>
      </c>
      <c r="T138" s="38">
        <v>1.97798</v>
      </c>
      <c r="U138" s="38">
        <v>1.92603</v>
      </c>
      <c r="V138" s="38">
        <v>1.85724</v>
      </c>
      <c r="W138" s="38">
        <v>1.85181</v>
      </c>
      <c r="X138" s="38">
        <v>1.83688</v>
      </c>
      <c r="Y138" s="38">
        <v>1.79431</v>
      </c>
    </row>
    <row r="139" spans="1:25" ht="15.75">
      <c r="A139" s="37">
        <v>24</v>
      </c>
      <c r="B139" s="38">
        <v>1.83649</v>
      </c>
      <c r="C139" s="38">
        <v>1.82691</v>
      </c>
      <c r="D139" s="38">
        <v>1.79352</v>
      </c>
      <c r="E139" s="38">
        <v>1.79308</v>
      </c>
      <c r="F139" s="38">
        <v>1.80381</v>
      </c>
      <c r="G139" s="38">
        <v>1.83558</v>
      </c>
      <c r="H139" s="38">
        <v>1.85066</v>
      </c>
      <c r="I139" s="38">
        <v>1.85218</v>
      </c>
      <c r="J139" s="38">
        <v>1.86325</v>
      </c>
      <c r="K139" s="38">
        <v>1.86403</v>
      </c>
      <c r="L139" s="38">
        <v>1.8648</v>
      </c>
      <c r="M139" s="38">
        <v>1.8658</v>
      </c>
      <c r="N139" s="38">
        <v>1.86562</v>
      </c>
      <c r="O139" s="38">
        <v>1.8661</v>
      </c>
      <c r="P139" s="38">
        <v>1.92688</v>
      </c>
      <c r="Q139" s="38">
        <v>1.9652</v>
      </c>
      <c r="R139" s="38">
        <v>2.0701</v>
      </c>
      <c r="S139" s="38">
        <v>2.07005</v>
      </c>
      <c r="T139" s="38">
        <v>2.03351</v>
      </c>
      <c r="U139" s="38">
        <v>1.99235</v>
      </c>
      <c r="V139" s="38">
        <v>1.90224</v>
      </c>
      <c r="W139" s="38">
        <v>1.85853</v>
      </c>
      <c r="X139" s="38">
        <v>1.84994</v>
      </c>
      <c r="Y139" s="38">
        <v>1.81132</v>
      </c>
    </row>
    <row r="140" spans="1:25" ht="15.75">
      <c r="A140" s="37">
        <v>25</v>
      </c>
      <c r="B140" s="38">
        <v>1.79013</v>
      </c>
      <c r="C140" s="38">
        <v>1.79339</v>
      </c>
      <c r="D140" s="38">
        <v>1.77941</v>
      </c>
      <c r="E140" s="38">
        <v>1.79764</v>
      </c>
      <c r="F140" s="38">
        <v>1.81409</v>
      </c>
      <c r="G140" s="38">
        <v>1.8517</v>
      </c>
      <c r="H140" s="38">
        <v>1.85739</v>
      </c>
      <c r="I140" s="38">
        <v>1.85944</v>
      </c>
      <c r="J140" s="38">
        <v>1.95404</v>
      </c>
      <c r="K140" s="38">
        <v>1.94915</v>
      </c>
      <c r="L140" s="38">
        <v>1.91153</v>
      </c>
      <c r="M140" s="38">
        <v>1.94334</v>
      </c>
      <c r="N140" s="38">
        <v>1.92583</v>
      </c>
      <c r="O140" s="38">
        <v>1.92437</v>
      </c>
      <c r="P140" s="38">
        <v>1.92636</v>
      </c>
      <c r="Q140" s="38">
        <v>1.94738</v>
      </c>
      <c r="R140" s="38">
        <v>1.96211</v>
      </c>
      <c r="S140" s="38">
        <v>1.93929</v>
      </c>
      <c r="T140" s="38">
        <v>1.91769</v>
      </c>
      <c r="U140" s="38">
        <v>1.88157</v>
      </c>
      <c r="V140" s="38">
        <v>1.86107</v>
      </c>
      <c r="W140" s="38">
        <v>1.85671</v>
      </c>
      <c r="X140" s="38">
        <v>1.85094</v>
      </c>
      <c r="Y140" s="38">
        <v>1.78273</v>
      </c>
    </row>
    <row r="141" spans="1:25" ht="15.75">
      <c r="A141" s="37">
        <v>26</v>
      </c>
      <c r="B141" s="38">
        <v>1.77877</v>
      </c>
      <c r="C141" s="38">
        <v>1.77904</v>
      </c>
      <c r="D141" s="38">
        <v>1.77825</v>
      </c>
      <c r="E141" s="38">
        <v>1.78513</v>
      </c>
      <c r="F141" s="38">
        <v>1.82998</v>
      </c>
      <c r="G141" s="38">
        <v>1.85221</v>
      </c>
      <c r="H141" s="38">
        <v>1.85264</v>
      </c>
      <c r="I141" s="38">
        <v>1.85377</v>
      </c>
      <c r="J141" s="38">
        <v>1.92819</v>
      </c>
      <c r="K141" s="38">
        <v>1.93174</v>
      </c>
      <c r="L141" s="38">
        <v>1.90532</v>
      </c>
      <c r="M141" s="38">
        <v>1.9581</v>
      </c>
      <c r="N141" s="38">
        <v>1.96438</v>
      </c>
      <c r="O141" s="38">
        <v>1.97965</v>
      </c>
      <c r="P141" s="38">
        <v>1.97999</v>
      </c>
      <c r="Q141" s="38">
        <v>1.94632</v>
      </c>
      <c r="R141" s="38">
        <v>1.94385</v>
      </c>
      <c r="S141" s="38">
        <v>1.94286</v>
      </c>
      <c r="T141" s="38">
        <v>1.92595</v>
      </c>
      <c r="U141" s="38">
        <v>1.85811</v>
      </c>
      <c r="V141" s="38">
        <v>1.85899</v>
      </c>
      <c r="W141" s="38">
        <v>1.85365</v>
      </c>
      <c r="X141" s="38">
        <v>1.80956</v>
      </c>
      <c r="Y141" s="38">
        <v>1.75945</v>
      </c>
    </row>
    <row r="142" spans="1:25" ht="15.75">
      <c r="A142" s="37">
        <v>27</v>
      </c>
      <c r="B142" s="38">
        <v>1.78566</v>
      </c>
      <c r="C142" s="38">
        <v>1.77493</v>
      </c>
      <c r="D142" s="38">
        <v>1.78569</v>
      </c>
      <c r="E142" s="38">
        <v>1.78699</v>
      </c>
      <c r="F142" s="38">
        <v>1.80773</v>
      </c>
      <c r="G142" s="38">
        <v>1.85163</v>
      </c>
      <c r="H142" s="38">
        <v>1.85198</v>
      </c>
      <c r="I142" s="38">
        <v>1.85322</v>
      </c>
      <c r="J142" s="38">
        <v>1.92281</v>
      </c>
      <c r="K142" s="38">
        <v>1.95229</v>
      </c>
      <c r="L142" s="38">
        <v>1.94017</v>
      </c>
      <c r="M142" s="38">
        <v>1.98832</v>
      </c>
      <c r="N142" s="38">
        <v>1.95135</v>
      </c>
      <c r="O142" s="38">
        <v>1.98035</v>
      </c>
      <c r="P142" s="38">
        <v>1.97391</v>
      </c>
      <c r="Q142" s="38">
        <v>1.95936</v>
      </c>
      <c r="R142" s="38">
        <v>1.90201</v>
      </c>
      <c r="S142" s="38">
        <v>1.90156</v>
      </c>
      <c r="T142" s="38">
        <v>1.87068</v>
      </c>
      <c r="U142" s="38">
        <v>1.85404</v>
      </c>
      <c r="V142" s="38">
        <v>1.85204</v>
      </c>
      <c r="W142" s="38">
        <v>1.85049</v>
      </c>
      <c r="X142" s="38">
        <v>1.80841</v>
      </c>
      <c r="Y142" s="38">
        <v>1.75044</v>
      </c>
    </row>
    <row r="143" spans="1:25" ht="15.75">
      <c r="A143" s="37">
        <v>28</v>
      </c>
      <c r="B143" s="38">
        <v>1.77611</v>
      </c>
      <c r="C143" s="38">
        <v>1.7833</v>
      </c>
      <c r="D143" s="38">
        <v>1.78515</v>
      </c>
      <c r="E143" s="38">
        <v>1.78779</v>
      </c>
      <c r="F143" s="38">
        <v>1.81524</v>
      </c>
      <c r="G143" s="38">
        <v>1.85154</v>
      </c>
      <c r="H143" s="38">
        <v>1.85249</v>
      </c>
      <c r="I143" s="38">
        <v>1.86915</v>
      </c>
      <c r="J143" s="38">
        <v>1.95991</v>
      </c>
      <c r="K143" s="38">
        <v>1.96787</v>
      </c>
      <c r="L143" s="38">
        <v>1.96045</v>
      </c>
      <c r="M143" s="38">
        <v>1.98548</v>
      </c>
      <c r="N143" s="38">
        <v>1.97639</v>
      </c>
      <c r="O143" s="38">
        <v>1.97717</v>
      </c>
      <c r="P143" s="38">
        <v>1.9165</v>
      </c>
      <c r="Q143" s="38">
        <v>1.92839</v>
      </c>
      <c r="R143" s="38">
        <v>1.94731</v>
      </c>
      <c r="S143" s="38">
        <v>1.93104</v>
      </c>
      <c r="T143" s="38">
        <v>1.9052</v>
      </c>
      <c r="U143" s="38">
        <v>1.85458</v>
      </c>
      <c r="V143" s="38">
        <v>1.85537</v>
      </c>
      <c r="W143" s="38">
        <v>1.8483</v>
      </c>
      <c r="X143" s="38">
        <v>1.83044</v>
      </c>
      <c r="Y143" s="38">
        <v>1.76346</v>
      </c>
    </row>
    <row r="144" spans="1:25" ht="15.75">
      <c r="A144" s="37">
        <v>29</v>
      </c>
      <c r="B144" s="38">
        <v>1.78785</v>
      </c>
      <c r="C144" s="38">
        <v>1.78497</v>
      </c>
      <c r="D144" s="38">
        <v>1.7847</v>
      </c>
      <c r="E144" s="38">
        <v>1.78533</v>
      </c>
      <c r="F144" s="38">
        <v>1.81057</v>
      </c>
      <c r="G144" s="38">
        <v>1.85125</v>
      </c>
      <c r="H144" s="38">
        <v>1.91031</v>
      </c>
      <c r="I144" s="38">
        <v>1.96914</v>
      </c>
      <c r="J144" s="38">
        <v>1.93708</v>
      </c>
      <c r="K144" s="38">
        <v>1.99578</v>
      </c>
      <c r="L144" s="38">
        <v>1.95463</v>
      </c>
      <c r="M144" s="38">
        <v>1.96649</v>
      </c>
      <c r="N144" s="38">
        <v>1.97199</v>
      </c>
      <c r="O144" s="38">
        <v>1.98428</v>
      </c>
      <c r="P144" s="38">
        <v>2.00859</v>
      </c>
      <c r="Q144" s="38">
        <v>2.00821</v>
      </c>
      <c r="R144" s="38">
        <v>2.00667</v>
      </c>
      <c r="S144" s="38">
        <v>1.97723</v>
      </c>
      <c r="T144" s="38">
        <v>1.9073</v>
      </c>
      <c r="U144" s="38">
        <v>1.8753</v>
      </c>
      <c r="V144" s="38">
        <v>1.85774</v>
      </c>
      <c r="W144" s="38">
        <v>1.85584</v>
      </c>
      <c r="X144" s="38">
        <v>1.85162</v>
      </c>
      <c r="Y144" s="38">
        <v>1.82343</v>
      </c>
    </row>
    <row r="145" spans="1:25" ht="15.75">
      <c r="A145" s="37">
        <v>30</v>
      </c>
      <c r="B145" s="38">
        <v>1.83387</v>
      </c>
      <c r="C145" s="38">
        <v>1.80992</v>
      </c>
      <c r="D145" s="38">
        <v>1.7935</v>
      </c>
      <c r="E145" s="38">
        <v>1.7944</v>
      </c>
      <c r="F145" s="38">
        <v>1.8291</v>
      </c>
      <c r="G145" s="38">
        <v>1.84955</v>
      </c>
      <c r="H145" s="38">
        <v>1.81904</v>
      </c>
      <c r="I145" s="38">
        <v>1.88142</v>
      </c>
      <c r="J145" s="38">
        <v>1.93222</v>
      </c>
      <c r="K145" s="38">
        <v>1.96872</v>
      </c>
      <c r="L145" s="38">
        <v>1.98981</v>
      </c>
      <c r="M145" s="38">
        <v>1.99373</v>
      </c>
      <c r="N145" s="38">
        <v>1.97914</v>
      </c>
      <c r="O145" s="38">
        <v>1.98339</v>
      </c>
      <c r="P145" s="38">
        <v>1.99921</v>
      </c>
      <c r="Q145" s="38">
        <v>2.02325</v>
      </c>
      <c r="R145" s="38">
        <v>2.0267</v>
      </c>
      <c r="S145" s="38">
        <v>2.02479</v>
      </c>
      <c r="T145" s="38">
        <v>2.01623</v>
      </c>
      <c r="U145" s="38">
        <v>1.98645</v>
      </c>
      <c r="V145" s="38">
        <v>1.90106</v>
      </c>
      <c r="W145" s="38">
        <v>1.85588</v>
      </c>
      <c r="X145" s="38">
        <v>1.8588</v>
      </c>
      <c r="Y145" s="38">
        <v>1.84981</v>
      </c>
    </row>
    <row r="146" spans="1:25" ht="15.75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9" spans="12:15" ht="15.75">
      <c r="L149" s="50" t="s">
        <v>0</v>
      </c>
      <c r="M149" s="50" t="s">
        <v>58</v>
      </c>
      <c r="N149" s="50" t="s">
        <v>59</v>
      </c>
      <c r="O149" s="50" t="s">
        <v>3</v>
      </c>
    </row>
    <row r="150" spans="1:15" ht="15.75" customHeight="1">
      <c r="A150" s="75" t="s">
        <v>54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51">
        <v>1753.70507</v>
      </c>
      <c r="M150" s="51">
        <v>2149.02672</v>
      </c>
      <c r="N150" s="50">
        <v>2288.96406</v>
      </c>
      <c r="O150" s="50">
        <v>1529.09854</v>
      </c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2019-12-09T08:50:05Z</dcterms:modified>
  <cp:category/>
  <cp:version/>
  <cp:contentType/>
  <cp:contentStatus/>
</cp:coreProperties>
</file>