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<sst xmlns="http://schemas.openxmlformats.org/spreadsheetml/2006/main" count="140" uniqueCount="61">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</sst>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L16" sqref="L1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M3" s="40"/>
      <c r="N3" s="40"/>
    </row>
    <row r="4" spans="1:14" ht="15.75">
      <c r="A4" s="8"/>
      <c r="B4" s="6"/>
      <c r="C4" s="14">
        <v>43739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4.249</v>
      </c>
      <c r="F10" s="44">
        <v>5.14373</v>
      </c>
      <c r="G10" s="44">
        <v>5.30878</v>
      </c>
      <c r="H10" s="44">
        <v>5.44465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4.14927</v>
      </c>
      <c r="F11" s="44">
        <v>5.044</v>
      </c>
      <c r="G11" s="44">
        <v>5.20905</v>
      </c>
      <c r="H11" s="44">
        <v>5.34492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3.90312</v>
      </c>
      <c r="F12" s="44">
        <v>4.79785</v>
      </c>
      <c r="G12" s="44">
        <v>4.9629</v>
      </c>
      <c r="H12" s="44">
        <v>5.09877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806.51091</v>
      </c>
      <c r="F15" s="44"/>
      <c r="G15" s="44"/>
      <c r="H15" s="44"/>
      <c r="I15" s="40"/>
      <c r="K15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2.50484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J17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2.3445553077310257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Y129" sqref="Y129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8">
        <f>НЕРЕГ!C4</f>
        <v>43739</v>
      </c>
      <c r="C4" s="88"/>
      <c r="D4" s="53"/>
      <c r="E4" s="53"/>
      <c r="F4" s="53"/>
      <c r="G4" s="53"/>
      <c r="H4" s="53"/>
      <c r="M4" s="89" t="s">
        <v>26</v>
      </c>
      <c r="N4" s="89"/>
      <c r="O4" s="8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0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6" t="s">
        <v>28</v>
      </c>
      <c r="B7" s="86" t="s">
        <v>29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>
      <c r="A8" s="86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2.2138</v>
      </c>
      <c r="C9" s="56">
        <v>2.18704</v>
      </c>
      <c r="D9" s="56">
        <v>2.18722</v>
      </c>
      <c r="E9" s="56">
        <v>2.20742</v>
      </c>
      <c r="F9" s="56">
        <v>2.29074</v>
      </c>
      <c r="G9" s="56">
        <v>2.30859</v>
      </c>
      <c r="H9" s="56">
        <v>2.43859</v>
      </c>
      <c r="I9" s="56">
        <v>2.48427</v>
      </c>
      <c r="J9" s="56">
        <v>2.47956</v>
      </c>
      <c r="K9" s="56">
        <v>2.49183</v>
      </c>
      <c r="L9" s="56">
        <v>2.48041</v>
      </c>
      <c r="M9" s="56">
        <v>2.49109</v>
      </c>
      <c r="N9" s="56">
        <v>2.47622</v>
      </c>
      <c r="O9" s="56">
        <v>2.47093</v>
      </c>
      <c r="P9" s="56">
        <v>2.46822</v>
      </c>
      <c r="Q9" s="56">
        <v>2.4557</v>
      </c>
      <c r="R9" s="56">
        <v>2.46739</v>
      </c>
      <c r="S9" s="56">
        <v>2.46435</v>
      </c>
      <c r="T9" s="56">
        <v>2.41928</v>
      </c>
      <c r="U9" s="56">
        <v>2.49721</v>
      </c>
      <c r="V9" s="56">
        <v>2.37359</v>
      </c>
      <c r="W9" s="56">
        <v>2.30466</v>
      </c>
      <c r="X9" s="56">
        <v>2.29925</v>
      </c>
      <c r="Y9" s="56">
        <v>2.29791</v>
      </c>
    </row>
    <row r="10" spans="1:25" ht="15.75">
      <c r="A10" s="55">
        <v>2</v>
      </c>
      <c r="B10" s="56">
        <v>2.27864</v>
      </c>
      <c r="C10" s="56">
        <v>2.26087</v>
      </c>
      <c r="D10" s="56">
        <v>2.27055</v>
      </c>
      <c r="E10" s="56">
        <v>2.28718</v>
      </c>
      <c r="F10" s="56">
        <v>2.30104</v>
      </c>
      <c r="G10" s="56">
        <v>2.32584</v>
      </c>
      <c r="H10" s="56">
        <v>2.45548</v>
      </c>
      <c r="I10" s="56">
        <v>2.45192</v>
      </c>
      <c r="J10" s="56">
        <v>2.44829</v>
      </c>
      <c r="K10" s="56">
        <v>2.45229</v>
      </c>
      <c r="L10" s="56">
        <v>2.49159</v>
      </c>
      <c r="M10" s="56">
        <v>2.45406</v>
      </c>
      <c r="N10" s="56">
        <v>2.44352</v>
      </c>
      <c r="O10" s="56">
        <v>2.44649</v>
      </c>
      <c r="P10" s="56">
        <v>2.44635</v>
      </c>
      <c r="Q10" s="56">
        <v>2.45679</v>
      </c>
      <c r="R10" s="56">
        <v>2.52385</v>
      </c>
      <c r="S10" s="56">
        <v>2.53628</v>
      </c>
      <c r="T10" s="56">
        <v>2.45749</v>
      </c>
      <c r="U10" s="56">
        <v>2.42846</v>
      </c>
      <c r="V10" s="56">
        <v>2.40417</v>
      </c>
      <c r="W10" s="56">
        <v>2.31203</v>
      </c>
      <c r="X10" s="56">
        <v>2.30753</v>
      </c>
      <c r="Y10" s="56">
        <v>2.29938</v>
      </c>
    </row>
    <row r="11" spans="1:25" ht="15.75">
      <c r="A11" s="55">
        <v>3</v>
      </c>
      <c r="B11" s="56">
        <v>2.28089</v>
      </c>
      <c r="C11" s="56">
        <v>2.26664</v>
      </c>
      <c r="D11" s="56">
        <v>2.26946</v>
      </c>
      <c r="E11" s="56">
        <v>2.27788</v>
      </c>
      <c r="F11" s="56">
        <v>2.2927</v>
      </c>
      <c r="G11" s="56">
        <v>2.31087</v>
      </c>
      <c r="H11" s="56">
        <v>2.38078</v>
      </c>
      <c r="I11" s="56">
        <v>2.49324</v>
      </c>
      <c r="J11" s="56">
        <v>2.49738</v>
      </c>
      <c r="K11" s="56">
        <v>2.54157</v>
      </c>
      <c r="L11" s="56">
        <v>2.51643</v>
      </c>
      <c r="M11" s="56">
        <v>2.49672</v>
      </c>
      <c r="N11" s="56">
        <v>2.44442</v>
      </c>
      <c r="O11" s="56">
        <v>2.44388</v>
      </c>
      <c r="P11" s="56">
        <v>2.44258</v>
      </c>
      <c r="Q11" s="56">
        <v>2.44607</v>
      </c>
      <c r="R11" s="56">
        <v>2.45999</v>
      </c>
      <c r="S11" s="56">
        <v>2.50416</v>
      </c>
      <c r="T11" s="56">
        <v>2.45295</v>
      </c>
      <c r="U11" s="56">
        <v>2.43527</v>
      </c>
      <c r="V11" s="56">
        <v>2.38272</v>
      </c>
      <c r="W11" s="56">
        <v>2.31306</v>
      </c>
      <c r="X11" s="56">
        <v>2.31349</v>
      </c>
      <c r="Y11" s="56">
        <v>2.28736</v>
      </c>
    </row>
    <row r="12" spans="1:25" ht="15.75">
      <c r="A12" s="55">
        <v>4</v>
      </c>
      <c r="B12" s="56">
        <v>2.24225</v>
      </c>
      <c r="C12" s="56">
        <v>2.22079</v>
      </c>
      <c r="D12" s="56">
        <v>2.22595</v>
      </c>
      <c r="E12" s="56">
        <v>2.262</v>
      </c>
      <c r="F12" s="56">
        <v>2.28992</v>
      </c>
      <c r="G12" s="56">
        <v>2.31716</v>
      </c>
      <c r="H12" s="56">
        <v>2.4031</v>
      </c>
      <c r="I12" s="56">
        <v>2.50718</v>
      </c>
      <c r="J12" s="56">
        <v>2.53789</v>
      </c>
      <c r="K12" s="56">
        <v>2.59103</v>
      </c>
      <c r="L12" s="56">
        <v>2.54368</v>
      </c>
      <c r="M12" s="56">
        <v>2.52327</v>
      </c>
      <c r="N12" s="56">
        <v>2.48516</v>
      </c>
      <c r="O12" s="56">
        <v>2.48382</v>
      </c>
      <c r="P12" s="56">
        <v>2.47399</v>
      </c>
      <c r="Q12" s="56">
        <v>2.46995</v>
      </c>
      <c r="R12" s="56">
        <v>2.49368</v>
      </c>
      <c r="S12" s="56">
        <v>2.52276</v>
      </c>
      <c r="T12" s="56">
        <v>2.49143</v>
      </c>
      <c r="U12" s="56">
        <v>2.43429</v>
      </c>
      <c r="V12" s="56">
        <v>2.42486</v>
      </c>
      <c r="W12" s="56">
        <v>2.32861</v>
      </c>
      <c r="X12" s="56">
        <v>2.31491</v>
      </c>
      <c r="Y12" s="56">
        <v>2.29397</v>
      </c>
    </row>
    <row r="13" spans="1:25" ht="15.75">
      <c r="A13" s="55">
        <v>5</v>
      </c>
      <c r="B13" s="56">
        <v>2.30476</v>
      </c>
      <c r="C13" s="56">
        <v>2.28842</v>
      </c>
      <c r="D13" s="56">
        <v>2.28134</v>
      </c>
      <c r="E13" s="56">
        <v>2.2823</v>
      </c>
      <c r="F13" s="56">
        <v>2.28531</v>
      </c>
      <c r="G13" s="56">
        <v>2.29237</v>
      </c>
      <c r="H13" s="56">
        <v>2.31491</v>
      </c>
      <c r="I13" s="56">
        <v>2.37868</v>
      </c>
      <c r="J13" s="56">
        <v>2.49399</v>
      </c>
      <c r="K13" s="56">
        <v>2.50715</v>
      </c>
      <c r="L13" s="56">
        <v>2.50128</v>
      </c>
      <c r="M13" s="56">
        <v>2.5097</v>
      </c>
      <c r="N13" s="56">
        <v>2.49465</v>
      </c>
      <c r="O13" s="56">
        <v>2.49574</v>
      </c>
      <c r="P13" s="56">
        <v>2.48584</v>
      </c>
      <c r="Q13" s="56">
        <v>2.50148</v>
      </c>
      <c r="R13" s="56">
        <v>2.51904</v>
      </c>
      <c r="S13" s="56">
        <v>2.52033</v>
      </c>
      <c r="T13" s="56">
        <v>2.50205</v>
      </c>
      <c r="U13" s="56">
        <v>2.4904</v>
      </c>
      <c r="V13" s="56">
        <v>2.43077</v>
      </c>
      <c r="W13" s="56">
        <v>2.32236</v>
      </c>
      <c r="X13" s="56">
        <v>2.30686</v>
      </c>
      <c r="Y13" s="56">
        <v>2.28379</v>
      </c>
    </row>
    <row r="14" spans="1:25" ht="15.75">
      <c r="A14" s="55">
        <v>6</v>
      </c>
      <c r="B14" s="56">
        <v>2.26098</v>
      </c>
      <c r="C14" s="56">
        <v>2.21861</v>
      </c>
      <c r="D14" s="56">
        <v>2.22069</v>
      </c>
      <c r="E14" s="56">
        <v>2.20103</v>
      </c>
      <c r="F14" s="56">
        <v>2.22036</v>
      </c>
      <c r="G14" s="56">
        <v>2.24055</v>
      </c>
      <c r="H14" s="56">
        <v>2.28385</v>
      </c>
      <c r="I14" s="56">
        <v>2.29447</v>
      </c>
      <c r="J14" s="56">
        <v>2.26211</v>
      </c>
      <c r="K14" s="56">
        <v>2.28494</v>
      </c>
      <c r="L14" s="56">
        <v>2.34803</v>
      </c>
      <c r="M14" s="56">
        <v>2.26323</v>
      </c>
      <c r="N14" s="56">
        <v>2.26671</v>
      </c>
      <c r="O14" s="56">
        <v>2.25718</v>
      </c>
      <c r="P14" s="56">
        <v>2.25653</v>
      </c>
      <c r="Q14" s="56">
        <v>2.3534</v>
      </c>
      <c r="R14" s="56">
        <v>2.44798</v>
      </c>
      <c r="S14" s="56">
        <v>2.49317</v>
      </c>
      <c r="T14" s="56">
        <v>2.50675</v>
      </c>
      <c r="U14" s="56">
        <v>2.45567</v>
      </c>
      <c r="V14" s="56">
        <v>2.42033</v>
      </c>
      <c r="W14" s="56">
        <v>2.34009</v>
      </c>
      <c r="X14" s="56">
        <v>2.33183</v>
      </c>
      <c r="Y14" s="56">
        <v>2.26778</v>
      </c>
    </row>
    <row r="15" spans="1:25" ht="15.75">
      <c r="A15" s="55">
        <v>7</v>
      </c>
      <c r="B15" s="56">
        <v>2.30237</v>
      </c>
      <c r="C15" s="56">
        <v>2.21982</v>
      </c>
      <c r="D15" s="56">
        <v>2.22791</v>
      </c>
      <c r="E15" s="56">
        <v>2.21599</v>
      </c>
      <c r="F15" s="56">
        <v>2.27822</v>
      </c>
      <c r="G15" s="56">
        <v>2.28964</v>
      </c>
      <c r="H15" s="56">
        <v>2.38346</v>
      </c>
      <c r="I15" s="56">
        <v>2.46494</v>
      </c>
      <c r="J15" s="56">
        <v>2.50662</v>
      </c>
      <c r="K15" s="56">
        <v>2.53519</v>
      </c>
      <c r="L15" s="56">
        <v>2.52697</v>
      </c>
      <c r="M15" s="56">
        <v>2.53414</v>
      </c>
      <c r="N15" s="56">
        <v>2.51479</v>
      </c>
      <c r="O15" s="56">
        <v>2.50249</v>
      </c>
      <c r="P15" s="56">
        <v>2.52305</v>
      </c>
      <c r="Q15" s="56">
        <v>2.49184</v>
      </c>
      <c r="R15" s="56">
        <v>2.54903</v>
      </c>
      <c r="S15" s="56">
        <v>2.54282</v>
      </c>
      <c r="T15" s="56">
        <v>2.53146</v>
      </c>
      <c r="U15" s="56">
        <v>2.5303</v>
      </c>
      <c r="V15" s="56">
        <v>2.42601</v>
      </c>
      <c r="W15" s="56">
        <v>2.37766</v>
      </c>
      <c r="X15" s="56">
        <v>2.34891</v>
      </c>
      <c r="Y15" s="56">
        <v>2.40158</v>
      </c>
    </row>
    <row r="16" spans="1:25" s="57" customFormat="1" ht="15.75">
      <c r="A16" s="55">
        <v>8</v>
      </c>
      <c r="B16" s="56">
        <v>2.30255</v>
      </c>
      <c r="C16" s="56">
        <v>2.28614</v>
      </c>
      <c r="D16" s="56">
        <v>2.27691</v>
      </c>
      <c r="E16" s="56">
        <v>2.28083</v>
      </c>
      <c r="F16" s="56">
        <v>2.29017</v>
      </c>
      <c r="G16" s="56">
        <v>2.34213</v>
      </c>
      <c r="H16" s="56">
        <v>2.48124</v>
      </c>
      <c r="I16" s="56">
        <v>2.59036</v>
      </c>
      <c r="J16" s="56">
        <v>2.62844</v>
      </c>
      <c r="K16" s="56">
        <v>2.6543</v>
      </c>
      <c r="L16" s="56">
        <v>2.62104</v>
      </c>
      <c r="M16" s="56">
        <v>2.61004</v>
      </c>
      <c r="N16" s="56">
        <v>2.56442</v>
      </c>
      <c r="O16" s="56">
        <v>2.57447</v>
      </c>
      <c r="P16" s="56">
        <v>2.56586</v>
      </c>
      <c r="Q16" s="56">
        <v>2.55362</v>
      </c>
      <c r="R16" s="56">
        <v>2.57956</v>
      </c>
      <c r="S16" s="56">
        <v>2.55852</v>
      </c>
      <c r="T16" s="56">
        <v>2.54425</v>
      </c>
      <c r="U16" s="56">
        <v>2.62713</v>
      </c>
      <c r="V16" s="56">
        <v>2.53514</v>
      </c>
      <c r="W16" s="56">
        <v>2.3794</v>
      </c>
      <c r="X16" s="56">
        <v>2.29585</v>
      </c>
      <c r="Y16" s="56">
        <v>2.28179</v>
      </c>
    </row>
    <row r="17" spans="1:25" s="57" customFormat="1" ht="15.75">
      <c r="A17" s="55">
        <v>9</v>
      </c>
      <c r="B17" s="56">
        <v>2.28115</v>
      </c>
      <c r="C17" s="56">
        <v>2.27986</v>
      </c>
      <c r="D17" s="56">
        <v>2.283</v>
      </c>
      <c r="E17" s="56">
        <v>2.28628</v>
      </c>
      <c r="F17" s="56">
        <v>2.29792</v>
      </c>
      <c r="G17" s="56">
        <v>2.30539</v>
      </c>
      <c r="H17" s="56">
        <v>2.47011</v>
      </c>
      <c r="I17" s="56">
        <v>2.55577</v>
      </c>
      <c r="J17" s="56">
        <v>2.63555</v>
      </c>
      <c r="K17" s="56">
        <v>2.64147</v>
      </c>
      <c r="L17" s="56">
        <v>2.6325</v>
      </c>
      <c r="M17" s="56">
        <v>2.62894</v>
      </c>
      <c r="N17" s="56">
        <v>2.62035</v>
      </c>
      <c r="O17" s="56">
        <v>2.62906</v>
      </c>
      <c r="P17" s="56">
        <v>2.64114</v>
      </c>
      <c r="Q17" s="56">
        <v>2.657</v>
      </c>
      <c r="R17" s="56">
        <v>2.68208</v>
      </c>
      <c r="S17" s="56">
        <v>2.6904</v>
      </c>
      <c r="T17" s="56">
        <v>2.6515</v>
      </c>
      <c r="U17" s="56">
        <v>2.60118</v>
      </c>
      <c r="V17" s="56">
        <v>2.50242</v>
      </c>
      <c r="W17" s="56">
        <v>2.3809</v>
      </c>
      <c r="X17" s="56">
        <v>2.29582</v>
      </c>
      <c r="Y17" s="56">
        <v>2.28137</v>
      </c>
    </row>
    <row r="18" spans="1:25" s="57" customFormat="1" ht="15.75">
      <c r="A18" s="55">
        <v>10</v>
      </c>
      <c r="B18" s="56">
        <v>2.29357</v>
      </c>
      <c r="C18" s="56">
        <v>2.31228</v>
      </c>
      <c r="D18" s="56">
        <v>2.28264</v>
      </c>
      <c r="E18" s="56">
        <v>2.28969</v>
      </c>
      <c r="F18" s="56">
        <v>2.33246</v>
      </c>
      <c r="G18" s="56">
        <v>2.41105</v>
      </c>
      <c r="H18" s="56">
        <v>2.70365</v>
      </c>
      <c r="I18" s="56">
        <v>2.73208</v>
      </c>
      <c r="J18" s="56">
        <v>2.81003</v>
      </c>
      <c r="K18" s="56">
        <v>2.84132</v>
      </c>
      <c r="L18" s="56">
        <v>2.84784</v>
      </c>
      <c r="M18" s="56">
        <v>2.81772</v>
      </c>
      <c r="N18" s="56">
        <v>2.79336</v>
      </c>
      <c r="O18" s="56">
        <v>2.7952</v>
      </c>
      <c r="P18" s="56">
        <v>2.7914</v>
      </c>
      <c r="Q18" s="56">
        <v>2.79283</v>
      </c>
      <c r="R18" s="56">
        <v>2.76758</v>
      </c>
      <c r="S18" s="56">
        <v>2.75654</v>
      </c>
      <c r="T18" s="56">
        <v>2.74807</v>
      </c>
      <c r="U18" s="56">
        <v>2.69974</v>
      </c>
      <c r="V18" s="56">
        <v>2.65363</v>
      </c>
      <c r="W18" s="56">
        <v>2.46819</v>
      </c>
      <c r="X18" s="56">
        <v>2.40795</v>
      </c>
      <c r="Y18" s="56">
        <v>2.37918</v>
      </c>
    </row>
    <row r="19" spans="1:25" s="57" customFormat="1" ht="15.75">
      <c r="A19" s="55">
        <v>11</v>
      </c>
      <c r="B19" s="56">
        <v>2.29811</v>
      </c>
      <c r="C19" s="56">
        <v>2.30011</v>
      </c>
      <c r="D19" s="56">
        <v>2.29128</v>
      </c>
      <c r="E19" s="56">
        <v>2.29413</v>
      </c>
      <c r="F19" s="56">
        <v>2.38932</v>
      </c>
      <c r="G19" s="56">
        <v>2.47709</v>
      </c>
      <c r="H19" s="56">
        <v>2.61003</v>
      </c>
      <c r="I19" s="56">
        <v>2.73714</v>
      </c>
      <c r="J19" s="56">
        <v>2.81138</v>
      </c>
      <c r="K19" s="56">
        <v>2.85662</v>
      </c>
      <c r="L19" s="56">
        <v>2.84403</v>
      </c>
      <c r="M19" s="56">
        <v>2.82135</v>
      </c>
      <c r="N19" s="56">
        <v>2.79955</v>
      </c>
      <c r="O19" s="56">
        <v>2.81891</v>
      </c>
      <c r="P19" s="56">
        <v>2.81163</v>
      </c>
      <c r="Q19" s="56">
        <v>2.80552</v>
      </c>
      <c r="R19" s="56">
        <v>2.83092</v>
      </c>
      <c r="S19" s="56">
        <v>2.83429</v>
      </c>
      <c r="T19" s="56">
        <v>2.81141</v>
      </c>
      <c r="U19" s="56">
        <v>2.78077</v>
      </c>
      <c r="V19" s="56">
        <v>2.64766</v>
      </c>
      <c r="W19" s="56">
        <v>2.58864</v>
      </c>
      <c r="X19" s="56">
        <v>2.47629</v>
      </c>
      <c r="Y19" s="56">
        <v>2.36788</v>
      </c>
    </row>
    <row r="20" spans="1:25" s="57" customFormat="1" ht="15.75">
      <c r="A20" s="55">
        <v>12</v>
      </c>
      <c r="B20" s="56">
        <v>2.36348</v>
      </c>
      <c r="C20" s="56">
        <v>2.30201</v>
      </c>
      <c r="D20" s="56">
        <v>2.30031</v>
      </c>
      <c r="E20" s="56">
        <v>2.29839</v>
      </c>
      <c r="F20" s="56">
        <v>2.33734</v>
      </c>
      <c r="G20" s="56">
        <v>2.37059</v>
      </c>
      <c r="H20" s="56">
        <v>2.49024</v>
      </c>
      <c r="I20" s="56">
        <v>2.60886</v>
      </c>
      <c r="J20" s="56">
        <v>2.70736</v>
      </c>
      <c r="K20" s="56">
        <v>2.78358</v>
      </c>
      <c r="L20" s="56">
        <v>2.81085</v>
      </c>
      <c r="M20" s="56">
        <v>2.83587</v>
      </c>
      <c r="N20" s="56">
        <v>2.82356</v>
      </c>
      <c r="O20" s="56">
        <v>2.82577</v>
      </c>
      <c r="P20" s="56">
        <v>2.83339</v>
      </c>
      <c r="Q20" s="56">
        <v>2.85998</v>
      </c>
      <c r="R20" s="56">
        <v>2.89268</v>
      </c>
      <c r="S20" s="56">
        <v>2.89767</v>
      </c>
      <c r="T20" s="56">
        <v>2.89746</v>
      </c>
      <c r="U20" s="56">
        <v>2.83443</v>
      </c>
      <c r="V20" s="56">
        <v>2.7256</v>
      </c>
      <c r="W20" s="56">
        <v>2.61857</v>
      </c>
      <c r="X20" s="56">
        <v>2.55254</v>
      </c>
      <c r="Y20" s="56">
        <v>2.38755</v>
      </c>
    </row>
    <row r="21" spans="1:25" ht="15.75">
      <c r="A21" s="55">
        <v>13</v>
      </c>
      <c r="B21" s="56">
        <v>2.42474</v>
      </c>
      <c r="C21" s="56">
        <v>2.34819</v>
      </c>
      <c r="D21" s="56">
        <v>2.32485</v>
      </c>
      <c r="E21" s="56">
        <v>2.2982</v>
      </c>
      <c r="F21" s="56">
        <v>2.35935</v>
      </c>
      <c r="G21" s="56">
        <v>2.38248</v>
      </c>
      <c r="H21" s="56">
        <v>2.47816</v>
      </c>
      <c r="I21" s="56">
        <v>2.55113</v>
      </c>
      <c r="J21" s="56">
        <v>2.65403</v>
      </c>
      <c r="K21" s="56">
        <v>2.78288</v>
      </c>
      <c r="L21" s="56">
        <v>2.79826</v>
      </c>
      <c r="M21" s="56">
        <v>2.81334</v>
      </c>
      <c r="N21" s="56">
        <v>2.78804</v>
      </c>
      <c r="O21" s="56">
        <v>2.79111</v>
      </c>
      <c r="P21" s="56">
        <v>2.81178</v>
      </c>
      <c r="Q21" s="56">
        <v>2.84168</v>
      </c>
      <c r="R21" s="56">
        <v>2.95299</v>
      </c>
      <c r="S21" s="56">
        <v>2.99278</v>
      </c>
      <c r="T21" s="56">
        <v>3.03806</v>
      </c>
      <c r="U21" s="56">
        <v>2.97266</v>
      </c>
      <c r="V21" s="56">
        <v>2.88517</v>
      </c>
      <c r="W21" s="56">
        <v>2.73351</v>
      </c>
      <c r="X21" s="56">
        <v>2.62667</v>
      </c>
      <c r="Y21" s="56">
        <v>2.48006</v>
      </c>
    </row>
    <row r="22" spans="1:25" ht="15.75">
      <c r="A22" s="55">
        <v>14</v>
      </c>
      <c r="B22" s="56">
        <v>2.36109</v>
      </c>
      <c r="C22" s="56">
        <v>2.34469</v>
      </c>
      <c r="D22" s="56">
        <v>2.3314</v>
      </c>
      <c r="E22" s="56">
        <v>2.36665</v>
      </c>
      <c r="F22" s="56">
        <v>2.44101</v>
      </c>
      <c r="G22" s="56">
        <v>2.56776</v>
      </c>
      <c r="H22" s="56">
        <v>2.78331</v>
      </c>
      <c r="I22" s="56">
        <v>2.84235</v>
      </c>
      <c r="J22" s="56">
        <v>2.93403</v>
      </c>
      <c r="K22" s="56">
        <v>2.97076</v>
      </c>
      <c r="L22" s="56">
        <v>2.91702</v>
      </c>
      <c r="M22" s="56">
        <v>2.9152</v>
      </c>
      <c r="N22" s="56">
        <v>2.87949</v>
      </c>
      <c r="O22" s="56">
        <v>2.85286</v>
      </c>
      <c r="P22" s="56">
        <v>2.84844</v>
      </c>
      <c r="Q22" s="56">
        <v>2.85128</v>
      </c>
      <c r="R22" s="56">
        <v>2.90554</v>
      </c>
      <c r="S22" s="56">
        <v>2.91713</v>
      </c>
      <c r="T22" s="56">
        <v>2.86667</v>
      </c>
      <c r="U22" s="56">
        <v>2.81733</v>
      </c>
      <c r="V22" s="56">
        <v>2.74568</v>
      </c>
      <c r="W22" s="56">
        <v>2.66356</v>
      </c>
      <c r="X22" s="56">
        <v>2.50831</v>
      </c>
      <c r="Y22" s="56">
        <v>2.45963</v>
      </c>
    </row>
    <row r="23" spans="1:25" ht="15.75">
      <c r="A23" s="55">
        <v>15</v>
      </c>
      <c r="B23" s="56">
        <v>2.45235</v>
      </c>
      <c r="C23" s="56">
        <v>2.40245</v>
      </c>
      <c r="D23" s="56">
        <v>2.43851</v>
      </c>
      <c r="E23" s="56">
        <v>2.44955</v>
      </c>
      <c r="F23" s="56">
        <v>2.47005</v>
      </c>
      <c r="G23" s="56">
        <v>2.55749</v>
      </c>
      <c r="H23" s="56">
        <v>2.84029</v>
      </c>
      <c r="I23" s="56">
        <v>2.83314</v>
      </c>
      <c r="J23" s="56">
        <v>2.78148</v>
      </c>
      <c r="K23" s="56">
        <v>2.73304</v>
      </c>
      <c r="L23" s="56">
        <v>2.71616</v>
      </c>
      <c r="M23" s="56">
        <v>2.72719</v>
      </c>
      <c r="N23" s="56">
        <v>2.72504</v>
      </c>
      <c r="O23" s="56">
        <v>2.75677</v>
      </c>
      <c r="P23" s="56">
        <v>2.76697</v>
      </c>
      <c r="Q23" s="56">
        <v>2.74877</v>
      </c>
      <c r="R23" s="56">
        <v>2.78886</v>
      </c>
      <c r="S23" s="56">
        <v>2.81787</v>
      </c>
      <c r="T23" s="56">
        <v>2.79126</v>
      </c>
      <c r="U23" s="56">
        <v>2.73189</v>
      </c>
      <c r="V23" s="56">
        <v>2.62698</v>
      </c>
      <c r="W23" s="56">
        <v>2.59065</v>
      </c>
      <c r="X23" s="56">
        <v>2.41552</v>
      </c>
      <c r="Y23" s="56">
        <v>2.31508</v>
      </c>
    </row>
    <row r="24" spans="1:25" ht="15.75">
      <c r="A24" s="55">
        <v>16</v>
      </c>
      <c r="B24" s="56">
        <v>2.28141</v>
      </c>
      <c r="C24" s="56">
        <v>2.28707</v>
      </c>
      <c r="D24" s="56">
        <v>2.29302</v>
      </c>
      <c r="E24" s="56">
        <v>2.29054</v>
      </c>
      <c r="F24" s="56">
        <v>2.30471</v>
      </c>
      <c r="G24" s="56">
        <v>2.35903</v>
      </c>
      <c r="H24" s="56">
        <v>2.52954</v>
      </c>
      <c r="I24" s="56">
        <v>2.64903</v>
      </c>
      <c r="J24" s="56">
        <v>2.69637</v>
      </c>
      <c r="K24" s="56">
        <v>2.71708</v>
      </c>
      <c r="L24" s="56">
        <v>2.69365</v>
      </c>
      <c r="M24" s="56">
        <v>2.67975</v>
      </c>
      <c r="N24" s="56">
        <v>2.63855</v>
      </c>
      <c r="O24" s="56">
        <v>2.6602</v>
      </c>
      <c r="P24" s="56">
        <v>2.65397</v>
      </c>
      <c r="Q24" s="56">
        <v>2.61806</v>
      </c>
      <c r="R24" s="56">
        <v>2.66032</v>
      </c>
      <c r="S24" s="56">
        <v>2.69897</v>
      </c>
      <c r="T24" s="56">
        <v>2.67583</v>
      </c>
      <c r="U24" s="56">
        <v>2.57592</v>
      </c>
      <c r="V24" s="56">
        <v>2.52358</v>
      </c>
      <c r="W24" s="56">
        <v>2.45992</v>
      </c>
      <c r="X24" s="56">
        <v>2.36567</v>
      </c>
      <c r="Y24" s="56">
        <v>2.2849</v>
      </c>
    </row>
    <row r="25" spans="1:25" ht="15.75">
      <c r="A25" s="55">
        <v>17</v>
      </c>
      <c r="B25" s="56">
        <v>2.27584</v>
      </c>
      <c r="C25" s="56">
        <v>2.25851</v>
      </c>
      <c r="D25" s="56">
        <v>2.24339</v>
      </c>
      <c r="E25" s="56">
        <v>2.27503</v>
      </c>
      <c r="F25" s="56">
        <v>2.29545</v>
      </c>
      <c r="G25" s="56">
        <v>2.35841</v>
      </c>
      <c r="H25" s="56">
        <v>2.5289</v>
      </c>
      <c r="I25" s="56">
        <v>2.57333</v>
      </c>
      <c r="J25" s="56">
        <v>2.62438</v>
      </c>
      <c r="K25" s="56">
        <v>2.6036</v>
      </c>
      <c r="L25" s="56">
        <v>2.60121</v>
      </c>
      <c r="M25" s="56">
        <v>2.5633</v>
      </c>
      <c r="N25" s="56">
        <v>2.55852</v>
      </c>
      <c r="O25" s="56">
        <v>2.54763</v>
      </c>
      <c r="P25" s="56">
        <v>2.55145</v>
      </c>
      <c r="Q25" s="56">
        <v>2.54667</v>
      </c>
      <c r="R25" s="56">
        <v>2.57647</v>
      </c>
      <c r="S25" s="56">
        <v>2.56397</v>
      </c>
      <c r="T25" s="56">
        <v>2.53814</v>
      </c>
      <c r="U25" s="56">
        <v>2.50143</v>
      </c>
      <c r="V25" s="56">
        <v>2.43873</v>
      </c>
      <c r="W25" s="56">
        <v>2.34322</v>
      </c>
      <c r="X25" s="56">
        <v>2.31573</v>
      </c>
      <c r="Y25" s="56">
        <v>2.27522</v>
      </c>
    </row>
    <row r="26" spans="1:25" ht="15.75">
      <c r="A26" s="55">
        <v>18</v>
      </c>
      <c r="B26" s="56">
        <v>2.24787</v>
      </c>
      <c r="C26" s="56">
        <v>2.22331</v>
      </c>
      <c r="D26" s="56">
        <v>2.21079</v>
      </c>
      <c r="E26" s="56">
        <v>2.23565</v>
      </c>
      <c r="F26" s="56">
        <v>2.28869</v>
      </c>
      <c r="G26" s="56">
        <v>2.31175</v>
      </c>
      <c r="H26" s="56">
        <v>2.40813</v>
      </c>
      <c r="I26" s="56">
        <v>2.50545</v>
      </c>
      <c r="J26" s="56">
        <v>2.53616</v>
      </c>
      <c r="K26" s="56">
        <v>2.54966</v>
      </c>
      <c r="L26" s="56">
        <v>2.53302</v>
      </c>
      <c r="M26" s="56">
        <v>2.52579</v>
      </c>
      <c r="N26" s="56">
        <v>2.51825</v>
      </c>
      <c r="O26" s="56">
        <v>2.52951</v>
      </c>
      <c r="P26" s="56">
        <v>2.5425</v>
      </c>
      <c r="Q26" s="56">
        <v>2.55191</v>
      </c>
      <c r="R26" s="56">
        <v>2.56838</v>
      </c>
      <c r="S26" s="56">
        <v>2.5746</v>
      </c>
      <c r="T26" s="56">
        <v>2.54077</v>
      </c>
      <c r="U26" s="56">
        <v>2.49319</v>
      </c>
      <c r="V26" s="56">
        <v>2.39974</v>
      </c>
      <c r="W26" s="56">
        <v>2.32255</v>
      </c>
      <c r="X26" s="56">
        <v>2.32523</v>
      </c>
      <c r="Y26" s="56">
        <v>2.31805</v>
      </c>
    </row>
    <row r="27" spans="1:25" ht="15.75">
      <c r="A27" s="55">
        <v>19</v>
      </c>
      <c r="B27" s="56">
        <v>2.31504</v>
      </c>
      <c r="C27" s="56">
        <v>2.28473</v>
      </c>
      <c r="D27" s="56">
        <v>2.27773</v>
      </c>
      <c r="E27" s="56">
        <v>2.2824</v>
      </c>
      <c r="F27" s="56">
        <v>2.29245</v>
      </c>
      <c r="G27" s="56">
        <v>2.30008</v>
      </c>
      <c r="H27" s="56">
        <v>2.34274</v>
      </c>
      <c r="I27" s="56">
        <v>2.44012</v>
      </c>
      <c r="J27" s="56">
        <v>2.55025</v>
      </c>
      <c r="K27" s="56">
        <v>2.57471</v>
      </c>
      <c r="L27" s="56">
        <v>2.52913</v>
      </c>
      <c r="M27" s="56">
        <v>2.54278</v>
      </c>
      <c r="N27" s="56">
        <v>2.52628</v>
      </c>
      <c r="O27" s="56">
        <v>2.51704</v>
      </c>
      <c r="P27" s="56">
        <v>2.51874</v>
      </c>
      <c r="Q27" s="56">
        <v>2.54455</v>
      </c>
      <c r="R27" s="56">
        <v>2.58341</v>
      </c>
      <c r="S27" s="56">
        <v>2.53934</v>
      </c>
      <c r="T27" s="56">
        <v>2.55433</v>
      </c>
      <c r="U27" s="56">
        <v>2.51438</v>
      </c>
      <c r="V27" s="56">
        <v>2.44555</v>
      </c>
      <c r="W27" s="56">
        <v>2.39964</v>
      </c>
      <c r="X27" s="56">
        <v>2.31202</v>
      </c>
      <c r="Y27" s="56">
        <v>2.2829</v>
      </c>
    </row>
    <row r="28" spans="1:25" ht="15.75">
      <c r="A28" s="55">
        <v>20</v>
      </c>
      <c r="B28" s="56">
        <v>2.29052</v>
      </c>
      <c r="C28" s="56">
        <v>2.27667</v>
      </c>
      <c r="D28" s="56">
        <v>2.25463</v>
      </c>
      <c r="E28" s="56">
        <v>2.23844</v>
      </c>
      <c r="F28" s="56">
        <v>2.25584</v>
      </c>
      <c r="G28" s="56">
        <v>2.29354</v>
      </c>
      <c r="H28" s="56">
        <v>2.29974</v>
      </c>
      <c r="I28" s="56">
        <v>2.25714</v>
      </c>
      <c r="J28" s="56">
        <v>2.38459</v>
      </c>
      <c r="K28" s="56">
        <v>2.45705</v>
      </c>
      <c r="L28" s="56">
        <v>2.46313</v>
      </c>
      <c r="M28" s="56">
        <v>2.43146</v>
      </c>
      <c r="N28" s="56">
        <v>2.42878</v>
      </c>
      <c r="O28" s="56">
        <v>2.44486</v>
      </c>
      <c r="P28" s="56">
        <v>2.47103</v>
      </c>
      <c r="Q28" s="56">
        <v>2.50266</v>
      </c>
      <c r="R28" s="56">
        <v>2.51241</v>
      </c>
      <c r="S28" s="56">
        <v>2.51643</v>
      </c>
      <c r="T28" s="56">
        <v>2.50645</v>
      </c>
      <c r="U28" s="56">
        <v>2.5089</v>
      </c>
      <c r="V28" s="56">
        <v>2.38414</v>
      </c>
      <c r="W28" s="56">
        <v>2.34345</v>
      </c>
      <c r="X28" s="56">
        <v>2.30211</v>
      </c>
      <c r="Y28" s="56">
        <v>2.2835</v>
      </c>
    </row>
    <row r="29" spans="1:25" ht="15.75">
      <c r="A29" s="55">
        <v>21</v>
      </c>
      <c r="B29" s="56">
        <v>2.28221</v>
      </c>
      <c r="C29" s="56">
        <v>2.27134</v>
      </c>
      <c r="D29" s="56">
        <v>2.27317</v>
      </c>
      <c r="E29" s="56">
        <v>2.27537</v>
      </c>
      <c r="F29" s="56">
        <v>2.29278</v>
      </c>
      <c r="G29" s="56">
        <v>2.36419</v>
      </c>
      <c r="H29" s="56">
        <v>2.50875</v>
      </c>
      <c r="I29" s="56">
        <v>2.59302</v>
      </c>
      <c r="J29" s="56">
        <v>2.67125</v>
      </c>
      <c r="K29" s="56">
        <v>2.72634</v>
      </c>
      <c r="L29" s="56">
        <v>2.6855</v>
      </c>
      <c r="M29" s="56">
        <v>2.62803</v>
      </c>
      <c r="N29" s="56">
        <v>2.58402</v>
      </c>
      <c r="O29" s="56">
        <v>2.58945</v>
      </c>
      <c r="P29" s="56">
        <v>2.57496</v>
      </c>
      <c r="Q29" s="56">
        <v>2.58561</v>
      </c>
      <c r="R29" s="56">
        <v>2.60506</v>
      </c>
      <c r="S29" s="56">
        <v>2.64252</v>
      </c>
      <c r="T29" s="56">
        <v>2.58144</v>
      </c>
      <c r="U29" s="56">
        <v>2.53637</v>
      </c>
      <c r="V29" s="56">
        <v>2.48095</v>
      </c>
      <c r="W29" s="56">
        <v>2.3919</v>
      </c>
      <c r="X29" s="56">
        <v>2.34504</v>
      </c>
      <c r="Y29" s="56">
        <v>2.29724</v>
      </c>
    </row>
    <row r="30" spans="1:25" ht="15.75">
      <c r="A30" s="55">
        <v>22</v>
      </c>
      <c r="B30" s="56">
        <v>2.28742</v>
      </c>
      <c r="C30" s="56">
        <v>2.27888</v>
      </c>
      <c r="D30" s="56">
        <v>2.24777</v>
      </c>
      <c r="E30" s="56">
        <v>2.29212</v>
      </c>
      <c r="F30" s="56">
        <v>2.30176</v>
      </c>
      <c r="G30" s="56">
        <v>2.38055</v>
      </c>
      <c r="H30" s="56">
        <v>2.53483</v>
      </c>
      <c r="I30" s="56">
        <v>2.58865</v>
      </c>
      <c r="J30" s="56">
        <v>2.64833</v>
      </c>
      <c r="K30" s="56">
        <v>2.63423</v>
      </c>
      <c r="L30" s="56">
        <v>2.60236</v>
      </c>
      <c r="M30" s="56">
        <v>2.59406</v>
      </c>
      <c r="N30" s="56">
        <v>2.57437</v>
      </c>
      <c r="O30" s="56">
        <v>2.57524</v>
      </c>
      <c r="P30" s="56">
        <v>2.58731</v>
      </c>
      <c r="Q30" s="56">
        <v>2.59514</v>
      </c>
      <c r="R30" s="56">
        <v>2.62132</v>
      </c>
      <c r="S30" s="56">
        <v>2.64438</v>
      </c>
      <c r="T30" s="56">
        <v>2.58422</v>
      </c>
      <c r="U30" s="56">
        <v>2.50164</v>
      </c>
      <c r="V30" s="56">
        <v>2.40365</v>
      </c>
      <c r="W30" s="56">
        <v>2.35026</v>
      </c>
      <c r="X30" s="56">
        <v>2.31051</v>
      </c>
      <c r="Y30" s="56">
        <v>2.29287</v>
      </c>
    </row>
    <row r="31" spans="1:25" ht="15.75">
      <c r="A31" s="55">
        <v>23</v>
      </c>
      <c r="B31" s="56">
        <v>2.28159</v>
      </c>
      <c r="C31" s="56">
        <v>2.2411</v>
      </c>
      <c r="D31" s="56">
        <v>2.24893</v>
      </c>
      <c r="E31" s="56">
        <v>2.27405</v>
      </c>
      <c r="F31" s="56">
        <v>2.28871</v>
      </c>
      <c r="G31" s="56">
        <v>2.30181</v>
      </c>
      <c r="H31" s="56">
        <v>2.47109</v>
      </c>
      <c r="I31" s="56">
        <v>2.62383</v>
      </c>
      <c r="J31" s="56">
        <v>2.62398</v>
      </c>
      <c r="K31" s="56">
        <v>2.6492</v>
      </c>
      <c r="L31" s="56">
        <v>2.61024</v>
      </c>
      <c r="M31" s="56">
        <v>2.6127</v>
      </c>
      <c r="N31" s="56">
        <v>2.5887</v>
      </c>
      <c r="O31" s="56">
        <v>2.60227</v>
      </c>
      <c r="P31" s="56">
        <v>2.615</v>
      </c>
      <c r="Q31" s="56">
        <v>2.61801</v>
      </c>
      <c r="R31" s="56">
        <v>2.63652</v>
      </c>
      <c r="S31" s="56">
        <v>2.6332</v>
      </c>
      <c r="T31" s="56">
        <v>2.60102</v>
      </c>
      <c r="U31" s="56">
        <v>2.65756</v>
      </c>
      <c r="V31" s="56">
        <v>2.57897</v>
      </c>
      <c r="W31" s="56">
        <v>2.43641</v>
      </c>
      <c r="X31" s="56">
        <v>2.30712</v>
      </c>
      <c r="Y31" s="56">
        <v>2.28421</v>
      </c>
    </row>
    <row r="32" spans="1:25" ht="15.75">
      <c r="A32" s="55">
        <v>24</v>
      </c>
      <c r="B32" s="56">
        <v>2.2872</v>
      </c>
      <c r="C32" s="56">
        <v>2.2438</v>
      </c>
      <c r="D32" s="56">
        <v>2.25475</v>
      </c>
      <c r="E32" s="56">
        <v>2.27164</v>
      </c>
      <c r="F32" s="56">
        <v>2.28971</v>
      </c>
      <c r="G32" s="56">
        <v>2.3208</v>
      </c>
      <c r="H32" s="56">
        <v>2.49192</v>
      </c>
      <c r="I32" s="56">
        <v>2.56268</v>
      </c>
      <c r="J32" s="56">
        <v>2.61735</v>
      </c>
      <c r="K32" s="56">
        <v>2.63688</v>
      </c>
      <c r="L32" s="56">
        <v>2.63023</v>
      </c>
      <c r="M32" s="56">
        <v>2.62241</v>
      </c>
      <c r="N32" s="56">
        <v>2.62196</v>
      </c>
      <c r="O32" s="56">
        <v>2.61848</v>
      </c>
      <c r="P32" s="56">
        <v>2.64683</v>
      </c>
      <c r="Q32" s="56">
        <v>2.66319</v>
      </c>
      <c r="R32" s="56">
        <v>2.68759</v>
      </c>
      <c r="S32" s="56">
        <v>2.70737</v>
      </c>
      <c r="T32" s="56">
        <v>2.67316</v>
      </c>
      <c r="U32" s="56">
        <v>2.5899</v>
      </c>
      <c r="V32" s="56">
        <v>2.49621</v>
      </c>
      <c r="W32" s="56">
        <v>2.40382</v>
      </c>
      <c r="X32" s="56">
        <v>2.31511</v>
      </c>
      <c r="Y32" s="56">
        <v>2.3053</v>
      </c>
    </row>
    <row r="33" spans="1:25" ht="15.75">
      <c r="A33" s="55">
        <v>25</v>
      </c>
      <c r="B33" s="56">
        <v>2.30445</v>
      </c>
      <c r="C33" s="56">
        <v>2.30451</v>
      </c>
      <c r="D33" s="56">
        <v>2.30365</v>
      </c>
      <c r="E33" s="56">
        <v>2.30856</v>
      </c>
      <c r="F33" s="56">
        <v>2.31684</v>
      </c>
      <c r="G33" s="56">
        <v>2.36534</v>
      </c>
      <c r="H33" s="56">
        <v>2.55931</v>
      </c>
      <c r="I33" s="56">
        <v>2.63984</v>
      </c>
      <c r="J33" s="56">
        <v>2.65118</v>
      </c>
      <c r="K33" s="56">
        <v>2.71969</v>
      </c>
      <c r="L33" s="56">
        <v>2.69038</v>
      </c>
      <c r="M33" s="56">
        <v>2.64241</v>
      </c>
      <c r="N33" s="56">
        <v>2.63047</v>
      </c>
      <c r="O33" s="56">
        <v>2.63085</v>
      </c>
      <c r="P33" s="56">
        <v>2.65257</v>
      </c>
      <c r="Q33" s="56">
        <v>2.66544</v>
      </c>
      <c r="R33" s="56">
        <v>2.69251</v>
      </c>
      <c r="S33" s="56">
        <v>2.70508</v>
      </c>
      <c r="T33" s="56">
        <v>2.71084</v>
      </c>
      <c r="U33" s="56">
        <v>2.60691</v>
      </c>
      <c r="V33" s="56">
        <v>2.53225</v>
      </c>
      <c r="W33" s="56">
        <v>2.52342</v>
      </c>
      <c r="X33" s="56">
        <v>2.3942</v>
      </c>
      <c r="Y33" s="56">
        <v>2.31644</v>
      </c>
    </row>
    <row r="34" spans="1:25" ht="15.75">
      <c r="A34" s="55">
        <v>26</v>
      </c>
      <c r="B34" s="56">
        <v>2.30726</v>
      </c>
      <c r="C34" s="56">
        <v>2.30115</v>
      </c>
      <c r="D34" s="56">
        <v>2.2971</v>
      </c>
      <c r="E34" s="56">
        <v>2.30539</v>
      </c>
      <c r="F34" s="56">
        <v>2.31841</v>
      </c>
      <c r="G34" s="56">
        <v>2.33077</v>
      </c>
      <c r="H34" s="56">
        <v>2.34624</v>
      </c>
      <c r="I34" s="56">
        <v>2.4122</v>
      </c>
      <c r="J34" s="56">
        <v>2.58535</v>
      </c>
      <c r="K34" s="56">
        <v>2.57382</v>
      </c>
      <c r="L34" s="56">
        <v>2.56833</v>
      </c>
      <c r="M34" s="56">
        <v>2.56972</v>
      </c>
      <c r="N34" s="56">
        <v>2.55191</v>
      </c>
      <c r="O34" s="56">
        <v>2.53855</v>
      </c>
      <c r="P34" s="56">
        <v>2.59516</v>
      </c>
      <c r="Q34" s="56">
        <v>2.61459</v>
      </c>
      <c r="R34" s="56">
        <v>2.6139</v>
      </c>
      <c r="S34" s="56">
        <v>2.64821</v>
      </c>
      <c r="T34" s="56">
        <v>2.59382</v>
      </c>
      <c r="U34" s="56">
        <v>2.54303</v>
      </c>
      <c r="V34" s="56">
        <v>2.35998</v>
      </c>
      <c r="W34" s="56">
        <v>2.31953</v>
      </c>
      <c r="X34" s="56">
        <v>2.30679</v>
      </c>
      <c r="Y34" s="56">
        <v>2.24471</v>
      </c>
    </row>
    <row r="35" spans="1:25" ht="15.75">
      <c r="A35" s="55">
        <v>27</v>
      </c>
      <c r="B35" s="56">
        <v>2.23689</v>
      </c>
      <c r="C35" s="56">
        <v>2.22264</v>
      </c>
      <c r="D35" s="56">
        <v>2.22824</v>
      </c>
      <c r="E35" s="56">
        <v>2.22452</v>
      </c>
      <c r="F35" s="56">
        <v>2.22631</v>
      </c>
      <c r="G35" s="56">
        <v>2.23109</v>
      </c>
      <c r="H35" s="56">
        <v>2.20067</v>
      </c>
      <c r="I35" s="56">
        <v>2.20014</v>
      </c>
      <c r="J35" s="56">
        <v>2.2888</v>
      </c>
      <c r="K35" s="56">
        <v>2.31271</v>
      </c>
      <c r="L35" s="56">
        <v>2.32282</v>
      </c>
      <c r="M35" s="56">
        <v>2.3262</v>
      </c>
      <c r="N35" s="56">
        <v>2.32565</v>
      </c>
      <c r="O35" s="56">
        <v>2.34099</v>
      </c>
      <c r="P35" s="56">
        <v>2.36428</v>
      </c>
      <c r="Q35" s="56">
        <v>2.38096</v>
      </c>
      <c r="R35" s="56">
        <v>2.45247</v>
      </c>
      <c r="S35" s="56">
        <v>2.53575</v>
      </c>
      <c r="T35" s="56">
        <v>2.52785</v>
      </c>
      <c r="U35" s="56">
        <v>2.44959</v>
      </c>
      <c r="V35" s="56">
        <v>2.34265</v>
      </c>
      <c r="W35" s="56">
        <v>2.31236</v>
      </c>
      <c r="X35" s="56">
        <v>2.30239</v>
      </c>
      <c r="Y35" s="56">
        <v>2.22675</v>
      </c>
    </row>
    <row r="36" spans="1:25" ht="15.75">
      <c r="A36" s="55">
        <v>28</v>
      </c>
      <c r="B36" s="56">
        <v>2.22401</v>
      </c>
      <c r="C36" s="56">
        <v>2.22654</v>
      </c>
      <c r="D36" s="56">
        <v>2.22448</v>
      </c>
      <c r="E36" s="56">
        <v>2.22945</v>
      </c>
      <c r="F36" s="56">
        <v>2.26915</v>
      </c>
      <c r="G36" s="56">
        <v>2.30909</v>
      </c>
      <c r="H36" s="56">
        <v>2.37476</v>
      </c>
      <c r="I36" s="56">
        <v>2.46254</v>
      </c>
      <c r="J36" s="56">
        <v>2.51811</v>
      </c>
      <c r="K36" s="56">
        <v>2.51766</v>
      </c>
      <c r="L36" s="56">
        <v>2.47663</v>
      </c>
      <c r="M36" s="56">
        <v>2.47065</v>
      </c>
      <c r="N36" s="56">
        <v>2.46632</v>
      </c>
      <c r="O36" s="56">
        <v>2.46612</v>
      </c>
      <c r="P36" s="56">
        <v>2.50573</v>
      </c>
      <c r="Q36" s="56">
        <v>2.5233</v>
      </c>
      <c r="R36" s="56">
        <v>2.54897</v>
      </c>
      <c r="S36" s="56">
        <v>2.5556</v>
      </c>
      <c r="T36" s="56">
        <v>2.52663</v>
      </c>
      <c r="U36" s="56">
        <v>2.44404</v>
      </c>
      <c r="V36" s="56">
        <v>2.31241</v>
      </c>
      <c r="W36" s="56">
        <v>2.30473</v>
      </c>
      <c r="X36" s="56">
        <v>2.28741</v>
      </c>
      <c r="Y36" s="56">
        <v>2.20326</v>
      </c>
    </row>
    <row r="37" spans="1:25" ht="15.75">
      <c r="A37" s="55">
        <v>29</v>
      </c>
      <c r="B37" s="56">
        <v>2.22888</v>
      </c>
      <c r="C37" s="56">
        <v>2.22276</v>
      </c>
      <c r="D37" s="56">
        <v>2.21633</v>
      </c>
      <c r="E37" s="56">
        <v>2.2246</v>
      </c>
      <c r="F37" s="56">
        <v>2.25341</v>
      </c>
      <c r="G37" s="56">
        <v>2.28949</v>
      </c>
      <c r="H37" s="56">
        <v>2.30628</v>
      </c>
      <c r="I37" s="56">
        <v>2.32257</v>
      </c>
      <c r="J37" s="56">
        <v>2.34184</v>
      </c>
      <c r="K37" s="56">
        <v>2.42377</v>
      </c>
      <c r="L37" s="56">
        <v>2.39334</v>
      </c>
      <c r="M37" s="56">
        <v>2.40075</v>
      </c>
      <c r="N37" s="56">
        <v>2.44688</v>
      </c>
      <c r="O37" s="56">
        <v>2.44994</v>
      </c>
      <c r="P37" s="56">
        <v>2.46076</v>
      </c>
      <c r="Q37" s="56">
        <v>2.51182</v>
      </c>
      <c r="R37" s="56">
        <v>2.51939</v>
      </c>
      <c r="S37" s="56">
        <v>2.51493</v>
      </c>
      <c r="T37" s="56">
        <v>2.48543</v>
      </c>
      <c r="U37" s="56">
        <v>2.45219</v>
      </c>
      <c r="V37" s="56">
        <v>2.32624</v>
      </c>
      <c r="W37" s="56">
        <v>2.30804</v>
      </c>
      <c r="X37" s="56">
        <v>2.29018</v>
      </c>
      <c r="Y37" s="56">
        <v>2.25313</v>
      </c>
    </row>
    <row r="38" spans="1:25" ht="15.75">
      <c r="A38" s="55">
        <v>30</v>
      </c>
      <c r="B38" s="56">
        <v>2.23499</v>
      </c>
      <c r="C38" s="56">
        <v>2.22395</v>
      </c>
      <c r="D38" s="56">
        <v>2.22295</v>
      </c>
      <c r="E38" s="56">
        <v>2.23202</v>
      </c>
      <c r="F38" s="56">
        <v>2.25219</v>
      </c>
      <c r="G38" s="56">
        <v>2.29032</v>
      </c>
      <c r="H38" s="56">
        <v>2.30902</v>
      </c>
      <c r="I38" s="56">
        <v>2.42025</v>
      </c>
      <c r="J38" s="56">
        <v>2.53592</v>
      </c>
      <c r="K38" s="56">
        <v>2.58237</v>
      </c>
      <c r="L38" s="56">
        <v>2.54288</v>
      </c>
      <c r="M38" s="56">
        <v>2.54232</v>
      </c>
      <c r="N38" s="56">
        <v>2.5294</v>
      </c>
      <c r="O38" s="56">
        <v>2.54368</v>
      </c>
      <c r="P38" s="56">
        <v>2.55788</v>
      </c>
      <c r="Q38" s="56">
        <v>2.5661</v>
      </c>
      <c r="R38" s="56">
        <v>2.58552</v>
      </c>
      <c r="S38" s="56">
        <v>2.57764</v>
      </c>
      <c r="T38" s="56">
        <v>2.57652</v>
      </c>
      <c r="U38" s="56">
        <v>2.55318</v>
      </c>
      <c r="V38" s="56">
        <v>2.47469</v>
      </c>
      <c r="W38" s="56">
        <v>2.3087</v>
      </c>
      <c r="X38" s="56">
        <v>2.28179</v>
      </c>
      <c r="Y38" s="56">
        <v>2.24748</v>
      </c>
    </row>
    <row r="39" spans="1:25" ht="15.75">
      <c r="A39" s="55">
        <v>31</v>
      </c>
      <c r="B39" s="56">
        <v>2.22558</v>
      </c>
      <c r="C39" s="56">
        <v>2.21729</v>
      </c>
      <c r="D39" s="56">
        <v>2.21957</v>
      </c>
      <c r="E39" s="56">
        <v>2.22642</v>
      </c>
      <c r="F39" s="56">
        <v>2.23378</v>
      </c>
      <c r="G39" s="56">
        <v>2.29368</v>
      </c>
      <c r="H39" s="56">
        <v>2.33212</v>
      </c>
      <c r="I39" s="56">
        <v>2.41525</v>
      </c>
      <c r="J39" s="56">
        <v>2.4335</v>
      </c>
      <c r="K39" s="56">
        <v>2.57048</v>
      </c>
      <c r="L39" s="56">
        <v>2.55485</v>
      </c>
      <c r="M39" s="56">
        <v>2.55571</v>
      </c>
      <c r="N39" s="56">
        <v>2.5438</v>
      </c>
      <c r="O39" s="56">
        <v>2.51098</v>
      </c>
      <c r="P39" s="56">
        <v>2.53293</v>
      </c>
      <c r="Q39" s="56">
        <v>2.54114</v>
      </c>
      <c r="R39" s="56">
        <v>2.59063</v>
      </c>
      <c r="S39" s="56">
        <v>2.58005</v>
      </c>
      <c r="T39" s="56">
        <v>2.57352</v>
      </c>
      <c r="U39" s="56">
        <v>2.52745</v>
      </c>
      <c r="V39" s="56">
        <v>2.3993</v>
      </c>
      <c r="W39" s="56">
        <v>2.32148</v>
      </c>
      <c r="X39" s="56">
        <v>2.29117</v>
      </c>
      <c r="Y39" s="56">
        <v>2.25963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6" t="s">
        <v>28</v>
      </c>
      <c r="B43" s="86" t="s">
        <v>54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ht="15.75">
      <c r="A44" s="86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3.10853</v>
      </c>
      <c r="C45" s="56">
        <v>3.08177</v>
      </c>
      <c r="D45" s="56">
        <v>3.08195</v>
      </c>
      <c r="E45" s="56">
        <v>3.10215</v>
      </c>
      <c r="F45" s="56">
        <v>3.18547</v>
      </c>
      <c r="G45" s="56">
        <v>3.20332</v>
      </c>
      <c r="H45" s="56">
        <v>3.33332</v>
      </c>
      <c r="I45" s="56">
        <v>3.379</v>
      </c>
      <c r="J45" s="56">
        <v>3.37429</v>
      </c>
      <c r="K45" s="56">
        <v>3.38656</v>
      </c>
      <c r="L45" s="56">
        <v>3.37514</v>
      </c>
      <c r="M45" s="56">
        <v>3.38582</v>
      </c>
      <c r="N45" s="56">
        <v>3.37095</v>
      </c>
      <c r="O45" s="56">
        <v>3.36566</v>
      </c>
      <c r="P45" s="56">
        <v>3.36295</v>
      </c>
      <c r="Q45" s="56">
        <v>3.35043</v>
      </c>
      <c r="R45" s="56">
        <v>3.36212</v>
      </c>
      <c r="S45" s="56">
        <v>3.35908</v>
      </c>
      <c r="T45" s="56">
        <v>3.31401</v>
      </c>
      <c r="U45" s="56">
        <v>3.39194</v>
      </c>
      <c r="V45" s="56">
        <v>3.26832</v>
      </c>
      <c r="W45" s="56">
        <v>3.19939</v>
      </c>
      <c r="X45" s="56">
        <v>3.19398</v>
      </c>
      <c r="Y45" s="56">
        <v>3.19264</v>
      </c>
    </row>
    <row r="46" spans="1:25" ht="15.75">
      <c r="A46" s="55">
        <v>2</v>
      </c>
      <c r="B46" s="56">
        <v>3.17337</v>
      </c>
      <c r="C46" s="56">
        <v>3.1556</v>
      </c>
      <c r="D46" s="56">
        <v>3.16528</v>
      </c>
      <c r="E46" s="56">
        <v>3.18191</v>
      </c>
      <c r="F46" s="56">
        <v>3.19577</v>
      </c>
      <c r="G46" s="56">
        <v>3.22057</v>
      </c>
      <c r="H46" s="56">
        <v>3.35021</v>
      </c>
      <c r="I46" s="56">
        <v>3.34665</v>
      </c>
      <c r="J46" s="56">
        <v>3.34302</v>
      </c>
      <c r="K46" s="56">
        <v>3.34702</v>
      </c>
      <c r="L46" s="56">
        <v>3.38632</v>
      </c>
      <c r="M46" s="56">
        <v>3.34879</v>
      </c>
      <c r="N46" s="56">
        <v>3.33825</v>
      </c>
      <c r="O46" s="56">
        <v>3.34122</v>
      </c>
      <c r="P46" s="56">
        <v>3.34108</v>
      </c>
      <c r="Q46" s="56">
        <v>3.35152</v>
      </c>
      <c r="R46" s="56">
        <v>3.41858</v>
      </c>
      <c r="S46" s="56">
        <v>3.43101</v>
      </c>
      <c r="T46" s="56">
        <v>3.35222</v>
      </c>
      <c r="U46" s="56">
        <v>3.32319</v>
      </c>
      <c r="V46" s="56">
        <v>3.2989</v>
      </c>
      <c r="W46" s="56">
        <v>3.20676</v>
      </c>
      <c r="X46" s="56">
        <v>3.20226</v>
      </c>
      <c r="Y46" s="56">
        <v>3.19411</v>
      </c>
    </row>
    <row r="47" spans="1:25" ht="15.75">
      <c r="A47" s="55">
        <v>3</v>
      </c>
      <c r="B47" s="56">
        <v>3.17562</v>
      </c>
      <c r="C47" s="56">
        <v>3.16137</v>
      </c>
      <c r="D47" s="56">
        <v>3.16419</v>
      </c>
      <c r="E47" s="56">
        <v>3.17261</v>
      </c>
      <c r="F47" s="56">
        <v>3.18743</v>
      </c>
      <c r="G47" s="56">
        <v>3.2056</v>
      </c>
      <c r="H47" s="56">
        <v>3.27551</v>
      </c>
      <c r="I47" s="56">
        <v>3.38797</v>
      </c>
      <c r="J47" s="56">
        <v>3.39211</v>
      </c>
      <c r="K47" s="56">
        <v>3.4363</v>
      </c>
      <c r="L47" s="56">
        <v>3.41116</v>
      </c>
      <c r="M47" s="56">
        <v>3.39145</v>
      </c>
      <c r="N47" s="56">
        <v>3.33915</v>
      </c>
      <c r="O47" s="56">
        <v>3.33861</v>
      </c>
      <c r="P47" s="56">
        <v>3.33731</v>
      </c>
      <c r="Q47" s="56">
        <v>3.3408</v>
      </c>
      <c r="R47" s="56">
        <v>3.35472</v>
      </c>
      <c r="S47" s="56">
        <v>3.39889</v>
      </c>
      <c r="T47" s="56">
        <v>3.34768</v>
      </c>
      <c r="U47" s="56">
        <v>3.33</v>
      </c>
      <c r="V47" s="56">
        <v>3.27745</v>
      </c>
      <c r="W47" s="56">
        <v>3.20779</v>
      </c>
      <c r="X47" s="56">
        <v>3.20822</v>
      </c>
      <c r="Y47" s="56">
        <v>3.18209</v>
      </c>
    </row>
    <row r="48" spans="1:25" ht="15.75">
      <c r="A48" s="55">
        <v>4</v>
      </c>
      <c r="B48" s="56">
        <v>3.13698</v>
      </c>
      <c r="C48" s="56">
        <v>3.11552</v>
      </c>
      <c r="D48" s="56">
        <v>3.12068</v>
      </c>
      <c r="E48" s="56">
        <v>3.15673</v>
      </c>
      <c r="F48" s="56">
        <v>3.18465</v>
      </c>
      <c r="G48" s="56">
        <v>3.21189</v>
      </c>
      <c r="H48" s="56">
        <v>3.29783</v>
      </c>
      <c r="I48" s="56">
        <v>3.40191</v>
      </c>
      <c r="J48" s="56">
        <v>3.43262</v>
      </c>
      <c r="K48" s="56">
        <v>3.48576</v>
      </c>
      <c r="L48" s="56">
        <v>3.43841</v>
      </c>
      <c r="M48" s="56">
        <v>3.418</v>
      </c>
      <c r="N48" s="56">
        <v>3.37989</v>
      </c>
      <c r="O48" s="56">
        <v>3.37855</v>
      </c>
      <c r="P48" s="56">
        <v>3.36872</v>
      </c>
      <c r="Q48" s="56">
        <v>3.36468</v>
      </c>
      <c r="R48" s="56">
        <v>3.38841</v>
      </c>
      <c r="S48" s="56">
        <v>3.41749</v>
      </c>
      <c r="T48" s="56">
        <v>3.38616</v>
      </c>
      <c r="U48" s="56">
        <v>3.32902</v>
      </c>
      <c r="V48" s="56">
        <v>3.31959</v>
      </c>
      <c r="W48" s="56">
        <v>3.22334</v>
      </c>
      <c r="X48" s="56">
        <v>3.20964</v>
      </c>
      <c r="Y48" s="56">
        <v>3.1887</v>
      </c>
    </row>
    <row r="49" spans="1:25" ht="15.75">
      <c r="A49" s="55">
        <v>5</v>
      </c>
      <c r="B49" s="56">
        <v>3.19949</v>
      </c>
      <c r="C49" s="56">
        <v>3.18315</v>
      </c>
      <c r="D49" s="56">
        <v>3.17607</v>
      </c>
      <c r="E49" s="56">
        <v>3.17703</v>
      </c>
      <c r="F49" s="56">
        <v>3.18004</v>
      </c>
      <c r="G49" s="56">
        <v>3.1871</v>
      </c>
      <c r="H49" s="56">
        <v>3.20964</v>
      </c>
      <c r="I49" s="56">
        <v>3.27341</v>
      </c>
      <c r="J49" s="56">
        <v>3.38872</v>
      </c>
      <c r="K49" s="56">
        <v>3.40188</v>
      </c>
      <c r="L49" s="56">
        <v>3.39601</v>
      </c>
      <c r="M49" s="56">
        <v>3.40443</v>
      </c>
      <c r="N49" s="56">
        <v>3.38938</v>
      </c>
      <c r="O49" s="56">
        <v>3.39047</v>
      </c>
      <c r="P49" s="56">
        <v>3.38057</v>
      </c>
      <c r="Q49" s="56">
        <v>3.39621</v>
      </c>
      <c r="R49" s="56">
        <v>3.41377</v>
      </c>
      <c r="S49" s="56">
        <v>3.41506</v>
      </c>
      <c r="T49" s="56">
        <v>3.39678</v>
      </c>
      <c r="U49" s="56">
        <v>3.38513</v>
      </c>
      <c r="V49" s="56">
        <v>3.3255</v>
      </c>
      <c r="W49" s="56">
        <v>3.21709</v>
      </c>
      <c r="X49" s="56">
        <v>3.20159</v>
      </c>
      <c r="Y49" s="56">
        <v>3.17852</v>
      </c>
    </row>
    <row r="50" spans="1:25" ht="15.75">
      <c r="A50" s="55">
        <v>6</v>
      </c>
      <c r="B50" s="56">
        <v>3.15571</v>
      </c>
      <c r="C50" s="56">
        <v>3.11334</v>
      </c>
      <c r="D50" s="56">
        <v>3.11542</v>
      </c>
      <c r="E50" s="56">
        <v>3.09576</v>
      </c>
      <c r="F50" s="56">
        <v>3.11509</v>
      </c>
      <c r="G50" s="56">
        <v>3.13528</v>
      </c>
      <c r="H50" s="56">
        <v>3.17858</v>
      </c>
      <c r="I50" s="56">
        <v>3.1892</v>
      </c>
      <c r="J50" s="56">
        <v>3.15684</v>
      </c>
      <c r="K50" s="56">
        <v>3.17967</v>
      </c>
      <c r="L50" s="56">
        <v>3.24276</v>
      </c>
      <c r="M50" s="56">
        <v>3.15796</v>
      </c>
      <c r="N50" s="56">
        <v>3.16144</v>
      </c>
      <c r="O50" s="56">
        <v>3.15191</v>
      </c>
      <c r="P50" s="56">
        <v>3.15126</v>
      </c>
      <c r="Q50" s="56">
        <v>3.24813</v>
      </c>
      <c r="R50" s="56">
        <v>3.34271</v>
      </c>
      <c r="S50" s="56">
        <v>3.3879</v>
      </c>
      <c r="T50" s="56">
        <v>3.40148</v>
      </c>
      <c r="U50" s="56">
        <v>3.3504</v>
      </c>
      <c r="V50" s="56">
        <v>3.31506</v>
      </c>
      <c r="W50" s="56">
        <v>3.23482</v>
      </c>
      <c r="X50" s="56">
        <v>3.22656</v>
      </c>
      <c r="Y50" s="56">
        <v>3.16251</v>
      </c>
    </row>
    <row r="51" spans="1:25" ht="15.75">
      <c r="A51" s="55">
        <v>7</v>
      </c>
      <c r="B51" s="56">
        <v>3.1971</v>
      </c>
      <c r="C51" s="56">
        <v>3.11455</v>
      </c>
      <c r="D51" s="56">
        <v>3.12264</v>
      </c>
      <c r="E51" s="56">
        <v>3.11072</v>
      </c>
      <c r="F51" s="56">
        <v>3.17295</v>
      </c>
      <c r="G51" s="56">
        <v>3.18437</v>
      </c>
      <c r="H51" s="56">
        <v>3.27819</v>
      </c>
      <c r="I51" s="56">
        <v>3.35967</v>
      </c>
      <c r="J51" s="56">
        <v>3.40135</v>
      </c>
      <c r="K51" s="56">
        <v>3.42992</v>
      </c>
      <c r="L51" s="56">
        <v>3.4217</v>
      </c>
      <c r="M51" s="56">
        <v>3.42887</v>
      </c>
      <c r="N51" s="56">
        <v>3.40952</v>
      </c>
      <c r="O51" s="56">
        <v>3.39722</v>
      </c>
      <c r="P51" s="56">
        <v>3.41778</v>
      </c>
      <c r="Q51" s="56">
        <v>3.38657</v>
      </c>
      <c r="R51" s="56">
        <v>3.44376</v>
      </c>
      <c r="S51" s="56">
        <v>3.43755</v>
      </c>
      <c r="T51" s="56">
        <v>3.42619</v>
      </c>
      <c r="U51" s="56">
        <v>3.42503</v>
      </c>
      <c r="V51" s="56">
        <v>3.32074</v>
      </c>
      <c r="W51" s="56">
        <v>3.27239</v>
      </c>
      <c r="X51" s="56">
        <v>3.24364</v>
      </c>
      <c r="Y51" s="56">
        <v>3.29631</v>
      </c>
    </row>
    <row r="52" spans="1:25" ht="15.75">
      <c r="A52" s="55">
        <v>8</v>
      </c>
      <c r="B52" s="56">
        <v>3.19728</v>
      </c>
      <c r="C52" s="56">
        <v>3.18087</v>
      </c>
      <c r="D52" s="56">
        <v>3.17164</v>
      </c>
      <c r="E52" s="56">
        <v>3.17556</v>
      </c>
      <c r="F52" s="56">
        <v>3.1849</v>
      </c>
      <c r="G52" s="56">
        <v>3.23686</v>
      </c>
      <c r="H52" s="56">
        <v>3.37597</v>
      </c>
      <c r="I52" s="56">
        <v>3.48509</v>
      </c>
      <c r="J52" s="56">
        <v>3.52317</v>
      </c>
      <c r="K52" s="56">
        <v>3.54903</v>
      </c>
      <c r="L52" s="56">
        <v>3.51577</v>
      </c>
      <c r="M52" s="56">
        <v>3.50477</v>
      </c>
      <c r="N52" s="56">
        <v>3.45915</v>
      </c>
      <c r="O52" s="56">
        <v>3.4692</v>
      </c>
      <c r="P52" s="56">
        <v>3.46059</v>
      </c>
      <c r="Q52" s="56">
        <v>3.44835</v>
      </c>
      <c r="R52" s="56">
        <v>3.47429</v>
      </c>
      <c r="S52" s="56">
        <v>3.45325</v>
      </c>
      <c r="T52" s="56">
        <v>3.43898</v>
      </c>
      <c r="U52" s="56">
        <v>3.52186</v>
      </c>
      <c r="V52" s="56">
        <v>3.42987</v>
      </c>
      <c r="W52" s="56">
        <v>3.27413</v>
      </c>
      <c r="X52" s="56">
        <v>3.19058</v>
      </c>
      <c r="Y52" s="56">
        <v>3.17652</v>
      </c>
    </row>
    <row r="53" spans="1:25" ht="15.75">
      <c r="A53" s="55">
        <v>9</v>
      </c>
      <c r="B53" s="56">
        <v>3.17588</v>
      </c>
      <c r="C53" s="56">
        <v>3.17459</v>
      </c>
      <c r="D53" s="56">
        <v>3.17773</v>
      </c>
      <c r="E53" s="56">
        <v>3.18101</v>
      </c>
      <c r="F53" s="56">
        <v>3.19265</v>
      </c>
      <c r="G53" s="56">
        <v>3.20012</v>
      </c>
      <c r="H53" s="56">
        <v>3.36484</v>
      </c>
      <c r="I53" s="56">
        <v>3.4505</v>
      </c>
      <c r="J53" s="56">
        <v>3.53028</v>
      </c>
      <c r="K53" s="56">
        <v>3.5362</v>
      </c>
      <c r="L53" s="56">
        <v>3.52723</v>
      </c>
      <c r="M53" s="56">
        <v>3.52367</v>
      </c>
      <c r="N53" s="56">
        <v>3.51508</v>
      </c>
      <c r="O53" s="56">
        <v>3.52379</v>
      </c>
      <c r="P53" s="56">
        <v>3.53587</v>
      </c>
      <c r="Q53" s="56">
        <v>3.55173</v>
      </c>
      <c r="R53" s="56">
        <v>3.57681</v>
      </c>
      <c r="S53" s="56">
        <v>3.58513</v>
      </c>
      <c r="T53" s="56">
        <v>3.54623</v>
      </c>
      <c r="U53" s="56">
        <v>3.49591</v>
      </c>
      <c r="V53" s="56">
        <v>3.39715</v>
      </c>
      <c r="W53" s="56">
        <v>3.27563</v>
      </c>
      <c r="X53" s="56">
        <v>3.19055</v>
      </c>
      <c r="Y53" s="56">
        <v>3.1761</v>
      </c>
    </row>
    <row r="54" spans="1:25" ht="15.75">
      <c r="A54" s="55">
        <v>10</v>
      </c>
      <c r="B54" s="56">
        <v>3.1883</v>
      </c>
      <c r="C54" s="56">
        <v>3.20701</v>
      </c>
      <c r="D54" s="56">
        <v>3.17737</v>
      </c>
      <c r="E54" s="56">
        <v>3.18442</v>
      </c>
      <c r="F54" s="56">
        <v>3.22719</v>
      </c>
      <c r="G54" s="56">
        <v>3.30578</v>
      </c>
      <c r="H54" s="56">
        <v>3.59838</v>
      </c>
      <c r="I54" s="56">
        <v>3.62681</v>
      </c>
      <c r="J54" s="56">
        <v>3.70476</v>
      </c>
      <c r="K54" s="56">
        <v>3.73605</v>
      </c>
      <c r="L54" s="56">
        <v>3.74257</v>
      </c>
      <c r="M54" s="56">
        <v>3.71245</v>
      </c>
      <c r="N54" s="56">
        <v>3.68809</v>
      </c>
      <c r="O54" s="56">
        <v>3.68993</v>
      </c>
      <c r="P54" s="56">
        <v>3.68613</v>
      </c>
      <c r="Q54" s="56">
        <v>3.68756</v>
      </c>
      <c r="R54" s="56">
        <v>3.66231</v>
      </c>
      <c r="S54" s="56">
        <v>3.65127</v>
      </c>
      <c r="T54" s="56">
        <v>3.6428</v>
      </c>
      <c r="U54" s="56">
        <v>3.59447</v>
      </c>
      <c r="V54" s="56">
        <v>3.54836</v>
      </c>
      <c r="W54" s="56">
        <v>3.36292</v>
      </c>
      <c r="X54" s="56">
        <v>3.30268</v>
      </c>
      <c r="Y54" s="56">
        <v>3.27391</v>
      </c>
    </row>
    <row r="55" spans="1:25" ht="15.75">
      <c r="A55" s="55">
        <v>11</v>
      </c>
      <c r="B55" s="56">
        <v>3.19284</v>
      </c>
      <c r="C55" s="56">
        <v>3.19484</v>
      </c>
      <c r="D55" s="56">
        <v>3.18601</v>
      </c>
      <c r="E55" s="56">
        <v>3.18886</v>
      </c>
      <c r="F55" s="56">
        <v>3.28405</v>
      </c>
      <c r="G55" s="56">
        <v>3.37182</v>
      </c>
      <c r="H55" s="56">
        <v>3.50476</v>
      </c>
      <c r="I55" s="56">
        <v>3.63187</v>
      </c>
      <c r="J55" s="56">
        <v>3.70611</v>
      </c>
      <c r="K55" s="56">
        <v>3.75135</v>
      </c>
      <c r="L55" s="56">
        <v>3.73876</v>
      </c>
      <c r="M55" s="56">
        <v>3.71608</v>
      </c>
      <c r="N55" s="56">
        <v>3.69428</v>
      </c>
      <c r="O55" s="56">
        <v>3.71364</v>
      </c>
      <c r="P55" s="56">
        <v>3.70636</v>
      </c>
      <c r="Q55" s="56">
        <v>3.70025</v>
      </c>
      <c r="R55" s="56">
        <v>3.72565</v>
      </c>
      <c r="S55" s="56">
        <v>3.72902</v>
      </c>
      <c r="T55" s="56">
        <v>3.70614</v>
      </c>
      <c r="U55" s="56">
        <v>3.6755</v>
      </c>
      <c r="V55" s="56">
        <v>3.54239</v>
      </c>
      <c r="W55" s="56">
        <v>3.48337</v>
      </c>
      <c r="X55" s="56">
        <v>3.37102</v>
      </c>
      <c r="Y55" s="56">
        <v>3.26261</v>
      </c>
    </row>
    <row r="56" spans="1:25" ht="15.75">
      <c r="A56" s="55">
        <v>12</v>
      </c>
      <c r="B56" s="56">
        <v>3.25821</v>
      </c>
      <c r="C56" s="56">
        <v>3.19674</v>
      </c>
      <c r="D56" s="56">
        <v>3.19504</v>
      </c>
      <c r="E56" s="56">
        <v>3.19312</v>
      </c>
      <c r="F56" s="56">
        <v>3.23207</v>
      </c>
      <c r="G56" s="56">
        <v>3.26532</v>
      </c>
      <c r="H56" s="56">
        <v>3.38497</v>
      </c>
      <c r="I56" s="56">
        <v>3.50359</v>
      </c>
      <c r="J56" s="56">
        <v>3.60209</v>
      </c>
      <c r="K56" s="56">
        <v>3.67831</v>
      </c>
      <c r="L56" s="56">
        <v>3.70558</v>
      </c>
      <c r="M56" s="56">
        <v>3.7306</v>
      </c>
      <c r="N56" s="56">
        <v>3.71829</v>
      </c>
      <c r="O56" s="56">
        <v>3.7205</v>
      </c>
      <c r="P56" s="56">
        <v>3.72812</v>
      </c>
      <c r="Q56" s="56">
        <v>3.75471</v>
      </c>
      <c r="R56" s="56">
        <v>3.78741</v>
      </c>
      <c r="S56" s="56">
        <v>3.7924</v>
      </c>
      <c r="T56" s="56">
        <v>3.79219</v>
      </c>
      <c r="U56" s="56">
        <v>3.72916</v>
      </c>
      <c r="V56" s="56">
        <v>3.62033</v>
      </c>
      <c r="W56" s="56">
        <v>3.5133</v>
      </c>
      <c r="X56" s="56">
        <v>3.44727</v>
      </c>
      <c r="Y56" s="56">
        <v>3.28228</v>
      </c>
    </row>
    <row r="57" spans="1:25" ht="15.75">
      <c r="A57" s="55">
        <v>13</v>
      </c>
      <c r="B57" s="56">
        <v>3.31947</v>
      </c>
      <c r="C57" s="56">
        <v>3.24292</v>
      </c>
      <c r="D57" s="56">
        <v>3.21958</v>
      </c>
      <c r="E57" s="56">
        <v>3.19293</v>
      </c>
      <c r="F57" s="56">
        <v>3.25408</v>
      </c>
      <c r="G57" s="56">
        <v>3.27721</v>
      </c>
      <c r="H57" s="56">
        <v>3.37289</v>
      </c>
      <c r="I57" s="56">
        <v>3.44586</v>
      </c>
      <c r="J57" s="56">
        <v>3.54876</v>
      </c>
      <c r="K57" s="56">
        <v>3.67761</v>
      </c>
      <c r="L57" s="56">
        <v>3.69299</v>
      </c>
      <c r="M57" s="56">
        <v>3.70807</v>
      </c>
      <c r="N57" s="56">
        <v>3.68277</v>
      </c>
      <c r="O57" s="56">
        <v>3.68584</v>
      </c>
      <c r="P57" s="56">
        <v>3.70651</v>
      </c>
      <c r="Q57" s="56">
        <v>3.73641</v>
      </c>
      <c r="R57" s="56">
        <v>3.84772</v>
      </c>
      <c r="S57" s="56">
        <v>3.88751</v>
      </c>
      <c r="T57" s="56">
        <v>3.93279</v>
      </c>
      <c r="U57" s="56">
        <v>3.86739</v>
      </c>
      <c r="V57" s="56">
        <v>3.7799</v>
      </c>
      <c r="W57" s="56">
        <v>3.62824</v>
      </c>
      <c r="X57" s="56">
        <v>3.5214</v>
      </c>
      <c r="Y57" s="56">
        <v>3.37479</v>
      </c>
    </row>
    <row r="58" spans="1:25" ht="15.75">
      <c r="A58" s="55">
        <v>14</v>
      </c>
      <c r="B58" s="56">
        <v>3.25582</v>
      </c>
      <c r="C58" s="56">
        <v>3.23942</v>
      </c>
      <c r="D58" s="56">
        <v>3.22613</v>
      </c>
      <c r="E58" s="56">
        <v>3.26138</v>
      </c>
      <c r="F58" s="56">
        <v>3.33574</v>
      </c>
      <c r="G58" s="56">
        <v>3.46249</v>
      </c>
      <c r="H58" s="56">
        <v>3.67804</v>
      </c>
      <c r="I58" s="56">
        <v>3.73708</v>
      </c>
      <c r="J58" s="56">
        <v>3.82876</v>
      </c>
      <c r="K58" s="56">
        <v>3.86549</v>
      </c>
      <c r="L58" s="56">
        <v>3.81175</v>
      </c>
      <c r="M58" s="56">
        <v>3.80993</v>
      </c>
      <c r="N58" s="56">
        <v>3.77422</v>
      </c>
      <c r="O58" s="56">
        <v>3.74759</v>
      </c>
      <c r="P58" s="56">
        <v>3.74317</v>
      </c>
      <c r="Q58" s="56">
        <v>3.74601</v>
      </c>
      <c r="R58" s="56">
        <v>3.80027</v>
      </c>
      <c r="S58" s="56">
        <v>3.81186</v>
      </c>
      <c r="T58" s="56">
        <v>3.7614</v>
      </c>
      <c r="U58" s="56">
        <v>3.71206</v>
      </c>
      <c r="V58" s="56">
        <v>3.64041</v>
      </c>
      <c r="W58" s="56">
        <v>3.55829</v>
      </c>
      <c r="X58" s="56">
        <v>3.40304</v>
      </c>
      <c r="Y58" s="56">
        <v>3.35436</v>
      </c>
    </row>
    <row r="59" spans="1:25" ht="15.75">
      <c r="A59" s="55">
        <v>15</v>
      </c>
      <c r="B59" s="56">
        <v>3.34708</v>
      </c>
      <c r="C59" s="56">
        <v>3.29718</v>
      </c>
      <c r="D59" s="56">
        <v>3.33324</v>
      </c>
      <c r="E59" s="56">
        <v>3.34428</v>
      </c>
      <c r="F59" s="56">
        <v>3.36478</v>
      </c>
      <c r="G59" s="56">
        <v>3.45222</v>
      </c>
      <c r="H59" s="56">
        <v>3.73502</v>
      </c>
      <c r="I59" s="56">
        <v>3.72787</v>
      </c>
      <c r="J59" s="56">
        <v>3.67621</v>
      </c>
      <c r="K59" s="56">
        <v>3.62777</v>
      </c>
      <c r="L59" s="56">
        <v>3.61089</v>
      </c>
      <c r="M59" s="56">
        <v>3.62192</v>
      </c>
      <c r="N59" s="56">
        <v>3.61977</v>
      </c>
      <c r="O59" s="56">
        <v>3.6515</v>
      </c>
      <c r="P59" s="56">
        <v>3.6617</v>
      </c>
      <c r="Q59" s="56">
        <v>3.6435</v>
      </c>
      <c r="R59" s="56">
        <v>3.68359</v>
      </c>
      <c r="S59" s="56">
        <v>3.7126</v>
      </c>
      <c r="T59" s="56">
        <v>3.68599</v>
      </c>
      <c r="U59" s="56">
        <v>3.62662</v>
      </c>
      <c r="V59" s="56">
        <v>3.52171</v>
      </c>
      <c r="W59" s="56">
        <v>3.48538</v>
      </c>
      <c r="X59" s="56">
        <v>3.31025</v>
      </c>
      <c r="Y59" s="56">
        <v>3.20981</v>
      </c>
    </row>
    <row r="60" spans="1:25" ht="15.75">
      <c r="A60" s="55">
        <v>16</v>
      </c>
      <c r="B60" s="56">
        <v>3.17614</v>
      </c>
      <c r="C60" s="56">
        <v>3.1818</v>
      </c>
      <c r="D60" s="56">
        <v>3.18775</v>
      </c>
      <c r="E60" s="56">
        <v>3.18527</v>
      </c>
      <c r="F60" s="56">
        <v>3.19944</v>
      </c>
      <c r="G60" s="56">
        <v>3.25376</v>
      </c>
      <c r="H60" s="56">
        <v>3.42427</v>
      </c>
      <c r="I60" s="56">
        <v>3.54376</v>
      </c>
      <c r="J60" s="56">
        <v>3.5911</v>
      </c>
      <c r="K60" s="56">
        <v>3.61181</v>
      </c>
      <c r="L60" s="56">
        <v>3.58838</v>
      </c>
      <c r="M60" s="56">
        <v>3.57448</v>
      </c>
      <c r="N60" s="56">
        <v>3.53328</v>
      </c>
      <c r="O60" s="56">
        <v>3.55493</v>
      </c>
      <c r="P60" s="56">
        <v>3.5487</v>
      </c>
      <c r="Q60" s="56">
        <v>3.51279</v>
      </c>
      <c r="R60" s="56">
        <v>3.55505</v>
      </c>
      <c r="S60" s="56">
        <v>3.5937</v>
      </c>
      <c r="T60" s="56">
        <v>3.57056</v>
      </c>
      <c r="U60" s="56">
        <v>3.47065</v>
      </c>
      <c r="V60" s="56">
        <v>3.41831</v>
      </c>
      <c r="W60" s="56">
        <v>3.35465</v>
      </c>
      <c r="X60" s="56">
        <v>3.2604</v>
      </c>
      <c r="Y60" s="56">
        <v>3.17963</v>
      </c>
    </row>
    <row r="61" spans="1:25" ht="15.75">
      <c r="A61" s="55">
        <v>17</v>
      </c>
      <c r="B61" s="56">
        <v>3.17057</v>
      </c>
      <c r="C61" s="56">
        <v>3.15324</v>
      </c>
      <c r="D61" s="56">
        <v>3.13812</v>
      </c>
      <c r="E61" s="56">
        <v>3.16976</v>
      </c>
      <c r="F61" s="56">
        <v>3.19018</v>
      </c>
      <c r="G61" s="56">
        <v>3.25314</v>
      </c>
      <c r="H61" s="56">
        <v>3.42363</v>
      </c>
      <c r="I61" s="56">
        <v>3.46806</v>
      </c>
      <c r="J61" s="56">
        <v>3.51911</v>
      </c>
      <c r="K61" s="56">
        <v>3.49833</v>
      </c>
      <c r="L61" s="56">
        <v>3.49594</v>
      </c>
      <c r="M61" s="56">
        <v>3.45803</v>
      </c>
      <c r="N61" s="56">
        <v>3.45325</v>
      </c>
      <c r="O61" s="56">
        <v>3.44236</v>
      </c>
      <c r="P61" s="56">
        <v>3.44618</v>
      </c>
      <c r="Q61" s="56">
        <v>3.4414</v>
      </c>
      <c r="R61" s="56">
        <v>3.4712</v>
      </c>
      <c r="S61" s="56">
        <v>3.4587</v>
      </c>
      <c r="T61" s="56">
        <v>3.43287</v>
      </c>
      <c r="U61" s="56">
        <v>3.39616</v>
      </c>
      <c r="V61" s="56">
        <v>3.33346</v>
      </c>
      <c r="W61" s="56">
        <v>3.23795</v>
      </c>
      <c r="X61" s="56">
        <v>3.21046</v>
      </c>
      <c r="Y61" s="56">
        <v>3.16995</v>
      </c>
    </row>
    <row r="62" spans="1:25" ht="15.75">
      <c r="A62" s="55">
        <v>18</v>
      </c>
      <c r="B62" s="56">
        <v>3.1426</v>
      </c>
      <c r="C62" s="56">
        <v>3.11804</v>
      </c>
      <c r="D62" s="56">
        <v>3.10552</v>
      </c>
      <c r="E62" s="56">
        <v>3.13038</v>
      </c>
      <c r="F62" s="56">
        <v>3.18342</v>
      </c>
      <c r="G62" s="56">
        <v>3.20648</v>
      </c>
      <c r="H62" s="56">
        <v>3.30286</v>
      </c>
      <c r="I62" s="56">
        <v>3.40018</v>
      </c>
      <c r="J62" s="56">
        <v>3.43089</v>
      </c>
      <c r="K62" s="56">
        <v>3.44439</v>
      </c>
      <c r="L62" s="56">
        <v>3.42775</v>
      </c>
      <c r="M62" s="56">
        <v>3.42052</v>
      </c>
      <c r="N62" s="56">
        <v>3.41298</v>
      </c>
      <c r="O62" s="56">
        <v>3.42424</v>
      </c>
      <c r="P62" s="56">
        <v>3.43723</v>
      </c>
      <c r="Q62" s="56">
        <v>3.44664</v>
      </c>
      <c r="R62" s="56">
        <v>3.46311</v>
      </c>
      <c r="S62" s="56">
        <v>3.46933</v>
      </c>
      <c r="T62" s="56">
        <v>3.4355</v>
      </c>
      <c r="U62" s="56">
        <v>3.38792</v>
      </c>
      <c r="V62" s="56">
        <v>3.29447</v>
      </c>
      <c r="W62" s="56">
        <v>3.21728</v>
      </c>
      <c r="X62" s="56">
        <v>3.21996</v>
      </c>
      <c r="Y62" s="56">
        <v>3.21278</v>
      </c>
    </row>
    <row r="63" spans="1:25" ht="15.75">
      <c r="A63" s="55">
        <v>19</v>
      </c>
      <c r="B63" s="56">
        <v>3.20977</v>
      </c>
      <c r="C63" s="56">
        <v>3.17946</v>
      </c>
      <c r="D63" s="56">
        <v>3.17246</v>
      </c>
      <c r="E63" s="56">
        <v>3.17713</v>
      </c>
      <c r="F63" s="56">
        <v>3.18718</v>
      </c>
      <c r="G63" s="56">
        <v>3.19481</v>
      </c>
      <c r="H63" s="56">
        <v>3.23747</v>
      </c>
      <c r="I63" s="56">
        <v>3.33485</v>
      </c>
      <c r="J63" s="56">
        <v>3.44498</v>
      </c>
      <c r="K63" s="56">
        <v>3.46944</v>
      </c>
      <c r="L63" s="56">
        <v>3.42386</v>
      </c>
      <c r="M63" s="56">
        <v>3.43751</v>
      </c>
      <c r="N63" s="56">
        <v>3.42101</v>
      </c>
      <c r="O63" s="56">
        <v>3.41177</v>
      </c>
      <c r="P63" s="56">
        <v>3.41347</v>
      </c>
      <c r="Q63" s="56">
        <v>3.43928</v>
      </c>
      <c r="R63" s="56">
        <v>3.47814</v>
      </c>
      <c r="S63" s="56">
        <v>3.43407</v>
      </c>
      <c r="T63" s="56">
        <v>3.44906</v>
      </c>
      <c r="U63" s="56">
        <v>3.40911</v>
      </c>
      <c r="V63" s="56">
        <v>3.34028</v>
      </c>
      <c r="W63" s="56">
        <v>3.29437</v>
      </c>
      <c r="X63" s="56">
        <v>3.20675</v>
      </c>
      <c r="Y63" s="56">
        <v>3.17763</v>
      </c>
    </row>
    <row r="64" spans="1:25" ht="15.75">
      <c r="A64" s="55">
        <v>20</v>
      </c>
      <c r="B64" s="56">
        <v>3.18525</v>
      </c>
      <c r="C64" s="56">
        <v>3.1714</v>
      </c>
      <c r="D64" s="56">
        <v>3.14936</v>
      </c>
      <c r="E64" s="56">
        <v>3.13317</v>
      </c>
      <c r="F64" s="56">
        <v>3.15057</v>
      </c>
      <c r="G64" s="56">
        <v>3.18827</v>
      </c>
      <c r="H64" s="56">
        <v>3.19447</v>
      </c>
      <c r="I64" s="56">
        <v>3.15187</v>
      </c>
      <c r="J64" s="56">
        <v>3.27932</v>
      </c>
      <c r="K64" s="56">
        <v>3.35178</v>
      </c>
      <c r="L64" s="56">
        <v>3.35786</v>
      </c>
      <c r="M64" s="56">
        <v>3.32619</v>
      </c>
      <c r="N64" s="56">
        <v>3.32351</v>
      </c>
      <c r="O64" s="56">
        <v>3.33959</v>
      </c>
      <c r="P64" s="56">
        <v>3.36576</v>
      </c>
      <c r="Q64" s="56">
        <v>3.39739</v>
      </c>
      <c r="R64" s="56">
        <v>3.40714</v>
      </c>
      <c r="S64" s="56">
        <v>3.41116</v>
      </c>
      <c r="T64" s="56">
        <v>3.40118</v>
      </c>
      <c r="U64" s="56">
        <v>3.40363</v>
      </c>
      <c r="V64" s="56">
        <v>3.27887</v>
      </c>
      <c r="W64" s="56">
        <v>3.23818</v>
      </c>
      <c r="X64" s="56">
        <v>3.19684</v>
      </c>
      <c r="Y64" s="56">
        <v>3.17823</v>
      </c>
    </row>
    <row r="65" spans="1:25" ht="15.75">
      <c r="A65" s="55">
        <v>21</v>
      </c>
      <c r="B65" s="56">
        <v>3.17694</v>
      </c>
      <c r="C65" s="56">
        <v>3.16607</v>
      </c>
      <c r="D65" s="56">
        <v>3.1679</v>
      </c>
      <c r="E65" s="56">
        <v>3.1701</v>
      </c>
      <c r="F65" s="56">
        <v>3.18751</v>
      </c>
      <c r="G65" s="56">
        <v>3.25892</v>
      </c>
      <c r="H65" s="56">
        <v>3.40348</v>
      </c>
      <c r="I65" s="56">
        <v>3.48775</v>
      </c>
      <c r="J65" s="56">
        <v>3.56598</v>
      </c>
      <c r="K65" s="56">
        <v>3.62107</v>
      </c>
      <c r="L65" s="56">
        <v>3.58023</v>
      </c>
      <c r="M65" s="56">
        <v>3.52276</v>
      </c>
      <c r="N65" s="56">
        <v>3.47875</v>
      </c>
      <c r="O65" s="56">
        <v>3.48418</v>
      </c>
      <c r="P65" s="56">
        <v>3.46969</v>
      </c>
      <c r="Q65" s="56">
        <v>3.48034</v>
      </c>
      <c r="R65" s="56">
        <v>3.49979</v>
      </c>
      <c r="S65" s="56">
        <v>3.53725</v>
      </c>
      <c r="T65" s="56">
        <v>3.47617</v>
      </c>
      <c r="U65" s="56">
        <v>3.4311</v>
      </c>
      <c r="V65" s="56">
        <v>3.37568</v>
      </c>
      <c r="W65" s="56">
        <v>3.28663</v>
      </c>
      <c r="X65" s="56">
        <v>3.23977</v>
      </c>
      <c r="Y65" s="56">
        <v>3.19197</v>
      </c>
    </row>
    <row r="66" spans="1:25" ht="15.75">
      <c r="A66" s="55">
        <v>22</v>
      </c>
      <c r="B66" s="56">
        <v>3.18215</v>
      </c>
      <c r="C66" s="56">
        <v>3.17361</v>
      </c>
      <c r="D66" s="56">
        <v>3.1425</v>
      </c>
      <c r="E66" s="56">
        <v>3.18685</v>
      </c>
      <c r="F66" s="56">
        <v>3.19649</v>
      </c>
      <c r="G66" s="56">
        <v>3.27528</v>
      </c>
      <c r="H66" s="56">
        <v>3.42956</v>
      </c>
      <c r="I66" s="56">
        <v>3.48338</v>
      </c>
      <c r="J66" s="56">
        <v>3.54306</v>
      </c>
      <c r="K66" s="56">
        <v>3.52896</v>
      </c>
      <c r="L66" s="56">
        <v>3.49709</v>
      </c>
      <c r="M66" s="56">
        <v>3.48879</v>
      </c>
      <c r="N66" s="56">
        <v>3.4691</v>
      </c>
      <c r="O66" s="56">
        <v>3.46997</v>
      </c>
      <c r="P66" s="56">
        <v>3.48204</v>
      </c>
      <c r="Q66" s="56">
        <v>3.48987</v>
      </c>
      <c r="R66" s="56">
        <v>3.51605</v>
      </c>
      <c r="S66" s="56">
        <v>3.53911</v>
      </c>
      <c r="T66" s="56">
        <v>3.47895</v>
      </c>
      <c r="U66" s="56">
        <v>3.39637</v>
      </c>
      <c r="V66" s="56">
        <v>3.29838</v>
      </c>
      <c r="W66" s="56">
        <v>3.24499</v>
      </c>
      <c r="X66" s="56">
        <v>3.20524</v>
      </c>
      <c r="Y66" s="56">
        <v>3.1876</v>
      </c>
    </row>
    <row r="67" spans="1:25" ht="15.75">
      <c r="A67" s="55">
        <v>23</v>
      </c>
      <c r="B67" s="56">
        <v>3.17632</v>
      </c>
      <c r="C67" s="56">
        <v>3.13583</v>
      </c>
      <c r="D67" s="56">
        <v>3.14366</v>
      </c>
      <c r="E67" s="56">
        <v>3.16878</v>
      </c>
      <c r="F67" s="56">
        <v>3.18344</v>
      </c>
      <c r="G67" s="56">
        <v>3.19654</v>
      </c>
      <c r="H67" s="56">
        <v>3.36582</v>
      </c>
      <c r="I67" s="56">
        <v>3.51856</v>
      </c>
      <c r="J67" s="56">
        <v>3.51871</v>
      </c>
      <c r="K67" s="56">
        <v>3.54393</v>
      </c>
      <c r="L67" s="56">
        <v>3.50497</v>
      </c>
      <c r="M67" s="56">
        <v>3.50743</v>
      </c>
      <c r="N67" s="56">
        <v>3.48343</v>
      </c>
      <c r="O67" s="56">
        <v>3.497</v>
      </c>
      <c r="P67" s="56">
        <v>3.50973</v>
      </c>
      <c r="Q67" s="56">
        <v>3.51274</v>
      </c>
      <c r="R67" s="56">
        <v>3.53125</v>
      </c>
      <c r="S67" s="56">
        <v>3.52793</v>
      </c>
      <c r="T67" s="56">
        <v>3.49575</v>
      </c>
      <c r="U67" s="56">
        <v>3.55229</v>
      </c>
      <c r="V67" s="56">
        <v>3.4737</v>
      </c>
      <c r="W67" s="56">
        <v>3.33114</v>
      </c>
      <c r="X67" s="56">
        <v>3.20185</v>
      </c>
      <c r="Y67" s="56">
        <v>3.17894</v>
      </c>
    </row>
    <row r="68" spans="1:25" ht="15.75">
      <c r="A68" s="55">
        <v>24</v>
      </c>
      <c r="B68" s="56">
        <v>3.18193</v>
      </c>
      <c r="C68" s="56">
        <v>3.13853</v>
      </c>
      <c r="D68" s="56">
        <v>3.14948</v>
      </c>
      <c r="E68" s="56">
        <v>3.16637</v>
      </c>
      <c r="F68" s="56">
        <v>3.18444</v>
      </c>
      <c r="G68" s="56">
        <v>3.21553</v>
      </c>
      <c r="H68" s="56">
        <v>3.38665</v>
      </c>
      <c r="I68" s="56">
        <v>3.45741</v>
      </c>
      <c r="J68" s="56">
        <v>3.51208</v>
      </c>
      <c r="K68" s="56">
        <v>3.53161</v>
      </c>
      <c r="L68" s="56">
        <v>3.52496</v>
      </c>
      <c r="M68" s="56">
        <v>3.51714</v>
      </c>
      <c r="N68" s="56">
        <v>3.51669</v>
      </c>
      <c r="O68" s="56">
        <v>3.51321</v>
      </c>
      <c r="P68" s="56">
        <v>3.54156</v>
      </c>
      <c r="Q68" s="56">
        <v>3.55792</v>
      </c>
      <c r="R68" s="56">
        <v>3.58232</v>
      </c>
      <c r="S68" s="56">
        <v>3.6021</v>
      </c>
      <c r="T68" s="56">
        <v>3.56789</v>
      </c>
      <c r="U68" s="56">
        <v>3.48463</v>
      </c>
      <c r="V68" s="56">
        <v>3.39094</v>
      </c>
      <c r="W68" s="56">
        <v>3.29855</v>
      </c>
      <c r="X68" s="56">
        <v>3.20984</v>
      </c>
      <c r="Y68" s="56">
        <v>3.20003</v>
      </c>
    </row>
    <row r="69" spans="1:25" ht="15.75">
      <c r="A69" s="55">
        <v>25</v>
      </c>
      <c r="B69" s="56">
        <v>3.19918</v>
      </c>
      <c r="C69" s="56">
        <v>3.19924</v>
      </c>
      <c r="D69" s="56">
        <v>3.19838</v>
      </c>
      <c r="E69" s="56">
        <v>3.20329</v>
      </c>
      <c r="F69" s="56">
        <v>3.21157</v>
      </c>
      <c r="G69" s="56">
        <v>3.26007</v>
      </c>
      <c r="H69" s="56">
        <v>3.45404</v>
      </c>
      <c r="I69" s="56">
        <v>3.53457</v>
      </c>
      <c r="J69" s="56">
        <v>3.54591</v>
      </c>
      <c r="K69" s="56">
        <v>3.61442</v>
      </c>
      <c r="L69" s="56">
        <v>3.58511</v>
      </c>
      <c r="M69" s="56">
        <v>3.53714</v>
      </c>
      <c r="N69" s="56">
        <v>3.5252</v>
      </c>
      <c r="O69" s="56">
        <v>3.52558</v>
      </c>
      <c r="P69" s="56">
        <v>3.5473</v>
      </c>
      <c r="Q69" s="56">
        <v>3.56017</v>
      </c>
      <c r="R69" s="56">
        <v>3.58724</v>
      </c>
      <c r="S69" s="56">
        <v>3.59981</v>
      </c>
      <c r="T69" s="56">
        <v>3.60557</v>
      </c>
      <c r="U69" s="56">
        <v>3.50164</v>
      </c>
      <c r="V69" s="56">
        <v>3.42698</v>
      </c>
      <c r="W69" s="56">
        <v>3.41815</v>
      </c>
      <c r="X69" s="56">
        <v>3.28893</v>
      </c>
      <c r="Y69" s="56">
        <v>3.21117</v>
      </c>
    </row>
    <row r="70" spans="1:25" ht="15.75">
      <c r="A70" s="55">
        <v>26</v>
      </c>
      <c r="B70" s="56">
        <v>3.20199</v>
      </c>
      <c r="C70" s="56">
        <v>3.19588</v>
      </c>
      <c r="D70" s="56">
        <v>3.19183</v>
      </c>
      <c r="E70" s="56">
        <v>3.20012</v>
      </c>
      <c r="F70" s="56">
        <v>3.21314</v>
      </c>
      <c r="G70" s="56">
        <v>3.2255</v>
      </c>
      <c r="H70" s="56">
        <v>3.24097</v>
      </c>
      <c r="I70" s="56">
        <v>3.30693</v>
      </c>
      <c r="J70" s="56">
        <v>3.48008</v>
      </c>
      <c r="K70" s="56">
        <v>3.46855</v>
      </c>
      <c r="L70" s="56">
        <v>3.46306</v>
      </c>
      <c r="M70" s="56">
        <v>3.46445</v>
      </c>
      <c r="N70" s="56">
        <v>3.44664</v>
      </c>
      <c r="O70" s="56">
        <v>3.43328</v>
      </c>
      <c r="P70" s="56">
        <v>3.48989</v>
      </c>
      <c r="Q70" s="56">
        <v>3.50932</v>
      </c>
      <c r="R70" s="56">
        <v>3.50863</v>
      </c>
      <c r="S70" s="56">
        <v>3.54294</v>
      </c>
      <c r="T70" s="56">
        <v>3.48855</v>
      </c>
      <c r="U70" s="56">
        <v>3.43776</v>
      </c>
      <c r="V70" s="56">
        <v>3.25471</v>
      </c>
      <c r="W70" s="56">
        <v>3.21426</v>
      </c>
      <c r="X70" s="56">
        <v>3.20152</v>
      </c>
      <c r="Y70" s="56">
        <v>3.13944</v>
      </c>
    </row>
    <row r="71" spans="1:25" ht="15.75">
      <c r="A71" s="55">
        <v>27</v>
      </c>
      <c r="B71" s="56">
        <v>3.13162</v>
      </c>
      <c r="C71" s="56">
        <v>3.11737</v>
      </c>
      <c r="D71" s="56">
        <v>3.12297</v>
      </c>
      <c r="E71" s="56">
        <v>3.11925</v>
      </c>
      <c r="F71" s="56">
        <v>3.12104</v>
      </c>
      <c r="G71" s="56">
        <v>3.12582</v>
      </c>
      <c r="H71" s="56">
        <v>3.0954</v>
      </c>
      <c r="I71" s="56">
        <v>3.09487</v>
      </c>
      <c r="J71" s="56">
        <v>3.18353</v>
      </c>
      <c r="K71" s="56">
        <v>3.20744</v>
      </c>
      <c r="L71" s="56">
        <v>3.21755</v>
      </c>
      <c r="M71" s="56">
        <v>3.22093</v>
      </c>
      <c r="N71" s="56">
        <v>3.22038</v>
      </c>
      <c r="O71" s="56">
        <v>3.23572</v>
      </c>
      <c r="P71" s="56">
        <v>3.25901</v>
      </c>
      <c r="Q71" s="56">
        <v>3.27569</v>
      </c>
      <c r="R71" s="56">
        <v>3.3472</v>
      </c>
      <c r="S71" s="56">
        <v>3.43048</v>
      </c>
      <c r="T71" s="56">
        <v>3.42258</v>
      </c>
      <c r="U71" s="56">
        <v>3.34432</v>
      </c>
      <c r="V71" s="56">
        <v>3.23738</v>
      </c>
      <c r="W71" s="56">
        <v>3.20709</v>
      </c>
      <c r="X71" s="56">
        <v>3.19712</v>
      </c>
      <c r="Y71" s="56">
        <v>3.12148</v>
      </c>
    </row>
    <row r="72" spans="1:25" ht="15.75">
      <c r="A72" s="55">
        <v>28</v>
      </c>
      <c r="B72" s="56">
        <v>3.11874</v>
      </c>
      <c r="C72" s="56">
        <v>3.12127</v>
      </c>
      <c r="D72" s="56">
        <v>3.11921</v>
      </c>
      <c r="E72" s="56">
        <v>3.12418</v>
      </c>
      <c r="F72" s="56">
        <v>3.16388</v>
      </c>
      <c r="G72" s="56">
        <v>3.20382</v>
      </c>
      <c r="H72" s="56">
        <v>3.26949</v>
      </c>
      <c r="I72" s="56">
        <v>3.35727</v>
      </c>
      <c r="J72" s="56">
        <v>3.41284</v>
      </c>
      <c r="K72" s="56">
        <v>3.41239</v>
      </c>
      <c r="L72" s="56">
        <v>3.37136</v>
      </c>
      <c r="M72" s="56">
        <v>3.36538</v>
      </c>
      <c r="N72" s="56">
        <v>3.36105</v>
      </c>
      <c r="O72" s="56">
        <v>3.36085</v>
      </c>
      <c r="P72" s="56">
        <v>3.40046</v>
      </c>
      <c r="Q72" s="56">
        <v>3.41803</v>
      </c>
      <c r="R72" s="56">
        <v>3.4437</v>
      </c>
      <c r="S72" s="56">
        <v>3.45033</v>
      </c>
      <c r="T72" s="56">
        <v>3.42136</v>
      </c>
      <c r="U72" s="56">
        <v>3.33877</v>
      </c>
      <c r="V72" s="56">
        <v>3.20714</v>
      </c>
      <c r="W72" s="56">
        <v>3.19946</v>
      </c>
      <c r="X72" s="56">
        <v>3.18214</v>
      </c>
      <c r="Y72" s="56">
        <v>3.09799</v>
      </c>
    </row>
    <row r="73" spans="1:25" ht="15.75">
      <c r="A73" s="55">
        <v>29</v>
      </c>
      <c r="B73" s="56">
        <v>3.12361</v>
      </c>
      <c r="C73" s="56">
        <v>3.11749</v>
      </c>
      <c r="D73" s="56">
        <v>3.11106</v>
      </c>
      <c r="E73" s="56">
        <v>3.11933</v>
      </c>
      <c r="F73" s="56">
        <v>3.14814</v>
      </c>
      <c r="G73" s="56">
        <v>3.18422</v>
      </c>
      <c r="H73" s="56">
        <v>3.20101</v>
      </c>
      <c r="I73" s="56">
        <v>3.2173</v>
      </c>
      <c r="J73" s="56">
        <v>3.23657</v>
      </c>
      <c r="K73" s="56">
        <v>3.3185</v>
      </c>
      <c r="L73" s="56">
        <v>3.28807</v>
      </c>
      <c r="M73" s="56">
        <v>3.29548</v>
      </c>
      <c r="N73" s="56">
        <v>3.34161</v>
      </c>
      <c r="O73" s="56">
        <v>3.34467</v>
      </c>
      <c r="P73" s="56">
        <v>3.35549</v>
      </c>
      <c r="Q73" s="56">
        <v>3.40655</v>
      </c>
      <c r="R73" s="56">
        <v>3.41412</v>
      </c>
      <c r="S73" s="56">
        <v>3.40966</v>
      </c>
      <c r="T73" s="56">
        <v>3.38016</v>
      </c>
      <c r="U73" s="56">
        <v>3.34692</v>
      </c>
      <c r="V73" s="56">
        <v>3.22097</v>
      </c>
      <c r="W73" s="56">
        <v>3.20277</v>
      </c>
      <c r="X73" s="56">
        <v>3.18491</v>
      </c>
      <c r="Y73" s="56">
        <v>3.14786</v>
      </c>
    </row>
    <row r="74" spans="1:25" ht="15.75">
      <c r="A74" s="55">
        <v>30</v>
      </c>
      <c r="B74" s="56">
        <v>3.12972</v>
      </c>
      <c r="C74" s="56">
        <v>3.11868</v>
      </c>
      <c r="D74" s="56">
        <v>3.11768</v>
      </c>
      <c r="E74" s="56">
        <v>3.12675</v>
      </c>
      <c r="F74" s="56">
        <v>3.14692</v>
      </c>
      <c r="G74" s="56">
        <v>3.18505</v>
      </c>
      <c r="H74" s="56">
        <v>3.20375</v>
      </c>
      <c r="I74" s="56">
        <v>3.31498</v>
      </c>
      <c r="J74" s="56">
        <v>3.43065</v>
      </c>
      <c r="K74" s="56">
        <v>3.4771</v>
      </c>
      <c r="L74" s="56">
        <v>3.43761</v>
      </c>
      <c r="M74" s="56">
        <v>3.43705</v>
      </c>
      <c r="N74" s="56">
        <v>3.42413</v>
      </c>
      <c r="O74" s="56">
        <v>3.43841</v>
      </c>
      <c r="P74" s="56">
        <v>3.45261</v>
      </c>
      <c r="Q74" s="56">
        <v>3.46083</v>
      </c>
      <c r="R74" s="56">
        <v>3.48025</v>
      </c>
      <c r="S74" s="56">
        <v>3.47237</v>
      </c>
      <c r="T74" s="56">
        <v>3.47125</v>
      </c>
      <c r="U74" s="56">
        <v>3.44791</v>
      </c>
      <c r="V74" s="56">
        <v>3.36942</v>
      </c>
      <c r="W74" s="56">
        <v>3.20343</v>
      </c>
      <c r="X74" s="56">
        <v>3.17652</v>
      </c>
      <c r="Y74" s="56">
        <v>3.14221</v>
      </c>
    </row>
    <row r="75" spans="1:25" ht="15.75">
      <c r="A75" s="55">
        <v>31</v>
      </c>
      <c r="B75" s="56">
        <v>3.12031</v>
      </c>
      <c r="C75" s="56">
        <v>3.11202</v>
      </c>
      <c r="D75" s="56">
        <v>3.1143</v>
      </c>
      <c r="E75" s="56">
        <v>3.12115</v>
      </c>
      <c r="F75" s="56">
        <v>3.12851</v>
      </c>
      <c r="G75" s="56">
        <v>3.18841</v>
      </c>
      <c r="H75" s="56">
        <v>3.22685</v>
      </c>
      <c r="I75" s="56">
        <v>3.30998</v>
      </c>
      <c r="J75" s="56">
        <v>3.32823</v>
      </c>
      <c r="K75" s="56">
        <v>3.46521</v>
      </c>
      <c r="L75" s="56">
        <v>3.44958</v>
      </c>
      <c r="M75" s="56">
        <v>3.45044</v>
      </c>
      <c r="N75" s="56">
        <v>3.43853</v>
      </c>
      <c r="O75" s="56">
        <v>3.40571</v>
      </c>
      <c r="P75" s="56">
        <v>3.42766</v>
      </c>
      <c r="Q75" s="56">
        <v>3.43587</v>
      </c>
      <c r="R75" s="56">
        <v>3.48536</v>
      </c>
      <c r="S75" s="56">
        <v>3.47478</v>
      </c>
      <c r="T75" s="56">
        <v>3.46825</v>
      </c>
      <c r="U75" s="56">
        <v>3.42218</v>
      </c>
      <c r="V75" s="56">
        <v>3.29403</v>
      </c>
      <c r="W75" s="56">
        <v>3.21621</v>
      </c>
      <c r="X75" s="56">
        <v>3.1859</v>
      </c>
      <c r="Y75" s="56">
        <v>3.15436</v>
      </c>
    </row>
    <row r="78" spans="1:25" ht="15.75">
      <c r="A78" s="86" t="s">
        <v>28</v>
      </c>
      <c r="B78" s="86" t="s">
        <v>55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ht="15.75">
      <c r="A79" s="86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3.27358</v>
      </c>
      <c r="C80" s="56">
        <v>3.24682</v>
      </c>
      <c r="D80" s="56">
        <v>3.247</v>
      </c>
      <c r="E80" s="56">
        <v>3.2672</v>
      </c>
      <c r="F80" s="56">
        <v>3.35052</v>
      </c>
      <c r="G80" s="56">
        <v>3.36837</v>
      </c>
      <c r="H80" s="56">
        <v>3.49837</v>
      </c>
      <c r="I80" s="56">
        <v>3.54405</v>
      </c>
      <c r="J80" s="56">
        <v>3.53934</v>
      </c>
      <c r="K80" s="56">
        <v>3.55161</v>
      </c>
      <c r="L80" s="56">
        <v>3.54019</v>
      </c>
      <c r="M80" s="56">
        <v>3.55087</v>
      </c>
      <c r="N80" s="56">
        <v>3.536</v>
      </c>
      <c r="O80" s="56">
        <v>3.53071</v>
      </c>
      <c r="P80" s="56">
        <v>3.528</v>
      </c>
      <c r="Q80" s="56">
        <v>3.51548</v>
      </c>
      <c r="R80" s="56">
        <v>3.52717</v>
      </c>
      <c r="S80" s="56">
        <v>3.52413</v>
      </c>
      <c r="T80" s="56">
        <v>3.47906</v>
      </c>
      <c r="U80" s="56">
        <v>3.55699</v>
      </c>
      <c r="V80" s="56">
        <v>3.43337</v>
      </c>
      <c r="W80" s="56">
        <v>3.36444</v>
      </c>
      <c r="X80" s="56">
        <v>3.35903</v>
      </c>
      <c r="Y80" s="56">
        <v>3.35769</v>
      </c>
    </row>
    <row r="81" spans="1:25" ht="15.75">
      <c r="A81" s="55">
        <v>2</v>
      </c>
      <c r="B81" s="56">
        <v>3.33842</v>
      </c>
      <c r="C81" s="56">
        <v>3.32065</v>
      </c>
      <c r="D81" s="56">
        <v>3.33033</v>
      </c>
      <c r="E81" s="56">
        <v>3.34696</v>
      </c>
      <c r="F81" s="56">
        <v>3.36082</v>
      </c>
      <c r="G81" s="56">
        <v>3.38562</v>
      </c>
      <c r="H81" s="56">
        <v>3.51526</v>
      </c>
      <c r="I81" s="56">
        <v>3.5117</v>
      </c>
      <c r="J81" s="56">
        <v>3.50807</v>
      </c>
      <c r="K81" s="56">
        <v>3.51207</v>
      </c>
      <c r="L81" s="56">
        <v>3.55137</v>
      </c>
      <c r="M81" s="56">
        <v>3.51384</v>
      </c>
      <c r="N81" s="56">
        <v>3.5033</v>
      </c>
      <c r="O81" s="56">
        <v>3.50627</v>
      </c>
      <c r="P81" s="56">
        <v>3.50613</v>
      </c>
      <c r="Q81" s="56">
        <v>3.51657</v>
      </c>
      <c r="R81" s="56">
        <v>3.58363</v>
      </c>
      <c r="S81" s="56">
        <v>3.59606</v>
      </c>
      <c r="T81" s="56">
        <v>3.51727</v>
      </c>
      <c r="U81" s="56">
        <v>3.48824</v>
      </c>
      <c r="V81" s="56">
        <v>3.46395</v>
      </c>
      <c r="W81" s="56">
        <v>3.37181</v>
      </c>
      <c r="X81" s="56">
        <v>3.36731</v>
      </c>
      <c r="Y81" s="56">
        <v>3.35916</v>
      </c>
    </row>
    <row r="82" spans="1:25" ht="15.75">
      <c r="A82" s="55">
        <v>3</v>
      </c>
      <c r="B82" s="56">
        <v>3.34067</v>
      </c>
      <c r="C82" s="56">
        <v>3.32642</v>
      </c>
      <c r="D82" s="56">
        <v>3.32924</v>
      </c>
      <c r="E82" s="56">
        <v>3.33766</v>
      </c>
      <c r="F82" s="56">
        <v>3.35248</v>
      </c>
      <c r="G82" s="56">
        <v>3.37065</v>
      </c>
      <c r="H82" s="56">
        <v>3.44056</v>
      </c>
      <c r="I82" s="56">
        <v>3.55302</v>
      </c>
      <c r="J82" s="56">
        <v>3.55716</v>
      </c>
      <c r="K82" s="56">
        <v>3.60135</v>
      </c>
      <c r="L82" s="56">
        <v>3.57621</v>
      </c>
      <c r="M82" s="56">
        <v>3.5565</v>
      </c>
      <c r="N82" s="56">
        <v>3.5042</v>
      </c>
      <c r="O82" s="56">
        <v>3.50366</v>
      </c>
      <c r="P82" s="56">
        <v>3.50236</v>
      </c>
      <c r="Q82" s="56">
        <v>3.50585</v>
      </c>
      <c r="R82" s="56">
        <v>3.51977</v>
      </c>
      <c r="S82" s="56">
        <v>3.56394</v>
      </c>
      <c r="T82" s="56">
        <v>3.51273</v>
      </c>
      <c r="U82" s="56">
        <v>3.49505</v>
      </c>
      <c r="V82" s="56">
        <v>3.4425</v>
      </c>
      <c r="W82" s="56">
        <v>3.37284</v>
      </c>
      <c r="X82" s="56">
        <v>3.37327</v>
      </c>
      <c r="Y82" s="56">
        <v>3.34714</v>
      </c>
    </row>
    <row r="83" spans="1:25" ht="15.75">
      <c r="A83" s="55">
        <v>4</v>
      </c>
      <c r="B83" s="56">
        <v>3.30203</v>
      </c>
      <c r="C83" s="56">
        <v>3.28057</v>
      </c>
      <c r="D83" s="56">
        <v>3.28573</v>
      </c>
      <c r="E83" s="56">
        <v>3.32178</v>
      </c>
      <c r="F83" s="56">
        <v>3.3497</v>
      </c>
      <c r="G83" s="56">
        <v>3.37694</v>
      </c>
      <c r="H83" s="56">
        <v>3.46288</v>
      </c>
      <c r="I83" s="56">
        <v>3.56696</v>
      </c>
      <c r="J83" s="56">
        <v>3.59767</v>
      </c>
      <c r="K83" s="56">
        <v>3.65081</v>
      </c>
      <c r="L83" s="56">
        <v>3.60346</v>
      </c>
      <c r="M83" s="56">
        <v>3.58305</v>
      </c>
      <c r="N83" s="56">
        <v>3.54494</v>
      </c>
      <c r="O83" s="56">
        <v>3.5436</v>
      </c>
      <c r="P83" s="56">
        <v>3.53377</v>
      </c>
      <c r="Q83" s="56">
        <v>3.52973</v>
      </c>
      <c r="R83" s="56">
        <v>3.55346</v>
      </c>
      <c r="S83" s="56">
        <v>3.58254</v>
      </c>
      <c r="T83" s="56">
        <v>3.55121</v>
      </c>
      <c r="U83" s="56">
        <v>3.49407</v>
      </c>
      <c r="V83" s="56">
        <v>3.48464</v>
      </c>
      <c r="W83" s="56">
        <v>3.38839</v>
      </c>
      <c r="X83" s="56">
        <v>3.37469</v>
      </c>
      <c r="Y83" s="56">
        <v>3.35375</v>
      </c>
    </row>
    <row r="84" spans="1:25" ht="15.75">
      <c r="A84" s="55">
        <v>5</v>
      </c>
      <c r="B84" s="56">
        <v>3.36454</v>
      </c>
      <c r="C84" s="56">
        <v>3.3482</v>
      </c>
      <c r="D84" s="56">
        <v>3.34112</v>
      </c>
      <c r="E84" s="56">
        <v>3.34208</v>
      </c>
      <c r="F84" s="56">
        <v>3.34509</v>
      </c>
      <c r="G84" s="56">
        <v>3.35215</v>
      </c>
      <c r="H84" s="56">
        <v>3.37469</v>
      </c>
      <c r="I84" s="56">
        <v>3.43846</v>
      </c>
      <c r="J84" s="56">
        <v>3.55377</v>
      </c>
      <c r="K84" s="56">
        <v>3.56693</v>
      </c>
      <c r="L84" s="56">
        <v>3.56106</v>
      </c>
      <c r="M84" s="56">
        <v>3.56948</v>
      </c>
      <c r="N84" s="56">
        <v>3.55443</v>
      </c>
      <c r="O84" s="56">
        <v>3.55552</v>
      </c>
      <c r="P84" s="56">
        <v>3.54562</v>
      </c>
      <c r="Q84" s="56">
        <v>3.56126</v>
      </c>
      <c r="R84" s="56">
        <v>3.57882</v>
      </c>
      <c r="S84" s="56">
        <v>3.58011</v>
      </c>
      <c r="T84" s="56">
        <v>3.56183</v>
      </c>
      <c r="U84" s="56">
        <v>3.55018</v>
      </c>
      <c r="V84" s="56">
        <v>3.49055</v>
      </c>
      <c r="W84" s="56">
        <v>3.38214</v>
      </c>
      <c r="X84" s="56">
        <v>3.36664</v>
      </c>
      <c r="Y84" s="56">
        <v>3.34357</v>
      </c>
    </row>
    <row r="85" spans="1:25" ht="15.75">
      <c r="A85" s="55">
        <v>6</v>
      </c>
      <c r="B85" s="56">
        <v>3.32076</v>
      </c>
      <c r="C85" s="56">
        <v>3.27839</v>
      </c>
      <c r="D85" s="56">
        <v>3.28047</v>
      </c>
      <c r="E85" s="56">
        <v>3.26081</v>
      </c>
      <c r="F85" s="56">
        <v>3.28014</v>
      </c>
      <c r="G85" s="56">
        <v>3.30033</v>
      </c>
      <c r="H85" s="56">
        <v>3.34363</v>
      </c>
      <c r="I85" s="56">
        <v>3.35425</v>
      </c>
      <c r="J85" s="56">
        <v>3.32189</v>
      </c>
      <c r="K85" s="56">
        <v>3.34472</v>
      </c>
      <c r="L85" s="56">
        <v>3.40781</v>
      </c>
      <c r="M85" s="56">
        <v>3.32301</v>
      </c>
      <c r="N85" s="56">
        <v>3.32649</v>
      </c>
      <c r="O85" s="56">
        <v>3.31696</v>
      </c>
      <c r="P85" s="56">
        <v>3.31631</v>
      </c>
      <c r="Q85" s="56">
        <v>3.41318</v>
      </c>
      <c r="R85" s="56">
        <v>3.50776</v>
      </c>
      <c r="S85" s="56">
        <v>3.55295</v>
      </c>
      <c r="T85" s="56">
        <v>3.56653</v>
      </c>
      <c r="U85" s="56">
        <v>3.51545</v>
      </c>
      <c r="V85" s="56">
        <v>3.48011</v>
      </c>
      <c r="W85" s="56">
        <v>3.39987</v>
      </c>
      <c r="X85" s="56">
        <v>3.39161</v>
      </c>
      <c r="Y85" s="56">
        <v>3.32756</v>
      </c>
    </row>
    <row r="86" spans="1:25" ht="15.75">
      <c r="A86" s="55">
        <v>7</v>
      </c>
      <c r="B86" s="56">
        <v>3.36215</v>
      </c>
      <c r="C86" s="56">
        <v>3.2796</v>
      </c>
      <c r="D86" s="56">
        <v>3.28769</v>
      </c>
      <c r="E86" s="56">
        <v>3.27577</v>
      </c>
      <c r="F86" s="56">
        <v>3.338</v>
      </c>
      <c r="G86" s="56">
        <v>3.34942</v>
      </c>
      <c r="H86" s="56">
        <v>3.44324</v>
      </c>
      <c r="I86" s="56">
        <v>3.52472</v>
      </c>
      <c r="J86" s="56">
        <v>3.5664</v>
      </c>
      <c r="K86" s="56">
        <v>3.59497</v>
      </c>
      <c r="L86" s="56">
        <v>3.58675</v>
      </c>
      <c r="M86" s="56">
        <v>3.59392</v>
      </c>
      <c r="N86" s="56">
        <v>3.57457</v>
      </c>
      <c r="O86" s="56">
        <v>3.56227</v>
      </c>
      <c r="P86" s="56">
        <v>3.58283</v>
      </c>
      <c r="Q86" s="56">
        <v>3.55162</v>
      </c>
      <c r="R86" s="56">
        <v>3.60881</v>
      </c>
      <c r="S86" s="56">
        <v>3.6026</v>
      </c>
      <c r="T86" s="56">
        <v>3.59124</v>
      </c>
      <c r="U86" s="56">
        <v>3.59008</v>
      </c>
      <c r="V86" s="56">
        <v>3.48579</v>
      </c>
      <c r="W86" s="56">
        <v>3.43744</v>
      </c>
      <c r="X86" s="56">
        <v>3.40869</v>
      </c>
      <c r="Y86" s="56">
        <v>3.46136</v>
      </c>
    </row>
    <row r="87" spans="1:25" ht="15.75">
      <c r="A87" s="55">
        <v>8</v>
      </c>
      <c r="B87" s="56">
        <v>3.36233</v>
      </c>
      <c r="C87" s="56">
        <v>3.34592</v>
      </c>
      <c r="D87" s="56">
        <v>3.33669</v>
      </c>
      <c r="E87" s="56">
        <v>3.34061</v>
      </c>
      <c r="F87" s="56">
        <v>3.34995</v>
      </c>
      <c r="G87" s="56">
        <v>3.40191</v>
      </c>
      <c r="H87" s="56">
        <v>3.54102</v>
      </c>
      <c r="I87" s="56">
        <v>3.65014</v>
      </c>
      <c r="J87" s="56">
        <v>3.68822</v>
      </c>
      <c r="K87" s="56">
        <v>3.71408</v>
      </c>
      <c r="L87" s="56">
        <v>3.68082</v>
      </c>
      <c r="M87" s="56">
        <v>3.66982</v>
      </c>
      <c r="N87" s="56">
        <v>3.6242</v>
      </c>
      <c r="O87" s="56">
        <v>3.63425</v>
      </c>
      <c r="P87" s="56">
        <v>3.62564</v>
      </c>
      <c r="Q87" s="56">
        <v>3.6134</v>
      </c>
      <c r="R87" s="56">
        <v>3.63934</v>
      </c>
      <c r="S87" s="56">
        <v>3.6183</v>
      </c>
      <c r="T87" s="56">
        <v>3.60403</v>
      </c>
      <c r="U87" s="56">
        <v>3.68691</v>
      </c>
      <c r="V87" s="56">
        <v>3.59492</v>
      </c>
      <c r="W87" s="56">
        <v>3.43918</v>
      </c>
      <c r="X87" s="56">
        <v>3.35563</v>
      </c>
      <c r="Y87" s="56">
        <v>3.34157</v>
      </c>
    </row>
    <row r="88" spans="1:25" ht="15.75">
      <c r="A88" s="55">
        <v>9</v>
      </c>
      <c r="B88" s="56">
        <v>3.34093</v>
      </c>
      <c r="C88" s="56">
        <v>3.33964</v>
      </c>
      <c r="D88" s="56">
        <v>3.34278</v>
      </c>
      <c r="E88" s="56">
        <v>3.34606</v>
      </c>
      <c r="F88" s="56">
        <v>3.3577</v>
      </c>
      <c r="G88" s="56">
        <v>3.36517</v>
      </c>
      <c r="H88" s="56">
        <v>3.52989</v>
      </c>
      <c r="I88" s="56">
        <v>3.61555</v>
      </c>
      <c r="J88" s="56">
        <v>3.69533</v>
      </c>
      <c r="K88" s="56">
        <v>3.70125</v>
      </c>
      <c r="L88" s="56">
        <v>3.69228</v>
      </c>
      <c r="M88" s="56">
        <v>3.68872</v>
      </c>
      <c r="N88" s="56">
        <v>3.68013</v>
      </c>
      <c r="O88" s="56">
        <v>3.68884</v>
      </c>
      <c r="P88" s="56">
        <v>3.70092</v>
      </c>
      <c r="Q88" s="56">
        <v>3.71678</v>
      </c>
      <c r="R88" s="56">
        <v>3.74186</v>
      </c>
      <c r="S88" s="56">
        <v>3.75018</v>
      </c>
      <c r="T88" s="56">
        <v>3.71128</v>
      </c>
      <c r="U88" s="56">
        <v>3.66096</v>
      </c>
      <c r="V88" s="56">
        <v>3.5622</v>
      </c>
      <c r="W88" s="56">
        <v>3.44068</v>
      </c>
      <c r="X88" s="56">
        <v>3.3556</v>
      </c>
      <c r="Y88" s="56">
        <v>3.34115</v>
      </c>
    </row>
    <row r="89" spans="1:25" ht="15.75">
      <c r="A89" s="55">
        <v>10</v>
      </c>
      <c r="B89" s="56">
        <v>3.35335</v>
      </c>
      <c r="C89" s="56">
        <v>3.37206</v>
      </c>
      <c r="D89" s="56">
        <v>3.34242</v>
      </c>
      <c r="E89" s="56">
        <v>3.34947</v>
      </c>
      <c r="F89" s="56">
        <v>3.39224</v>
      </c>
      <c r="G89" s="56">
        <v>3.47083</v>
      </c>
      <c r="H89" s="56">
        <v>3.76343</v>
      </c>
      <c r="I89" s="56">
        <v>3.79186</v>
      </c>
      <c r="J89" s="56">
        <v>3.86981</v>
      </c>
      <c r="K89" s="56">
        <v>3.9011</v>
      </c>
      <c r="L89" s="56">
        <v>3.90762</v>
      </c>
      <c r="M89" s="56">
        <v>3.8775</v>
      </c>
      <c r="N89" s="56">
        <v>3.85314</v>
      </c>
      <c r="O89" s="56">
        <v>3.85498</v>
      </c>
      <c r="P89" s="56">
        <v>3.85118</v>
      </c>
      <c r="Q89" s="56">
        <v>3.85261</v>
      </c>
      <c r="R89" s="56">
        <v>3.82736</v>
      </c>
      <c r="S89" s="56">
        <v>3.81632</v>
      </c>
      <c r="T89" s="56">
        <v>3.80785</v>
      </c>
      <c r="U89" s="56">
        <v>3.75952</v>
      </c>
      <c r="V89" s="56">
        <v>3.71341</v>
      </c>
      <c r="W89" s="56">
        <v>3.52797</v>
      </c>
      <c r="X89" s="56">
        <v>3.46773</v>
      </c>
      <c r="Y89" s="56">
        <v>3.43896</v>
      </c>
    </row>
    <row r="90" spans="1:25" ht="15.75">
      <c r="A90" s="55">
        <v>11</v>
      </c>
      <c r="B90" s="56">
        <v>3.35789</v>
      </c>
      <c r="C90" s="56">
        <v>3.35989</v>
      </c>
      <c r="D90" s="56">
        <v>3.35106</v>
      </c>
      <c r="E90" s="56">
        <v>3.35391</v>
      </c>
      <c r="F90" s="56">
        <v>3.4491</v>
      </c>
      <c r="G90" s="56">
        <v>3.53687</v>
      </c>
      <c r="H90" s="56">
        <v>3.66981</v>
      </c>
      <c r="I90" s="56">
        <v>3.79692</v>
      </c>
      <c r="J90" s="56">
        <v>3.87116</v>
      </c>
      <c r="K90" s="56">
        <v>3.9164</v>
      </c>
      <c r="L90" s="56">
        <v>3.90381</v>
      </c>
      <c r="M90" s="56">
        <v>3.88113</v>
      </c>
      <c r="N90" s="56">
        <v>3.85933</v>
      </c>
      <c r="O90" s="56">
        <v>3.87869</v>
      </c>
      <c r="P90" s="56">
        <v>3.87141</v>
      </c>
      <c r="Q90" s="56">
        <v>3.8653</v>
      </c>
      <c r="R90" s="56">
        <v>3.8907</v>
      </c>
      <c r="S90" s="56">
        <v>3.89407</v>
      </c>
      <c r="T90" s="56">
        <v>3.87119</v>
      </c>
      <c r="U90" s="56">
        <v>3.84055</v>
      </c>
      <c r="V90" s="56">
        <v>3.70744</v>
      </c>
      <c r="W90" s="56">
        <v>3.64842</v>
      </c>
      <c r="X90" s="56">
        <v>3.53607</v>
      </c>
      <c r="Y90" s="56">
        <v>3.42766</v>
      </c>
    </row>
    <row r="91" spans="1:25" ht="15.75">
      <c r="A91" s="55">
        <v>12</v>
      </c>
      <c r="B91" s="56">
        <v>3.42326</v>
      </c>
      <c r="C91" s="56">
        <v>3.36179</v>
      </c>
      <c r="D91" s="56">
        <v>3.36009</v>
      </c>
      <c r="E91" s="56">
        <v>3.35817</v>
      </c>
      <c r="F91" s="56">
        <v>3.39712</v>
      </c>
      <c r="G91" s="56">
        <v>3.43037</v>
      </c>
      <c r="H91" s="56">
        <v>3.55002</v>
      </c>
      <c r="I91" s="56">
        <v>3.66864</v>
      </c>
      <c r="J91" s="56">
        <v>3.76714</v>
      </c>
      <c r="K91" s="56">
        <v>3.84336</v>
      </c>
      <c r="L91" s="56">
        <v>3.87063</v>
      </c>
      <c r="M91" s="56">
        <v>3.89565</v>
      </c>
      <c r="N91" s="56">
        <v>3.88334</v>
      </c>
      <c r="O91" s="56">
        <v>3.88555</v>
      </c>
      <c r="P91" s="56">
        <v>3.89317</v>
      </c>
      <c r="Q91" s="56">
        <v>3.91976</v>
      </c>
      <c r="R91" s="56">
        <v>3.95246</v>
      </c>
      <c r="S91" s="56">
        <v>3.95745</v>
      </c>
      <c r="T91" s="56">
        <v>3.95724</v>
      </c>
      <c r="U91" s="56">
        <v>3.89421</v>
      </c>
      <c r="V91" s="56">
        <v>3.78538</v>
      </c>
      <c r="W91" s="56">
        <v>3.67835</v>
      </c>
      <c r="X91" s="56">
        <v>3.61232</v>
      </c>
      <c r="Y91" s="56">
        <v>3.44733</v>
      </c>
    </row>
    <row r="92" spans="1:25" ht="15.75">
      <c r="A92" s="55">
        <v>13</v>
      </c>
      <c r="B92" s="56">
        <v>3.48452</v>
      </c>
      <c r="C92" s="56">
        <v>3.40797</v>
      </c>
      <c r="D92" s="56">
        <v>3.38463</v>
      </c>
      <c r="E92" s="56">
        <v>3.35798</v>
      </c>
      <c r="F92" s="56">
        <v>3.41913</v>
      </c>
      <c r="G92" s="56">
        <v>3.44226</v>
      </c>
      <c r="H92" s="56">
        <v>3.53794</v>
      </c>
      <c r="I92" s="56">
        <v>3.61091</v>
      </c>
      <c r="J92" s="56">
        <v>3.71381</v>
      </c>
      <c r="K92" s="56">
        <v>3.84266</v>
      </c>
      <c r="L92" s="56">
        <v>3.85804</v>
      </c>
      <c r="M92" s="56">
        <v>3.87312</v>
      </c>
      <c r="N92" s="56">
        <v>3.84782</v>
      </c>
      <c r="O92" s="56">
        <v>3.85089</v>
      </c>
      <c r="P92" s="56">
        <v>3.87156</v>
      </c>
      <c r="Q92" s="56">
        <v>3.90146</v>
      </c>
      <c r="R92" s="56">
        <v>4.01277</v>
      </c>
      <c r="S92" s="56">
        <v>4.05256</v>
      </c>
      <c r="T92" s="56">
        <v>4.09784</v>
      </c>
      <c r="U92" s="56">
        <v>4.03244</v>
      </c>
      <c r="V92" s="56">
        <v>3.94495</v>
      </c>
      <c r="W92" s="56">
        <v>3.79329</v>
      </c>
      <c r="X92" s="56">
        <v>3.68645</v>
      </c>
      <c r="Y92" s="56">
        <v>3.53984</v>
      </c>
    </row>
    <row r="93" spans="1:25" ht="15.75">
      <c r="A93" s="55">
        <v>14</v>
      </c>
      <c r="B93" s="56">
        <v>3.42087</v>
      </c>
      <c r="C93" s="56">
        <v>3.40447</v>
      </c>
      <c r="D93" s="56">
        <v>3.39118</v>
      </c>
      <c r="E93" s="56">
        <v>3.42643</v>
      </c>
      <c r="F93" s="56">
        <v>3.50079</v>
      </c>
      <c r="G93" s="56">
        <v>3.62754</v>
      </c>
      <c r="H93" s="56">
        <v>3.84309</v>
      </c>
      <c r="I93" s="56">
        <v>3.90213</v>
      </c>
      <c r="J93" s="56">
        <v>3.99381</v>
      </c>
      <c r="K93" s="56">
        <v>4.03054</v>
      </c>
      <c r="L93" s="56">
        <v>3.9768</v>
      </c>
      <c r="M93" s="56">
        <v>3.97498</v>
      </c>
      <c r="N93" s="56">
        <v>3.93927</v>
      </c>
      <c r="O93" s="56">
        <v>3.91264</v>
      </c>
      <c r="P93" s="56">
        <v>3.90822</v>
      </c>
      <c r="Q93" s="56">
        <v>3.91106</v>
      </c>
      <c r="R93" s="56">
        <v>3.96532</v>
      </c>
      <c r="S93" s="56">
        <v>3.97691</v>
      </c>
      <c r="T93" s="56">
        <v>3.92645</v>
      </c>
      <c r="U93" s="56">
        <v>3.87711</v>
      </c>
      <c r="V93" s="56">
        <v>3.80546</v>
      </c>
      <c r="W93" s="56">
        <v>3.72334</v>
      </c>
      <c r="X93" s="56">
        <v>3.56809</v>
      </c>
      <c r="Y93" s="56">
        <v>3.51941</v>
      </c>
    </row>
    <row r="94" spans="1:25" ht="15.75">
      <c r="A94" s="55">
        <v>15</v>
      </c>
      <c r="B94" s="56">
        <v>3.51213</v>
      </c>
      <c r="C94" s="56">
        <v>3.46223</v>
      </c>
      <c r="D94" s="56">
        <v>3.49829</v>
      </c>
      <c r="E94" s="56">
        <v>3.50933</v>
      </c>
      <c r="F94" s="56">
        <v>3.52983</v>
      </c>
      <c r="G94" s="56">
        <v>3.61727</v>
      </c>
      <c r="H94" s="56">
        <v>3.90007</v>
      </c>
      <c r="I94" s="56">
        <v>3.89292</v>
      </c>
      <c r="J94" s="56">
        <v>3.84126</v>
      </c>
      <c r="K94" s="56">
        <v>3.79282</v>
      </c>
      <c r="L94" s="56">
        <v>3.77594</v>
      </c>
      <c r="M94" s="56">
        <v>3.78697</v>
      </c>
      <c r="N94" s="56">
        <v>3.78482</v>
      </c>
      <c r="O94" s="56">
        <v>3.81655</v>
      </c>
      <c r="P94" s="56">
        <v>3.82675</v>
      </c>
      <c r="Q94" s="56">
        <v>3.80855</v>
      </c>
      <c r="R94" s="56">
        <v>3.84864</v>
      </c>
      <c r="S94" s="56">
        <v>3.87765</v>
      </c>
      <c r="T94" s="56">
        <v>3.85104</v>
      </c>
      <c r="U94" s="56">
        <v>3.79167</v>
      </c>
      <c r="V94" s="56">
        <v>3.68676</v>
      </c>
      <c r="W94" s="56">
        <v>3.65043</v>
      </c>
      <c r="X94" s="56">
        <v>3.4753</v>
      </c>
      <c r="Y94" s="56">
        <v>3.37486</v>
      </c>
    </row>
    <row r="95" spans="1:25" ht="15.75">
      <c r="A95" s="55">
        <v>16</v>
      </c>
      <c r="B95" s="56">
        <v>3.34119</v>
      </c>
      <c r="C95" s="56">
        <v>3.34685</v>
      </c>
      <c r="D95" s="56">
        <v>3.3528</v>
      </c>
      <c r="E95" s="56">
        <v>3.35032</v>
      </c>
      <c r="F95" s="56">
        <v>3.36449</v>
      </c>
      <c r="G95" s="56">
        <v>3.41881</v>
      </c>
      <c r="H95" s="56">
        <v>3.58932</v>
      </c>
      <c r="I95" s="56">
        <v>3.70881</v>
      </c>
      <c r="J95" s="56">
        <v>3.75615</v>
      </c>
      <c r="K95" s="56">
        <v>3.77686</v>
      </c>
      <c r="L95" s="56">
        <v>3.75343</v>
      </c>
      <c r="M95" s="56">
        <v>3.73953</v>
      </c>
      <c r="N95" s="56">
        <v>3.69833</v>
      </c>
      <c r="O95" s="56">
        <v>3.71998</v>
      </c>
      <c r="P95" s="56">
        <v>3.71375</v>
      </c>
      <c r="Q95" s="56">
        <v>3.67784</v>
      </c>
      <c r="R95" s="56">
        <v>3.7201</v>
      </c>
      <c r="S95" s="56">
        <v>3.75875</v>
      </c>
      <c r="T95" s="56">
        <v>3.73561</v>
      </c>
      <c r="U95" s="56">
        <v>3.6357</v>
      </c>
      <c r="V95" s="56">
        <v>3.58336</v>
      </c>
      <c r="W95" s="56">
        <v>3.5197</v>
      </c>
      <c r="X95" s="56">
        <v>3.42545</v>
      </c>
      <c r="Y95" s="56">
        <v>3.34468</v>
      </c>
    </row>
    <row r="96" spans="1:25" ht="15.75">
      <c r="A96" s="55">
        <v>17</v>
      </c>
      <c r="B96" s="56">
        <v>3.33562</v>
      </c>
      <c r="C96" s="56">
        <v>3.31829</v>
      </c>
      <c r="D96" s="56">
        <v>3.30317</v>
      </c>
      <c r="E96" s="56">
        <v>3.33481</v>
      </c>
      <c r="F96" s="56">
        <v>3.35523</v>
      </c>
      <c r="G96" s="56">
        <v>3.41819</v>
      </c>
      <c r="H96" s="56">
        <v>3.58868</v>
      </c>
      <c r="I96" s="56">
        <v>3.63311</v>
      </c>
      <c r="J96" s="56">
        <v>3.68416</v>
      </c>
      <c r="K96" s="56">
        <v>3.66338</v>
      </c>
      <c r="L96" s="56">
        <v>3.66099</v>
      </c>
      <c r="M96" s="56">
        <v>3.62308</v>
      </c>
      <c r="N96" s="56">
        <v>3.6183</v>
      </c>
      <c r="O96" s="56">
        <v>3.60741</v>
      </c>
      <c r="P96" s="56">
        <v>3.61123</v>
      </c>
      <c r="Q96" s="56">
        <v>3.60645</v>
      </c>
      <c r="R96" s="56">
        <v>3.63625</v>
      </c>
      <c r="S96" s="56">
        <v>3.62375</v>
      </c>
      <c r="T96" s="56">
        <v>3.59792</v>
      </c>
      <c r="U96" s="56">
        <v>3.56121</v>
      </c>
      <c r="V96" s="56">
        <v>3.49851</v>
      </c>
      <c r="W96" s="56">
        <v>3.403</v>
      </c>
      <c r="X96" s="56">
        <v>3.37551</v>
      </c>
      <c r="Y96" s="56">
        <v>3.335</v>
      </c>
    </row>
    <row r="97" spans="1:25" ht="15.75">
      <c r="A97" s="55">
        <v>18</v>
      </c>
      <c r="B97" s="56">
        <v>3.30765</v>
      </c>
      <c r="C97" s="56">
        <v>3.28309</v>
      </c>
      <c r="D97" s="56">
        <v>3.27057</v>
      </c>
      <c r="E97" s="56">
        <v>3.29543</v>
      </c>
      <c r="F97" s="56">
        <v>3.34847</v>
      </c>
      <c r="G97" s="56">
        <v>3.37153</v>
      </c>
      <c r="H97" s="56">
        <v>3.46791</v>
      </c>
      <c r="I97" s="56">
        <v>3.56523</v>
      </c>
      <c r="J97" s="56">
        <v>3.59594</v>
      </c>
      <c r="K97" s="56">
        <v>3.60944</v>
      </c>
      <c r="L97" s="56">
        <v>3.5928</v>
      </c>
      <c r="M97" s="56">
        <v>3.58557</v>
      </c>
      <c r="N97" s="56">
        <v>3.57803</v>
      </c>
      <c r="O97" s="56">
        <v>3.58929</v>
      </c>
      <c r="P97" s="56">
        <v>3.60228</v>
      </c>
      <c r="Q97" s="56">
        <v>3.61169</v>
      </c>
      <c r="R97" s="56">
        <v>3.62816</v>
      </c>
      <c r="S97" s="56">
        <v>3.63438</v>
      </c>
      <c r="T97" s="56">
        <v>3.60055</v>
      </c>
      <c r="U97" s="56">
        <v>3.55297</v>
      </c>
      <c r="V97" s="56">
        <v>3.45952</v>
      </c>
      <c r="W97" s="56">
        <v>3.38233</v>
      </c>
      <c r="X97" s="56">
        <v>3.38501</v>
      </c>
      <c r="Y97" s="56">
        <v>3.37783</v>
      </c>
    </row>
    <row r="98" spans="1:25" ht="15.75">
      <c r="A98" s="55">
        <v>19</v>
      </c>
      <c r="B98" s="56">
        <v>3.37482</v>
      </c>
      <c r="C98" s="56">
        <v>3.34451</v>
      </c>
      <c r="D98" s="56">
        <v>3.33751</v>
      </c>
      <c r="E98" s="56">
        <v>3.34218</v>
      </c>
      <c r="F98" s="56">
        <v>3.35223</v>
      </c>
      <c r="G98" s="56">
        <v>3.35986</v>
      </c>
      <c r="H98" s="56">
        <v>3.40252</v>
      </c>
      <c r="I98" s="56">
        <v>3.4999</v>
      </c>
      <c r="J98" s="56">
        <v>3.61003</v>
      </c>
      <c r="K98" s="56">
        <v>3.63449</v>
      </c>
      <c r="L98" s="56">
        <v>3.58891</v>
      </c>
      <c r="M98" s="56">
        <v>3.60256</v>
      </c>
      <c r="N98" s="56">
        <v>3.58606</v>
      </c>
      <c r="O98" s="56">
        <v>3.57682</v>
      </c>
      <c r="P98" s="56">
        <v>3.57852</v>
      </c>
      <c r="Q98" s="56">
        <v>3.60433</v>
      </c>
      <c r="R98" s="56">
        <v>3.64319</v>
      </c>
      <c r="S98" s="56">
        <v>3.59912</v>
      </c>
      <c r="T98" s="56">
        <v>3.61411</v>
      </c>
      <c r="U98" s="56">
        <v>3.57416</v>
      </c>
      <c r="V98" s="56">
        <v>3.50533</v>
      </c>
      <c r="W98" s="56">
        <v>3.45942</v>
      </c>
      <c r="X98" s="56">
        <v>3.3718</v>
      </c>
      <c r="Y98" s="56">
        <v>3.34268</v>
      </c>
    </row>
    <row r="99" spans="1:25" ht="15.75">
      <c r="A99" s="55">
        <v>20</v>
      </c>
      <c r="B99" s="56">
        <v>3.3503</v>
      </c>
      <c r="C99" s="56">
        <v>3.33645</v>
      </c>
      <c r="D99" s="56">
        <v>3.31441</v>
      </c>
      <c r="E99" s="56">
        <v>3.29822</v>
      </c>
      <c r="F99" s="56">
        <v>3.31562</v>
      </c>
      <c r="G99" s="56">
        <v>3.35332</v>
      </c>
      <c r="H99" s="56">
        <v>3.35952</v>
      </c>
      <c r="I99" s="56">
        <v>3.31692</v>
      </c>
      <c r="J99" s="56">
        <v>3.44437</v>
      </c>
      <c r="K99" s="56">
        <v>3.51683</v>
      </c>
      <c r="L99" s="56">
        <v>3.52291</v>
      </c>
      <c r="M99" s="56">
        <v>3.49124</v>
      </c>
      <c r="N99" s="56">
        <v>3.48856</v>
      </c>
      <c r="O99" s="56">
        <v>3.50464</v>
      </c>
      <c r="P99" s="56">
        <v>3.53081</v>
      </c>
      <c r="Q99" s="56">
        <v>3.56244</v>
      </c>
      <c r="R99" s="56">
        <v>3.57219</v>
      </c>
      <c r="S99" s="56">
        <v>3.57621</v>
      </c>
      <c r="T99" s="56">
        <v>3.56623</v>
      </c>
      <c r="U99" s="56">
        <v>3.56868</v>
      </c>
      <c r="V99" s="56">
        <v>3.44392</v>
      </c>
      <c r="W99" s="56">
        <v>3.40323</v>
      </c>
      <c r="X99" s="56">
        <v>3.36189</v>
      </c>
      <c r="Y99" s="56">
        <v>3.34328</v>
      </c>
    </row>
    <row r="100" spans="1:25" ht="15.75">
      <c r="A100" s="55">
        <v>21</v>
      </c>
      <c r="B100" s="56">
        <v>3.34199</v>
      </c>
      <c r="C100" s="56">
        <v>3.33112</v>
      </c>
      <c r="D100" s="56">
        <v>3.33295</v>
      </c>
      <c r="E100" s="56">
        <v>3.33515</v>
      </c>
      <c r="F100" s="56">
        <v>3.35256</v>
      </c>
      <c r="G100" s="56">
        <v>3.42397</v>
      </c>
      <c r="H100" s="56">
        <v>3.56853</v>
      </c>
      <c r="I100" s="56">
        <v>3.6528</v>
      </c>
      <c r="J100" s="56">
        <v>3.73103</v>
      </c>
      <c r="K100" s="56">
        <v>3.78612</v>
      </c>
      <c r="L100" s="56">
        <v>3.74528</v>
      </c>
      <c r="M100" s="56">
        <v>3.68781</v>
      </c>
      <c r="N100" s="56">
        <v>3.6438</v>
      </c>
      <c r="O100" s="56">
        <v>3.64923</v>
      </c>
      <c r="P100" s="56">
        <v>3.63474</v>
      </c>
      <c r="Q100" s="56">
        <v>3.64539</v>
      </c>
      <c r="R100" s="56">
        <v>3.66484</v>
      </c>
      <c r="S100" s="56">
        <v>3.7023</v>
      </c>
      <c r="T100" s="56">
        <v>3.64122</v>
      </c>
      <c r="U100" s="56">
        <v>3.59615</v>
      </c>
      <c r="V100" s="56">
        <v>3.54073</v>
      </c>
      <c r="W100" s="56">
        <v>3.45168</v>
      </c>
      <c r="X100" s="56">
        <v>3.40482</v>
      </c>
      <c r="Y100" s="56">
        <v>3.35702</v>
      </c>
    </row>
    <row r="101" spans="1:25" ht="15.75">
      <c r="A101" s="55">
        <v>22</v>
      </c>
      <c r="B101" s="56">
        <v>3.3472</v>
      </c>
      <c r="C101" s="56">
        <v>3.33866</v>
      </c>
      <c r="D101" s="56">
        <v>3.30755</v>
      </c>
      <c r="E101" s="56">
        <v>3.3519</v>
      </c>
      <c r="F101" s="56">
        <v>3.36154</v>
      </c>
      <c r="G101" s="56">
        <v>3.44033</v>
      </c>
      <c r="H101" s="56">
        <v>3.59461</v>
      </c>
      <c r="I101" s="56">
        <v>3.64843</v>
      </c>
      <c r="J101" s="56">
        <v>3.70811</v>
      </c>
      <c r="K101" s="56">
        <v>3.69401</v>
      </c>
      <c r="L101" s="56">
        <v>3.66214</v>
      </c>
      <c r="M101" s="56">
        <v>3.65384</v>
      </c>
      <c r="N101" s="56">
        <v>3.63415</v>
      </c>
      <c r="O101" s="56">
        <v>3.63502</v>
      </c>
      <c r="P101" s="56">
        <v>3.64709</v>
      </c>
      <c r="Q101" s="56">
        <v>3.65492</v>
      </c>
      <c r="R101" s="56">
        <v>3.6811</v>
      </c>
      <c r="S101" s="56">
        <v>3.70416</v>
      </c>
      <c r="T101" s="56">
        <v>3.644</v>
      </c>
      <c r="U101" s="56">
        <v>3.56142</v>
      </c>
      <c r="V101" s="56">
        <v>3.46343</v>
      </c>
      <c r="W101" s="56">
        <v>3.41004</v>
      </c>
      <c r="X101" s="56">
        <v>3.37029</v>
      </c>
      <c r="Y101" s="56">
        <v>3.35265</v>
      </c>
    </row>
    <row r="102" spans="1:25" ht="15.75">
      <c r="A102" s="55">
        <v>23</v>
      </c>
      <c r="B102" s="56">
        <v>3.34137</v>
      </c>
      <c r="C102" s="56">
        <v>3.30088</v>
      </c>
      <c r="D102" s="56">
        <v>3.30871</v>
      </c>
      <c r="E102" s="56">
        <v>3.33383</v>
      </c>
      <c r="F102" s="56">
        <v>3.34849</v>
      </c>
      <c r="G102" s="56">
        <v>3.36159</v>
      </c>
      <c r="H102" s="56">
        <v>3.53087</v>
      </c>
      <c r="I102" s="56">
        <v>3.68361</v>
      </c>
      <c r="J102" s="56">
        <v>3.68376</v>
      </c>
      <c r="K102" s="56">
        <v>3.70898</v>
      </c>
      <c r="L102" s="56">
        <v>3.67002</v>
      </c>
      <c r="M102" s="56">
        <v>3.67248</v>
      </c>
      <c r="N102" s="56">
        <v>3.64848</v>
      </c>
      <c r="O102" s="56">
        <v>3.66205</v>
      </c>
      <c r="P102" s="56">
        <v>3.67478</v>
      </c>
      <c r="Q102" s="56">
        <v>3.67779</v>
      </c>
      <c r="R102" s="56">
        <v>3.6963</v>
      </c>
      <c r="S102" s="56">
        <v>3.69298</v>
      </c>
      <c r="T102" s="56">
        <v>3.6608</v>
      </c>
      <c r="U102" s="56">
        <v>3.71734</v>
      </c>
      <c r="V102" s="56">
        <v>3.63875</v>
      </c>
      <c r="W102" s="56">
        <v>3.49619</v>
      </c>
      <c r="X102" s="56">
        <v>3.3669</v>
      </c>
      <c r="Y102" s="56">
        <v>3.34399</v>
      </c>
    </row>
    <row r="103" spans="1:25" ht="15.75">
      <c r="A103" s="55">
        <v>24</v>
      </c>
      <c r="B103" s="56">
        <v>3.34698</v>
      </c>
      <c r="C103" s="56">
        <v>3.30358</v>
      </c>
      <c r="D103" s="56">
        <v>3.31453</v>
      </c>
      <c r="E103" s="56">
        <v>3.33142</v>
      </c>
      <c r="F103" s="56">
        <v>3.34949</v>
      </c>
      <c r="G103" s="56">
        <v>3.38058</v>
      </c>
      <c r="H103" s="56">
        <v>3.5517</v>
      </c>
      <c r="I103" s="56">
        <v>3.62246</v>
      </c>
      <c r="J103" s="56">
        <v>3.67713</v>
      </c>
      <c r="K103" s="56">
        <v>3.69666</v>
      </c>
      <c r="L103" s="56">
        <v>3.69001</v>
      </c>
      <c r="M103" s="56">
        <v>3.68219</v>
      </c>
      <c r="N103" s="56">
        <v>3.68174</v>
      </c>
      <c r="O103" s="56">
        <v>3.67826</v>
      </c>
      <c r="P103" s="56">
        <v>3.70661</v>
      </c>
      <c r="Q103" s="56">
        <v>3.72297</v>
      </c>
      <c r="R103" s="56">
        <v>3.74737</v>
      </c>
      <c r="S103" s="56">
        <v>3.76715</v>
      </c>
      <c r="T103" s="56">
        <v>3.73294</v>
      </c>
      <c r="U103" s="56">
        <v>3.64968</v>
      </c>
      <c r="V103" s="56">
        <v>3.55599</v>
      </c>
      <c r="W103" s="56">
        <v>3.4636</v>
      </c>
      <c r="X103" s="56">
        <v>3.37489</v>
      </c>
      <c r="Y103" s="56">
        <v>3.36508</v>
      </c>
    </row>
    <row r="104" spans="1:25" ht="15.75">
      <c r="A104" s="55">
        <v>25</v>
      </c>
      <c r="B104" s="56">
        <v>3.36423</v>
      </c>
      <c r="C104" s="56">
        <v>3.36429</v>
      </c>
      <c r="D104" s="56">
        <v>3.36343</v>
      </c>
      <c r="E104" s="56">
        <v>3.36834</v>
      </c>
      <c r="F104" s="56">
        <v>3.37662</v>
      </c>
      <c r="G104" s="56">
        <v>3.42512</v>
      </c>
      <c r="H104" s="56">
        <v>3.61909</v>
      </c>
      <c r="I104" s="56">
        <v>3.69962</v>
      </c>
      <c r="J104" s="56">
        <v>3.71096</v>
      </c>
      <c r="K104" s="56">
        <v>3.77947</v>
      </c>
      <c r="L104" s="56">
        <v>3.75016</v>
      </c>
      <c r="M104" s="56">
        <v>3.70219</v>
      </c>
      <c r="N104" s="56">
        <v>3.69025</v>
      </c>
      <c r="O104" s="56">
        <v>3.69063</v>
      </c>
      <c r="P104" s="56">
        <v>3.71235</v>
      </c>
      <c r="Q104" s="56">
        <v>3.72522</v>
      </c>
      <c r="R104" s="56">
        <v>3.75229</v>
      </c>
      <c r="S104" s="56">
        <v>3.76486</v>
      </c>
      <c r="T104" s="56">
        <v>3.77062</v>
      </c>
      <c r="U104" s="56">
        <v>3.66669</v>
      </c>
      <c r="V104" s="56">
        <v>3.59203</v>
      </c>
      <c r="W104" s="56">
        <v>3.5832</v>
      </c>
      <c r="X104" s="56">
        <v>3.45398</v>
      </c>
      <c r="Y104" s="56">
        <v>3.37622</v>
      </c>
    </row>
    <row r="105" spans="1:25" ht="15.75">
      <c r="A105" s="55">
        <v>26</v>
      </c>
      <c r="B105" s="56">
        <v>3.36704</v>
      </c>
      <c r="C105" s="56">
        <v>3.36093</v>
      </c>
      <c r="D105" s="56">
        <v>3.35688</v>
      </c>
      <c r="E105" s="56">
        <v>3.36517</v>
      </c>
      <c r="F105" s="56">
        <v>3.37819</v>
      </c>
      <c r="G105" s="56">
        <v>3.39055</v>
      </c>
      <c r="H105" s="56">
        <v>3.40602</v>
      </c>
      <c r="I105" s="56">
        <v>3.47198</v>
      </c>
      <c r="J105" s="56">
        <v>3.64513</v>
      </c>
      <c r="K105" s="56">
        <v>3.6336</v>
      </c>
      <c r="L105" s="56">
        <v>3.62811</v>
      </c>
      <c r="M105" s="56">
        <v>3.6295</v>
      </c>
      <c r="N105" s="56">
        <v>3.61169</v>
      </c>
      <c r="O105" s="56">
        <v>3.59833</v>
      </c>
      <c r="P105" s="56">
        <v>3.65494</v>
      </c>
      <c r="Q105" s="56">
        <v>3.67437</v>
      </c>
      <c r="R105" s="56">
        <v>3.67368</v>
      </c>
      <c r="S105" s="56">
        <v>3.70799</v>
      </c>
      <c r="T105" s="56">
        <v>3.6536</v>
      </c>
      <c r="U105" s="56">
        <v>3.60281</v>
      </c>
      <c r="V105" s="56">
        <v>3.41976</v>
      </c>
      <c r="W105" s="56">
        <v>3.37931</v>
      </c>
      <c r="X105" s="56">
        <v>3.36657</v>
      </c>
      <c r="Y105" s="56">
        <v>3.30449</v>
      </c>
    </row>
    <row r="106" spans="1:25" ht="15.75">
      <c r="A106" s="55">
        <v>27</v>
      </c>
      <c r="B106" s="56">
        <v>3.29667</v>
      </c>
      <c r="C106" s="56">
        <v>3.28242</v>
      </c>
      <c r="D106" s="56">
        <v>3.28802</v>
      </c>
      <c r="E106" s="56">
        <v>3.2843</v>
      </c>
      <c r="F106" s="56">
        <v>3.28609</v>
      </c>
      <c r="G106" s="56">
        <v>3.29087</v>
      </c>
      <c r="H106" s="56">
        <v>3.26045</v>
      </c>
      <c r="I106" s="56">
        <v>3.25992</v>
      </c>
      <c r="J106" s="56">
        <v>3.34858</v>
      </c>
      <c r="K106" s="56">
        <v>3.37249</v>
      </c>
      <c r="L106" s="56">
        <v>3.3826</v>
      </c>
      <c r="M106" s="56">
        <v>3.38598</v>
      </c>
      <c r="N106" s="56">
        <v>3.38543</v>
      </c>
      <c r="O106" s="56">
        <v>3.40077</v>
      </c>
      <c r="P106" s="56">
        <v>3.42406</v>
      </c>
      <c r="Q106" s="56">
        <v>3.44074</v>
      </c>
      <c r="R106" s="56">
        <v>3.51225</v>
      </c>
      <c r="S106" s="56">
        <v>3.59553</v>
      </c>
      <c r="T106" s="56">
        <v>3.58763</v>
      </c>
      <c r="U106" s="56">
        <v>3.50937</v>
      </c>
      <c r="V106" s="56">
        <v>3.40243</v>
      </c>
      <c r="W106" s="56">
        <v>3.37214</v>
      </c>
      <c r="X106" s="56">
        <v>3.36217</v>
      </c>
      <c r="Y106" s="56">
        <v>3.28653</v>
      </c>
    </row>
    <row r="107" spans="1:25" ht="15.75">
      <c r="A107" s="55">
        <v>28</v>
      </c>
      <c r="B107" s="56">
        <v>3.28379</v>
      </c>
      <c r="C107" s="56">
        <v>3.28632</v>
      </c>
      <c r="D107" s="56">
        <v>3.28426</v>
      </c>
      <c r="E107" s="56">
        <v>3.28923</v>
      </c>
      <c r="F107" s="56">
        <v>3.32893</v>
      </c>
      <c r="G107" s="56">
        <v>3.36887</v>
      </c>
      <c r="H107" s="56">
        <v>3.43454</v>
      </c>
      <c r="I107" s="56">
        <v>3.52232</v>
      </c>
      <c r="J107" s="56">
        <v>3.57789</v>
      </c>
      <c r="K107" s="56">
        <v>3.57744</v>
      </c>
      <c r="L107" s="56">
        <v>3.53641</v>
      </c>
      <c r="M107" s="56">
        <v>3.53043</v>
      </c>
      <c r="N107" s="56">
        <v>3.5261</v>
      </c>
      <c r="O107" s="56">
        <v>3.5259</v>
      </c>
      <c r="P107" s="56">
        <v>3.56551</v>
      </c>
      <c r="Q107" s="56">
        <v>3.58308</v>
      </c>
      <c r="R107" s="56">
        <v>3.60875</v>
      </c>
      <c r="S107" s="56">
        <v>3.61538</v>
      </c>
      <c r="T107" s="56">
        <v>3.58641</v>
      </c>
      <c r="U107" s="56">
        <v>3.50382</v>
      </c>
      <c r="V107" s="56">
        <v>3.37219</v>
      </c>
      <c r="W107" s="56">
        <v>3.36451</v>
      </c>
      <c r="X107" s="56">
        <v>3.34719</v>
      </c>
      <c r="Y107" s="56">
        <v>3.26304</v>
      </c>
    </row>
    <row r="108" spans="1:25" ht="15.75">
      <c r="A108" s="55">
        <v>29</v>
      </c>
      <c r="B108" s="56">
        <v>3.28866</v>
      </c>
      <c r="C108" s="56">
        <v>3.28254</v>
      </c>
      <c r="D108" s="56">
        <v>3.27611</v>
      </c>
      <c r="E108" s="56">
        <v>3.28438</v>
      </c>
      <c r="F108" s="56">
        <v>3.31319</v>
      </c>
      <c r="G108" s="56">
        <v>3.34927</v>
      </c>
      <c r="H108" s="56">
        <v>3.36606</v>
      </c>
      <c r="I108" s="56">
        <v>3.38235</v>
      </c>
      <c r="J108" s="56">
        <v>3.40162</v>
      </c>
      <c r="K108" s="56">
        <v>3.48355</v>
      </c>
      <c r="L108" s="56">
        <v>3.45312</v>
      </c>
      <c r="M108" s="56">
        <v>3.46053</v>
      </c>
      <c r="N108" s="56">
        <v>3.50666</v>
      </c>
      <c r="O108" s="56">
        <v>3.50972</v>
      </c>
      <c r="P108" s="56">
        <v>3.52054</v>
      </c>
      <c r="Q108" s="56">
        <v>3.5716</v>
      </c>
      <c r="R108" s="56">
        <v>3.57917</v>
      </c>
      <c r="S108" s="56">
        <v>3.57471</v>
      </c>
      <c r="T108" s="56">
        <v>3.54521</v>
      </c>
      <c r="U108" s="56">
        <v>3.51197</v>
      </c>
      <c r="V108" s="56">
        <v>3.38602</v>
      </c>
      <c r="W108" s="56">
        <v>3.36782</v>
      </c>
      <c r="X108" s="56">
        <v>3.34996</v>
      </c>
      <c r="Y108" s="56">
        <v>3.31291</v>
      </c>
    </row>
    <row r="109" spans="1:25" ht="15.75">
      <c r="A109" s="55">
        <v>30</v>
      </c>
      <c r="B109" s="56">
        <v>3.29477</v>
      </c>
      <c r="C109" s="56">
        <v>3.28373</v>
      </c>
      <c r="D109" s="56">
        <v>3.28273</v>
      </c>
      <c r="E109" s="56">
        <v>3.2918</v>
      </c>
      <c r="F109" s="56">
        <v>3.31197</v>
      </c>
      <c r="G109" s="56">
        <v>3.3501</v>
      </c>
      <c r="H109" s="56">
        <v>3.3688</v>
      </c>
      <c r="I109" s="56">
        <v>3.48003</v>
      </c>
      <c r="J109" s="56">
        <v>3.5957</v>
      </c>
      <c r="K109" s="56">
        <v>3.64215</v>
      </c>
      <c r="L109" s="56">
        <v>3.60266</v>
      </c>
      <c r="M109" s="56">
        <v>3.6021</v>
      </c>
      <c r="N109" s="56">
        <v>3.58918</v>
      </c>
      <c r="O109" s="56">
        <v>3.60346</v>
      </c>
      <c r="P109" s="56">
        <v>3.61766</v>
      </c>
      <c r="Q109" s="56">
        <v>3.62588</v>
      </c>
      <c r="R109" s="56">
        <v>3.6453</v>
      </c>
      <c r="S109" s="56">
        <v>3.63742</v>
      </c>
      <c r="T109" s="56">
        <v>3.6363</v>
      </c>
      <c r="U109" s="56">
        <v>3.61296</v>
      </c>
      <c r="V109" s="56">
        <v>3.53447</v>
      </c>
      <c r="W109" s="56">
        <v>3.36848</v>
      </c>
      <c r="X109" s="56">
        <v>3.34157</v>
      </c>
      <c r="Y109" s="56">
        <v>3.30726</v>
      </c>
    </row>
    <row r="110" spans="1:25" ht="15.75">
      <c r="A110" s="55">
        <v>31</v>
      </c>
      <c r="B110" s="56">
        <v>3.28536</v>
      </c>
      <c r="C110" s="56">
        <v>3.27707</v>
      </c>
      <c r="D110" s="56">
        <v>3.27935</v>
      </c>
      <c r="E110" s="56">
        <v>3.2862</v>
      </c>
      <c r="F110" s="56">
        <v>3.29356</v>
      </c>
      <c r="G110" s="56">
        <v>3.35346</v>
      </c>
      <c r="H110" s="56">
        <v>3.3919</v>
      </c>
      <c r="I110" s="56">
        <v>3.47503</v>
      </c>
      <c r="J110" s="56">
        <v>3.49328</v>
      </c>
      <c r="K110" s="56">
        <v>3.63026</v>
      </c>
      <c r="L110" s="56">
        <v>3.61463</v>
      </c>
      <c r="M110" s="56">
        <v>3.61549</v>
      </c>
      <c r="N110" s="56">
        <v>3.60358</v>
      </c>
      <c r="O110" s="56">
        <v>3.57076</v>
      </c>
      <c r="P110" s="56">
        <v>3.59271</v>
      </c>
      <c r="Q110" s="56">
        <v>3.60092</v>
      </c>
      <c r="R110" s="56">
        <v>3.65041</v>
      </c>
      <c r="S110" s="56">
        <v>3.63983</v>
      </c>
      <c r="T110" s="56">
        <v>3.6333</v>
      </c>
      <c r="U110" s="56">
        <v>3.58723</v>
      </c>
      <c r="V110" s="56">
        <v>3.45908</v>
      </c>
      <c r="W110" s="56">
        <v>3.38126</v>
      </c>
      <c r="X110" s="56">
        <v>3.35095</v>
      </c>
      <c r="Y110" s="56">
        <v>3.31941</v>
      </c>
    </row>
    <row r="113" spans="1:25" ht="15.75">
      <c r="A113" s="86" t="s">
        <v>28</v>
      </c>
      <c r="B113" s="86" t="s">
        <v>56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ht="15.75">
      <c r="A114" s="86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3.40945</v>
      </c>
      <c r="C115" s="56">
        <v>3.38269</v>
      </c>
      <c r="D115" s="56">
        <v>3.38287</v>
      </c>
      <c r="E115" s="56">
        <v>3.40307</v>
      </c>
      <c r="F115" s="56">
        <v>3.48639</v>
      </c>
      <c r="G115" s="56">
        <v>3.50424</v>
      </c>
      <c r="H115" s="56">
        <v>3.63424</v>
      </c>
      <c r="I115" s="56">
        <v>3.67992</v>
      </c>
      <c r="J115" s="56">
        <v>3.67521</v>
      </c>
      <c r="K115" s="56">
        <v>3.68748</v>
      </c>
      <c r="L115" s="56">
        <v>3.67606</v>
      </c>
      <c r="M115" s="56">
        <v>3.68674</v>
      </c>
      <c r="N115" s="56">
        <v>3.67187</v>
      </c>
      <c r="O115" s="56">
        <v>3.66658</v>
      </c>
      <c r="P115" s="56">
        <v>3.66387</v>
      </c>
      <c r="Q115" s="56">
        <v>3.65135</v>
      </c>
      <c r="R115" s="56">
        <v>3.66304</v>
      </c>
      <c r="S115" s="56">
        <v>3.66</v>
      </c>
      <c r="T115" s="56">
        <v>3.61493</v>
      </c>
      <c r="U115" s="56">
        <v>3.69286</v>
      </c>
      <c r="V115" s="56">
        <v>3.56924</v>
      </c>
      <c r="W115" s="56">
        <v>3.50031</v>
      </c>
      <c r="X115" s="56">
        <v>3.4949</v>
      </c>
      <c r="Y115" s="56">
        <v>3.49356</v>
      </c>
    </row>
    <row r="116" spans="1:25" ht="15.75">
      <c r="A116" s="55">
        <v>2</v>
      </c>
      <c r="B116" s="56">
        <v>3.47429</v>
      </c>
      <c r="C116" s="56">
        <v>3.45652</v>
      </c>
      <c r="D116" s="56">
        <v>3.4662</v>
      </c>
      <c r="E116" s="56">
        <v>3.48283</v>
      </c>
      <c r="F116" s="56">
        <v>3.49669</v>
      </c>
      <c r="G116" s="56">
        <v>3.52149</v>
      </c>
      <c r="H116" s="56">
        <v>3.65113</v>
      </c>
      <c r="I116" s="56">
        <v>3.64757</v>
      </c>
      <c r="J116" s="56">
        <v>3.64394</v>
      </c>
      <c r="K116" s="56">
        <v>3.64794</v>
      </c>
      <c r="L116" s="56">
        <v>3.68724</v>
      </c>
      <c r="M116" s="56">
        <v>3.64971</v>
      </c>
      <c r="N116" s="56">
        <v>3.63917</v>
      </c>
      <c r="O116" s="56">
        <v>3.64214</v>
      </c>
      <c r="P116" s="56">
        <v>3.642</v>
      </c>
      <c r="Q116" s="56">
        <v>3.65244</v>
      </c>
      <c r="R116" s="56">
        <v>3.7195</v>
      </c>
      <c r="S116" s="56">
        <v>3.73193</v>
      </c>
      <c r="T116" s="56">
        <v>3.65314</v>
      </c>
      <c r="U116" s="56">
        <v>3.62411</v>
      </c>
      <c r="V116" s="56">
        <v>3.59982</v>
      </c>
      <c r="W116" s="56">
        <v>3.50768</v>
      </c>
      <c r="X116" s="56">
        <v>3.50318</v>
      </c>
      <c r="Y116" s="56">
        <v>3.49503</v>
      </c>
    </row>
    <row r="117" spans="1:25" ht="15.75">
      <c r="A117" s="55">
        <v>3</v>
      </c>
      <c r="B117" s="56">
        <v>3.47654</v>
      </c>
      <c r="C117" s="56">
        <v>3.46229</v>
      </c>
      <c r="D117" s="56">
        <v>3.46511</v>
      </c>
      <c r="E117" s="56">
        <v>3.47353</v>
      </c>
      <c r="F117" s="56">
        <v>3.48835</v>
      </c>
      <c r="G117" s="56">
        <v>3.50652</v>
      </c>
      <c r="H117" s="56">
        <v>3.57643</v>
      </c>
      <c r="I117" s="56">
        <v>3.68889</v>
      </c>
      <c r="J117" s="56">
        <v>3.69303</v>
      </c>
      <c r="K117" s="56">
        <v>3.73722</v>
      </c>
      <c r="L117" s="56">
        <v>3.71208</v>
      </c>
      <c r="M117" s="56">
        <v>3.69237</v>
      </c>
      <c r="N117" s="56">
        <v>3.64007</v>
      </c>
      <c r="O117" s="56">
        <v>3.63953</v>
      </c>
      <c r="P117" s="56">
        <v>3.63823</v>
      </c>
      <c r="Q117" s="56">
        <v>3.64172</v>
      </c>
      <c r="R117" s="56">
        <v>3.65564</v>
      </c>
      <c r="S117" s="56">
        <v>3.69981</v>
      </c>
      <c r="T117" s="56">
        <v>3.6486</v>
      </c>
      <c r="U117" s="56">
        <v>3.63092</v>
      </c>
      <c r="V117" s="56">
        <v>3.57837</v>
      </c>
      <c r="W117" s="56">
        <v>3.50871</v>
      </c>
      <c r="X117" s="56">
        <v>3.50914</v>
      </c>
      <c r="Y117" s="56">
        <v>3.48301</v>
      </c>
    </row>
    <row r="118" spans="1:25" ht="15.75">
      <c r="A118" s="55">
        <v>4</v>
      </c>
      <c r="B118" s="56">
        <v>3.4379</v>
      </c>
      <c r="C118" s="56">
        <v>3.41644</v>
      </c>
      <c r="D118" s="56">
        <v>3.4216</v>
      </c>
      <c r="E118" s="56">
        <v>3.45765</v>
      </c>
      <c r="F118" s="56">
        <v>3.48557</v>
      </c>
      <c r="G118" s="56">
        <v>3.51281</v>
      </c>
      <c r="H118" s="56">
        <v>3.59875</v>
      </c>
      <c r="I118" s="56">
        <v>3.70283</v>
      </c>
      <c r="J118" s="56">
        <v>3.73354</v>
      </c>
      <c r="K118" s="56">
        <v>3.78668</v>
      </c>
      <c r="L118" s="56">
        <v>3.73933</v>
      </c>
      <c r="M118" s="56">
        <v>3.71892</v>
      </c>
      <c r="N118" s="56">
        <v>3.68081</v>
      </c>
      <c r="O118" s="56">
        <v>3.67947</v>
      </c>
      <c r="P118" s="56">
        <v>3.66964</v>
      </c>
      <c r="Q118" s="56">
        <v>3.6656</v>
      </c>
      <c r="R118" s="56">
        <v>3.68933</v>
      </c>
      <c r="S118" s="56">
        <v>3.71841</v>
      </c>
      <c r="T118" s="56">
        <v>3.68708</v>
      </c>
      <c r="U118" s="56">
        <v>3.62994</v>
      </c>
      <c r="V118" s="56">
        <v>3.62051</v>
      </c>
      <c r="W118" s="56">
        <v>3.52426</v>
      </c>
      <c r="X118" s="56">
        <v>3.51056</v>
      </c>
      <c r="Y118" s="56">
        <v>3.48962</v>
      </c>
    </row>
    <row r="119" spans="1:25" ht="15.75">
      <c r="A119" s="55">
        <v>5</v>
      </c>
      <c r="B119" s="56">
        <v>3.50041</v>
      </c>
      <c r="C119" s="56">
        <v>3.48407</v>
      </c>
      <c r="D119" s="56">
        <v>3.47699</v>
      </c>
      <c r="E119" s="56">
        <v>3.47795</v>
      </c>
      <c r="F119" s="56">
        <v>3.48096</v>
      </c>
      <c r="G119" s="56">
        <v>3.48802</v>
      </c>
      <c r="H119" s="56">
        <v>3.51056</v>
      </c>
      <c r="I119" s="56">
        <v>3.57433</v>
      </c>
      <c r="J119" s="56">
        <v>3.68964</v>
      </c>
      <c r="K119" s="56">
        <v>3.7028</v>
      </c>
      <c r="L119" s="56">
        <v>3.69693</v>
      </c>
      <c r="M119" s="56">
        <v>3.70535</v>
      </c>
      <c r="N119" s="56">
        <v>3.6903</v>
      </c>
      <c r="O119" s="56">
        <v>3.69139</v>
      </c>
      <c r="P119" s="56">
        <v>3.68149</v>
      </c>
      <c r="Q119" s="56">
        <v>3.69713</v>
      </c>
      <c r="R119" s="56">
        <v>3.71469</v>
      </c>
      <c r="S119" s="56">
        <v>3.71598</v>
      </c>
      <c r="T119" s="56">
        <v>3.6977</v>
      </c>
      <c r="U119" s="56">
        <v>3.68605</v>
      </c>
      <c r="V119" s="56">
        <v>3.62642</v>
      </c>
      <c r="W119" s="56">
        <v>3.51801</v>
      </c>
      <c r="X119" s="56">
        <v>3.50251</v>
      </c>
      <c r="Y119" s="56">
        <v>3.47944</v>
      </c>
    </row>
    <row r="120" spans="1:25" ht="15.75">
      <c r="A120" s="55">
        <v>6</v>
      </c>
      <c r="B120" s="56">
        <v>3.45663</v>
      </c>
      <c r="C120" s="56">
        <v>3.41426</v>
      </c>
      <c r="D120" s="56">
        <v>3.41634</v>
      </c>
      <c r="E120" s="56">
        <v>3.39668</v>
      </c>
      <c r="F120" s="56">
        <v>3.41601</v>
      </c>
      <c r="G120" s="56">
        <v>3.4362</v>
      </c>
      <c r="H120" s="56">
        <v>3.4795</v>
      </c>
      <c r="I120" s="56">
        <v>3.49012</v>
      </c>
      <c r="J120" s="56">
        <v>3.45776</v>
      </c>
      <c r="K120" s="56">
        <v>3.48059</v>
      </c>
      <c r="L120" s="56">
        <v>3.54368</v>
      </c>
      <c r="M120" s="56">
        <v>3.45888</v>
      </c>
      <c r="N120" s="56">
        <v>3.46236</v>
      </c>
      <c r="O120" s="56">
        <v>3.45283</v>
      </c>
      <c r="P120" s="56">
        <v>3.45218</v>
      </c>
      <c r="Q120" s="56">
        <v>3.54905</v>
      </c>
      <c r="R120" s="56">
        <v>3.64363</v>
      </c>
      <c r="S120" s="56">
        <v>3.68882</v>
      </c>
      <c r="T120" s="56">
        <v>3.7024</v>
      </c>
      <c r="U120" s="56">
        <v>3.65132</v>
      </c>
      <c r="V120" s="56">
        <v>3.61598</v>
      </c>
      <c r="W120" s="56">
        <v>3.53574</v>
      </c>
      <c r="X120" s="56">
        <v>3.52748</v>
      </c>
      <c r="Y120" s="56">
        <v>3.46343</v>
      </c>
    </row>
    <row r="121" spans="1:25" ht="15.75">
      <c r="A121" s="55">
        <v>7</v>
      </c>
      <c r="B121" s="56">
        <v>3.49802</v>
      </c>
      <c r="C121" s="56">
        <v>3.41547</v>
      </c>
      <c r="D121" s="56">
        <v>3.42356</v>
      </c>
      <c r="E121" s="56">
        <v>3.41164</v>
      </c>
      <c r="F121" s="56">
        <v>3.47387</v>
      </c>
      <c r="G121" s="56">
        <v>3.48529</v>
      </c>
      <c r="H121" s="56">
        <v>3.57911</v>
      </c>
      <c r="I121" s="56">
        <v>3.66059</v>
      </c>
      <c r="J121" s="56">
        <v>3.70227</v>
      </c>
      <c r="K121" s="56">
        <v>3.73084</v>
      </c>
      <c r="L121" s="56">
        <v>3.72262</v>
      </c>
      <c r="M121" s="56">
        <v>3.72979</v>
      </c>
      <c r="N121" s="56">
        <v>3.71044</v>
      </c>
      <c r="O121" s="56">
        <v>3.69814</v>
      </c>
      <c r="P121" s="56">
        <v>3.7187</v>
      </c>
      <c r="Q121" s="56">
        <v>3.68749</v>
      </c>
      <c r="R121" s="56">
        <v>3.74468</v>
      </c>
      <c r="S121" s="56">
        <v>3.73847</v>
      </c>
      <c r="T121" s="56">
        <v>3.72711</v>
      </c>
      <c r="U121" s="56">
        <v>3.72595</v>
      </c>
      <c r="V121" s="56">
        <v>3.62166</v>
      </c>
      <c r="W121" s="56">
        <v>3.57331</v>
      </c>
      <c r="X121" s="56">
        <v>3.54456</v>
      </c>
      <c r="Y121" s="56">
        <v>3.59723</v>
      </c>
    </row>
    <row r="122" spans="1:25" ht="15.75">
      <c r="A122" s="55">
        <v>8</v>
      </c>
      <c r="B122" s="56">
        <v>3.4982</v>
      </c>
      <c r="C122" s="56">
        <v>3.48179</v>
      </c>
      <c r="D122" s="56">
        <v>3.47256</v>
      </c>
      <c r="E122" s="56">
        <v>3.47648</v>
      </c>
      <c r="F122" s="56">
        <v>3.48582</v>
      </c>
      <c r="G122" s="56">
        <v>3.53778</v>
      </c>
      <c r="H122" s="56">
        <v>3.67689</v>
      </c>
      <c r="I122" s="56">
        <v>3.78601</v>
      </c>
      <c r="J122" s="56">
        <v>3.82409</v>
      </c>
      <c r="K122" s="56">
        <v>3.84995</v>
      </c>
      <c r="L122" s="56">
        <v>3.81669</v>
      </c>
      <c r="M122" s="56">
        <v>3.80569</v>
      </c>
      <c r="N122" s="56">
        <v>3.76007</v>
      </c>
      <c r="O122" s="56">
        <v>3.77012</v>
      </c>
      <c r="P122" s="56">
        <v>3.76151</v>
      </c>
      <c r="Q122" s="56">
        <v>3.74927</v>
      </c>
      <c r="R122" s="56">
        <v>3.77521</v>
      </c>
      <c r="S122" s="56">
        <v>3.75417</v>
      </c>
      <c r="T122" s="56">
        <v>3.7399</v>
      </c>
      <c r="U122" s="56">
        <v>3.82278</v>
      </c>
      <c r="V122" s="56">
        <v>3.73079</v>
      </c>
      <c r="W122" s="56">
        <v>3.57505</v>
      </c>
      <c r="X122" s="56">
        <v>3.4915</v>
      </c>
      <c r="Y122" s="56">
        <v>3.47744</v>
      </c>
    </row>
    <row r="123" spans="1:25" ht="15.75">
      <c r="A123" s="55">
        <v>9</v>
      </c>
      <c r="B123" s="56">
        <v>3.4768</v>
      </c>
      <c r="C123" s="56">
        <v>3.47551</v>
      </c>
      <c r="D123" s="56">
        <v>3.47865</v>
      </c>
      <c r="E123" s="56">
        <v>3.48193</v>
      </c>
      <c r="F123" s="56">
        <v>3.49357</v>
      </c>
      <c r="G123" s="56">
        <v>3.50104</v>
      </c>
      <c r="H123" s="56">
        <v>3.66576</v>
      </c>
      <c r="I123" s="56">
        <v>3.75142</v>
      </c>
      <c r="J123" s="56">
        <v>3.8312</v>
      </c>
      <c r="K123" s="56">
        <v>3.83712</v>
      </c>
      <c r="L123" s="56">
        <v>3.82815</v>
      </c>
      <c r="M123" s="56">
        <v>3.82459</v>
      </c>
      <c r="N123" s="56">
        <v>3.816</v>
      </c>
      <c r="O123" s="56">
        <v>3.82471</v>
      </c>
      <c r="P123" s="56">
        <v>3.83679</v>
      </c>
      <c r="Q123" s="56">
        <v>3.85265</v>
      </c>
      <c r="R123" s="56">
        <v>3.87773</v>
      </c>
      <c r="S123" s="56">
        <v>3.88605</v>
      </c>
      <c r="T123" s="56">
        <v>3.84715</v>
      </c>
      <c r="U123" s="56">
        <v>3.79683</v>
      </c>
      <c r="V123" s="56">
        <v>3.69807</v>
      </c>
      <c r="W123" s="56">
        <v>3.57655</v>
      </c>
      <c r="X123" s="56">
        <v>3.49147</v>
      </c>
      <c r="Y123" s="56">
        <v>3.47702</v>
      </c>
    </row>
    <row r="124" spans="1:25" ht="15.75">
      <c r="A124" s="55">
        <v>10</v>
      </c>
      <c r="B124" s="56">
        <v>3.48922</v>
      </c>
      <c r="C124" s="56">
        <v>3.50793</v>
      </c>
      <c r="D124" s="56">
        <v>3.47829</v>
      </c>
      <c r="E124" s="56">
        <v>3.48534</v>
      </c>
      <c r="F124" s="56">
        <v>3.52811</v>
      </c>
      <c r="G124" s="56">
        <v>3.6067</v>
      </c>
      <c r="H124" s="56">
        <v>3.8993</v>
      </c>
      <c r="I124" s="56">
        <v>3.92773</v>
      </c>
      <c r="J124" s="56">
        <v>4.00568</v>
      </c>
      <c r="K124" s="56">
        <v>4.03697</v>
      </c>
      <c r="L124" s="56">
        <v>4.04349</v>
      </c>
      <c r="M124" s="56">
        <v>4.01337</v>
      </c>
      <c r="N124" s="56">
        <v>3.98901</v>
      </c>
      <c r="O124" s="56">
        <v>3.99085</v>
      </c>
      <c r="P124" s="56">
        <v>3.98705</v>
      </c>
      <c r="Q124" s="56">
        <v>3.98848</v>
      </c>
      <c r="R124" s="56">
        <v>3.96323</v>
      </c>
      <c r="S124" s="56">
        <v>3.95219</v>
      </c>
      <c r="T124" s="56">
        <v>3.94372</v>
      </c>
      <c r="U124" s="56">
        <v>3.89539</v>
      </c>
      <c r="V124" s="56">
        <v>3.84928</v>
      </c>
      <c r="W124" s="56">
        <v>3.66384</v>
      </c>
      <c r="X124" s="56">
        <v>3.6036</v>
      </c>
      <c r="Y124" s="56">
        <v>3.57483</v>
      </c>
    </row>
    <row r="125" spans="1:25" ht="15.75">
      <c r="A125" s="55">
        <v>11</v>
      </c>
      <c r="B125" s="56">
        <v>3.49376</v>
      </c>
      <c r="C125" s="56">
        <v>3.49576</v>
      </c>
      <c r="D125" s="56">
        <v>3.48693</v>
      </c>
      <c r="E125" s="56">
        <v>3.48978</v>
      </c>
      <c r="F125" s="56">
        <v>3.58497</v>
      </c>
      <c r="G125" s="56">
        <v>3.67274</v>
      </c>
      <c r="H125" s="56">
        <v>3.80568</v>
      </c>
      <c r="I125" s="56">
        <v>3.93279</v>
      </c>
      <c r="J125" s="56">
        <v>4.00703</v>
      </c>
      <c r="K125" s="56">
        <v>4.05227</v>
      </c>
      <c r="L125" s="56">
        <v>4.03968</v>
      </c>
      <c r="M125" s="56">
        <v>4.017</v>
      </c>
      <c r="N125" s="56">
        <v>3.9952</v>
      </c>
      <c r="O125" s="56">
        <v>4.01456</v>
      </c>
      <c r="P125" s="56">
        <v>4.00728</v>
      </c>
      <c r="Q125" s="56">
        <v>4.00117</v>
      </c>
      <c r="R125" s="56">
        <v>4.02657</v>
      </c>
      <c r="S125" s="56">
        <v>4.02994</v>
      </c>
      <c r="T125" s="56">
        <v>4.00706</v>
      </c>
      <c r="U125" s="56">
        <v>3.97642</v>
      </c>
      <c r="V125" s="56">
        <v>3.84331</v>
      </c>
      <c r="W125" s="56">
        <v>3.78429</v>
      </c>
      <c r="X125" s="56">
        <v>3.67194</v>
      </c>
      <c r="Y125" s="56">
        <v>3.56353</v>
      </c>
    </row>
    <row r="126" spans="1:25" ht="15.75">
      <c r="A126" s="55">
        <v>12</v>
      </c>
      <c r="B126" s="56">
        <v>3.55913</v>
      </c>
      <c r="C126" s="56">
        <v>3.49766</v>
      </c>
      <c r="D126" s="56">
        <v>3.49596</v>
      </c>
      <c r="E126" s="56">
        <v>3.49404</v>
      </c>
      <c r="F126" s="56">
        <v>3.53299</v>
      </c>
      <c r="G126" s="56">
        <v>3.56624</v>
      </c>
      <c r="H126" s="56">
        <v>3.68589</v>
      </c>
      <c r="I126" s="56">
        <v>3.80451</v>
      </c>
      <c r="J126" s="56">
        <v>3.90301</v>
      </c>
      <c r="K126" s="56">
        <v>3.97923</v>
      </c>
      <c r="L126" s="56">
        <v>4.0065</v>
      </c>
      <c r="M126" s="56">
        <v>4.03152</v>
      </c>
      <c r="N126" s="56">
        <v>4.01921</v>
      </c>
      <c r="O126" s="56">
        <v>4.02142</v>
      </c>
      <c r="P126" s="56">
        <v>4.02904</v>
      </c>
      <c r="Q126" s="56">
        <v>4.05563</v>
      </c>
      <c r="R126" s="56">
        <v>4.08833</v>
      </c>
      <c r="S126" s="56">
        <v>4.09332</v>
      </c>
      <c r="T126" s="56">
        <v>4.09311</v>
      </c>
      <c r="U126" s="56">
        <v>4.03008</v>
      </c>
      <c r="V126" s="56">
        <v>3.92125</v>
      </c>
      <c r="W126" s="56">
        <v>3.81422</v>
      </c>
      <c r="X126" s="56">
        <v>3.74819</v>
      </c>
      <c r="Y126" s="56">
        <v>3.5832</v>
      </c>
    </row>
    <row r="127" spans="1:25" ht="15.75">
      <c r="A127" s="55">
        <v>13</v>
      </c>
      <c r="B127" s="56">
        <v>3.62039</v>
      </c>
      <c r="C127" s="56">
        <v>3.54384</v>
      </c>
      <c r="D127" s="56">
        <v>3.5205</v>
      </c>
      <c r="E127" s="56">
        <v>3.49385</v>
      </c>
      <c r="F127" s="56">
        <v>3.555</v>
      </c>
      <c r="G127" s="56">
        <v>3.57813</v>
      </c>
      <c r="H127" s="56">
        <v>3.67381</v>
      </c>
      <c r="I127" s="56">
        <v>3.74678</v>
      </c>
      <c r="J127" s="56">
        <v>3.84968</v>
      </c>
      <c r="K127" s="56">
        <v>3.97853</v>
      </c>
      <c r="L127" s="56">
        <v>3.99391</v>
      </c>
      <c r="M127" s="56">
        <v>4.00899</v>
      </c>
      <c r="N127" s="56">
        <v>3.98369</v>
      </c>
      <c r="O127" s="56">
        <v>3.98676</v>
      </c>
      <c r="P127" s="56">
        <v>4.00743</v>
      </c>
      <c r="Q127" s="56">
        <v>4.03733</v>
      </c>
      <c r="R127" s="56">
        <v>4.14864</v>
      </c>
      <c r="S127" s="56">
        <v>4.18843</v>
      </c>
      <c r="T127" s="56">
        <v>4.23371</v>
      </c>
      <c r="U127" s="56">
        <v>4.16831</v>
      </c>
      <c r="V127" s="56">
        <v>4.08082</v>
      </c>
      <c r="W127" s="56">
        <v>3.92916</v>
      </c>
      <c r="X127" s="56">
        <v>3.82232</v>
      </c>
      <c r="Y127" s="56">
        <v>3.67571</v>
      </c>
    </row>
    <row r="128" spans="1:25" ht="15.75">
      <c r="A128" s="55">
        <v>14</v>
      </c>
      <c r="B128" s="56">
        <v>3.55674</v>
      </c>
      <c r="C128" s="56">
        <v>3.54034</v>
      </c>
      <c r="D128" s="56">
        <v>3.52705</v>
      </c>
      <c r="E128" s="56">
        <v>3.5623</v>
      </c>
      <c r="F128" s="56">
        <v>3.63666</v>
      </c>
      <c r="G128" s="56">
        <v>3.76341</v>
      </c>
      <c r="H128" s="56">
        <v>3.97896</v>
      </c>
      <c r="I128" s="56">
        <v>4.038</v>
      </c>
      <c r="J128" s="56">
        <v>4.12968</v>
      </c>
      <c r="K128" s="56">
        <v>4.16641</v>
      </c>
      <c r="L128" s="56">
        <v>4.11267</v>
      </c>
      <c r="M128" s="56">
        <v>4.11085</v>
      </c>
      <c r="N128" s="56">
        <v>4.07514</v>
      </c>
      <c r="O128" s="56">
        <v>4.04851</v>
      </c>
      <c r="P128" s="56">
        <v>4.04409</v>
      </c>
      <c r="Q128" s="56">
        <v>4.04693</v>
      </c>
      <c r="R128" s="56">
        <v>4.10119</v>
      </c>
      <c r="S128" s="56">
        <v>4.11278</v>
      </c>
      <c r="T128" s="56">
        <v>4.06232</v>
      </c>
      <c r="U128" s="56">
        <v>4.01298</v>
      </c>
      <c r="V128" s="56">
        <v>3.94133</v>
      </c>
      <c r="W128" s="56">
        <v>3.85921</v>
      </c>
      <c r="X128" s="56">
        <v>3.70396</v>
      </c>
      <c r="Y128" s="56">
        <v>3.65528</v>
      </c>
    </row>
    <row r="129" spans="1:25" ht="15.75">
      <c r="A129" s="55">
        <v>15</v>
      </c>
      <c r="B129" s="56">
        <v>3.648</v>
      </c>
      <c r="C129" s="56">
        <v>3.5981</v>
      </c>
      <c r="D129" s="56">
        <v>3.63416</v>
      </c>
      <c r="E129" s="56">
        <v>3.6452</v>
      </c>
      <c r="F129" s="56">
        <v>3.6657</v>
      </c>
      <c r="G129" s="56">
        <v>3.75314</v>
      </c>
      <c r="H129" s="56">
        <v>4.03594</v>
      </c>
      <c r="I129" s="56">
        <v>4.02879</v>
      </c>
      <c r="J129" s="56">
        <v>3.97713</v>
      </c>
      <c r="K129" s="56">
        <v>3.92869</v>
      </c>
      <c r="L129" s="56">
        <v>3.91181</v>
      </c>
      <c r="M129" s="56">
        <v>3.92284</v>
      </c>
      <c r="N129" s="56">
        <v>3.92069</v>
      </c>
      <c r="O129" s="56">
        <v>3.95242</v>
      </c>
      <c r="P129" s="56">
        <v>3.96262</v>
      </c>
      <c r="Q129" s="56">
        <v>3.94442</v>
      </c>
      <c r="R129" s="56">
        <v>3.98451</v>
      </c>
      <c r="S129" s="56">
        <v>4.01352</v>
      </c>
      <c r="T129" s="56">
        <v>3.98691</v>
      </c>
      <c r="U129" s="56">
        <v>3.92754</v>
      </c>
      <c r="V129" s="56">
        <v>3.82263</v>
      </c>
      <c r="W129" s="56">
        <v>3.7863</v>
      </c>
      <c r="X129" s="56">
        <v>3.61117</v>
      </c>
      <c r="Y129" s="56">
        <v>3.51073</v>
      </c>
    </row>
    <row r="130" spans="1:25" ht="15.75">
      <c r="A130" s="55">
        <v>16</v>
      </c>
      <c r="B130" s="56">
        <v>3.47706</v>
      </c>
      <c r="C130" s="56">
        <v>3.48272</v>
      </c>
      <c r="D130" s="56">
        <v>3.48867</v>
      </c>
      <c r="E130" s="56">
        <v>3.48619</v>
      </c>
      <c r="F130" s="56">
        <v>3.50036</v>
      </c>
      <c r="G130" s="56">
        <v>3.55468</v>
      </c>
      <c r="H130" s="56">
        <v>3.72519</v>
      </c>
      <c r="I130" s="56">
        <v>3.84468</v>
      </c>
      <c r="J130" s="56">
        <v>3.89202</v>
      </c>
      <c r="K130" s="56">
        <v>3.91273</v>
      </c>
      <c r="L130" s="56">
        <v>3.8893</v>
      </c>
      <c r="M130" s="56">
        <v>3.8754</v>
      </c>
      <c r="N130" s="56">
        <v>3.8342</v>
      </c>
      <c r="O130" s="56">
        <v>3.85585</v>
      </c>
      <c r="P130" s="56">
        <v>3.84962</v>
      </c>
      <c r="Q130" s="56">
        <v>3.81371</v>
      </c>
      <c r="R130" s="56">
        <v>3.85597</v>
      </c>
      <c r="S130" s="56">
        <v>3.89462</v>
      </c>
      <c r="T130" s="56">
        <v>3.87148</v>
      </c>
      <c r="U130" s="56">
        <v>3.77157</v>
      </c>
      <c r="V130" s="56">
        <v>3.71923</v>
      </c>
      <c r="W130" s="56">
        <v>3.65557</v>
      </c>
      <c r="X130" s="56">
        <v>3.56132</v>
      </c>
      <c r="Y130" s="56">
        <v>3.48055</v>
      </c>
    </row>
    <row r="131" spans="1:25" ht="15.75">
      <c r="A131" s="55">
        <v>17</v>
      </c>
      <c r="B131" s="56">
        <v>3.47149</v>
      </c>
      <c r="C131" s="56">
        <v>3.45416</v>
      </c>
      <c r="D131" s="56">
        <v>3.43904</v>
      </c>
      <c r="E131" s="56">
        <v>3.47068</v>
      </c>
      <c r="F131" s="56">
        <v>3.4911</v>
      </c>
      <c r="G131" s="56">
        <v>3.55406</v>
      </c>
      <c r="H131" s="56">
        <v>3.72455</v>
      </c>
      <c r="I131" s="56">
        <v>3.76898</v>
      </c>
      <c r="J131" s="56">
        <v>3.82003</v>
      </c>
      <c r="K131" s="56">
        <v>3.79925</v>
      </c>
      <c r="L131" s="56">
        <v>3.79686</v>
      </c>
      <c r="M131" s="56">
        <v>3.75895</v>
      </c>
      <c r="N131" s="56">
        <v>3.75417</v>
      </c>
      <c r="O131" s="56">
        <v>3.74328</v>
      </c>
      <c r="P131" s="56">
        <v>3.7471</v>
      </c>
      <c r="Q131" s="56">
        <v>3.74232</v>
      </c>
      <c r="R131" s="56">
        <v>3.77212</v>
      </c>
      <c r="S131" s="56">
        <v>3.75962</v>
      </c>
      <c r="T131" s="56">
        <v>3.73379</v>
      </c>
      <c r="U131" s="56">
        <v>3.69708</v>
      </c>
      <c r="V131" s="56">
        <v>3.63438</v>
      </c>
      <c r="W131" s="56">
        <v>3.53887</v>
      </c>
      <c r="X131" s="56">
        <v>3.51138</v>
      </c>
      <c r="Y131" s="56">
        <v>3.47087</v>
      </c>
    </row>
    <row r="132" spans="1:25" ht="15.75">
      <c r="A132" s="55">
        <v>18</v>
      </c>
      <c r="B132" s="56">
        <v>3.44352</v>
      </c>
      <c r="C132" s="56">
        <v>3.41896</v>
      </c>
      <c r="D132" s="56">
        <v>3.40644</v>
      </c>
      <c r="E132" s="56">
        <v>3.4313</v>
      </c>
      <c r="F132" s="56">
        <v>3.48434</v>
      </c>
      <c r="G132" s="56">
        <v>3.5074</v>
      </c>
      <c r="H132" s="56">
        <v>3.60378</v>
      </c>
      <c r="I132" s="56">
        <v>3.7011</v>
      </c>
      <c r="J132" s="56">
        <v>3.73181</v>
      </c>
      <c r="K132" s="56">
        <v>3.74531</v>
      </c>
      <c r="L132" s="56">
        <v>3.72867</v>
      </c>
      <c r="M132" s="56">
        <v>3.72144</v>
      </c>
      <c r="N132" s="56">
        <v>3.7139</v>
      </c>
      <c r="O132" s="56">
        <v>3.72516</v>
      </c>
      <c r="P132" s="56">
        <v>3.73815</v>
      </c>
      <c r="Q132" s="56">
        <v>3.74756</v>
      </c>
      <c r="R132" s="56">
        <v>3.76403</v>
      </c>
      <c r="S132" s="56">
        <v>3.77025</v>
      </c>
      <c r="T132" s="56">
        <v>3.73642</v>
      </c>
      <c r="U132" s="56">
        <v>3.68884</v>
      </c>
      <c r="V132" s="56">
        <v>3.59539</v>
      </c>
      <c r="W132" s="56">
        <v>3.5182</v>
      </c>
      <c r="X132" s="56">
        <v>3.52088</v>
      </c>
      <c r="Y132" s="56">
        <v>3.5137</v>
      </c>
    </row>
    <row r="133" spans="1:25" ht="15.75">
      <c r="A133" s="55">
        <v>19</v>
      </c>
      <c r="B133" s="56">
        <v>3.51069</v>
      </c>
      <c r="C133" s="56">
        <v>3.48038</v>
      </c>
      <c r="D133" s="56">
        <v>3.47338</v>
      </c>
      <c r="E133" s="56">
        <v>3.47805</v>
      </c>
      <c r="F133" s="56">
        <v>3.4881</v>
      </c>
      <c r="G133" s="56">
        <v>3.49573</v>
      </c>
      <c r="H133" s="56">
        <v>3.53839</v>
      </c>
      <c r="I133" s="56">
        <v>3.63577</v>
      </c>
      <c r="J133" s="56">
        <v>3.7459</v>
      </c>
      <c r="K133" s="56">
        <v>3.77036</v>
      </c>
      <c r="L133" s="56">
        <v>3.72478</v>
      </c>
      <c r="M133" s="56">
        <v>3.73843</v>
      </c>
      <c r="N133" s="56">
        <v>3.72193</v>
      </c>
      <c r="O133" s="56">
        <v>3.71269</v>
      </c>
      <c r="P133" s="56">
        <v>3.71439</v>
      </c>
      <c r="Q133" s="56">
        <v>3.7402</v>
      </c>
      <c r="R133" s="56">
        <v>3.77906</v>
      </c>
      <c r="S133" s="56">
        <v>3.73499</v>
      </c>
      <c r="T133" s="56">
        <v>3.74998</v>
      </c>
      <c r="U133" s="56">
        <v>3.71003</v>
      </c>
      <c r="V133" s="56">
        <v>3.6412</v>
      </c>
      <c r="W133" s="56">
        <v>3.59529</v>
      </c>
      <c r="X133" s="56">
        <v>3.50767</v>
      </c>
      <c r="Y133" s="56">
        <v>3.47855</v>
      </c>
    </row>
    <row r="134" spans="1:25" ht="15.75">
      <c r="A134" s="55">
        <v>20</v>
      </c>
      <c r="B134" s="56">
        <v>3.48617</v>
      </c>
      <c r="C134" s="56">
        <v>3.47232</v>
      </c>
      <c r="D134" s="56">
        <v>3.45028</v>
      </c>
      <c r="E134" s="56">
        <v>3.43409</v>
      </c>
      <c r="F134" s="56">
        <v>3.45149</v>
      </c>
      <c r="G134" s="56">
        <v>3.48919</v>
      </c>
      <c r="H134" s="56">
        <v>3.49539</v>
      </c>
      <c r="I134" s="56">
        <v>3.45279</v>
      </c>
      <c r="J134" s="56">
        <v>3.58024</v>
      </c>
      <c r="K134" s="56">
        <v>3.6527</v>
      </c>
      <c r="L134" s="56">
        <v>3.65878</v>
      </c>
      <c r="M134" s="56">
        <v>3.62711</v>
      </c>
      <c r="N134" s="56">
        <v>3.62443</v>
      </c>
      <c r="O134" s="56">
        <v>3.64051</v>
      </c>
      <c r="P134" s="56">
        <v>3.66668</v>
      </c>
      <c r="Q134" s="56">
        <v>3.69831</v>
      </c>
      <c r="R134" s="56">
        <v>3.70806</v>
      </c>
      <c r="S134" s="56">
        <v>3.71208</v>
      </c>
      <c r="T134" s="56">
        <v>3.7021</v>
      </c>
      <c r="U134" s="56">
        <v>3.70455</v>
      </c>
      <c r="V134" s="56">
        <v>3.57979</v>
      </c>
      <c r="W134" s="56">
        <v>3.5391</v>
      </c>
      <c r="X134" s="56">
        <v>3.49776</v>
      </c>
      <c r="Y134" s="56">
        <v>3.47915</v>
      </c>
    </row>
    <row r="135" spans="1:25" ht="15.75">
      <c r="A135" s="55">
        <v>21</v>
      </c>
      <c r="B135" s="56">
        <v>3.47786</v>
      </c>
      <c r="C135" s="56">
        <v>3.46699</v>
      </c>
      <c r="D135" s="56">
        <v>3.46882</v>
      </c>
      <c r="E135" s="56">
        <v>3.47102</v>
      </c>
      <c r="F135" s="56">
        <v>3.48843</v>
      </c>
      <c r="G135" s="56">
        <v>3.55984</v>
      </c>
      <c r="H135" s="56">
        <v>3.7044</v>
      </c>
      <c r="I135" s="56">
        <v>3.78867</v>
      </c>
      <c r="J135" s="56">
        <v>3.8669</v>
      </c>
      <c r="K135" s="56">
        <v>3.92199</v>
      </c>
      <c r="L135" s="56">
        <v>3.88115</v>
      </c>
      <c r="M135" s="56">
        <v>3.82368</v>
      </c>
      <c r="N135" s="56">
        <v>3.77967</v>
      </c>
      <c r="O135" s="56">
        <v>3.7851</v>
      </c>
      <c r="P135" s="56">
        <v>3.77061</v>
      </c>
      <c r="Q135" s="56">
        <v>3.78126</v>
      </c>
      <c r="R135" s="56">
        <v>3.80071</v>
      </c>
      <c r="S135" s="56">
        <v>3.83817</v>
      </c>
      <c r="T135" s="56">
        <v>3.77709</v>
      </c>
      <c r="U135" s="56">
        <v>3.73202</v>
      </c>
      <c r="V135" s="56">
        <v>3.6766</v>
      </c>
      <c r="W135" s="56">
        <v>3.58755</v>
      </c>
      <c r="X135" s="56">
        <v>3.54069</v>
      </c>
      <c r="Y135" s="56">
        <v>3.49289</v>
      </c>
    </row>
    <row r="136" spans="1:25" ht="15.75">
      <c r="A136" s="55">
        <v>22</v>
      </c>
      <c r="B136" s="56">
        <v>3.48307</v>
      </c>
      <c r="C136" s="56">
        <v>3.47453</v>
      </c>
      <c r="D136" s="56">
        <v>3.44342</v>
      </c>
      <c r="E136" s="56">
        <v>3.48777</v>
      </c>
      <c r="F136" s="56">
        <v>3.49741</v>
      </c>
      <c r="G136" s="56">
        <v>3.5762</v>
      </c>
      <c r="H136" s="56">
        <v>3.73048</v>
      </c>
      <c r="I136" s="56">
        <v>3.7843</v>
      </c>
      <c r="J136" s="56">
        <v>3.84398</v>
      </c>
      <c r="K136" s="56">
        <v>3.82988</v>
      </c>
      <c r="L136" s="56">
        <v>3.79801</v>
      </c>
      <c r="M136" s="56">
        <v>3.78971</v>
      </c>
      <c r="N136" s="56">
        <v>3.77002</v>
      </c>
      <c r="O136" s="56">
        <v>3.77089</v>
      </c>
      <c r="P136" s="56">
        <v>3.78296</v>
      </c>
      <c r="Q136" s="56">
        <v>3.79079</v>
      </c>
      <c r="R136" s="56">
        <v>3.81697</v>
      </c>
      <c r="S136" s="56">
        <v>3.84003</v>
      </c>
      <c r="T136" s="56">
        <v>3.77987</v>
      </c>
      <c r="U136" s="56">
        <v>3.69729</v>
      </c>
      <c r="V136" s="56">
        <v>3.5993</v>
      </c>
      <c r="W136" s="56">
        <v>3.54591</v>
      </c>
      <c r="X136" s="56">
        <v>3.50616</v>
      </c>
      <c r="Y136" s="56">
        <v>3.48852</v>
      </c>
    </row>
    <row r="137" spans="1:25" ht="15.75">
      <c r="A137" s="55">
        <v>23</v>
      </c>
      <c r="B137" s="56">
        <v>3.47724</v>
      </c>
      <c r="C137" s="56">
        <v>3.43675</v>
      </c>
      <c r="D137" s="56">
        <v>3.44458</v>
      </c>
      <c r="E137" s="56">
        <v>3.4697</v>
      </c>
      <c r="F137" s="56">
        <v>3.48436</v>
      </c>
      <c r="G137" s="56">
        <v>3.49746</v>
      </c>
      <c r="H137" s="56">
        <v>3.66674</v>
      </c>
      <c r="I137" s="56">
        <v>3.81948</v>
      </c>
      <c r="J137" s="56">
        <v>3.81963</v>
      </c>
      <c r="K137" s="56">
        <v>3.84485</v>
      </c>
      <c r="L137" s="56">
        <v>3.80589</v>
      </c>
      <c r="M137" s="56">
        <v>3.80835</v>
      </c>
      <c r="N137" s="56">
        <v>3.78435</v>
      </c>
      <c r="O137" s="56">
        <v>3.79792</v>
      </c>
      <c r="P137" s="56">
        <v>3.81065</v>
      </c>
      <c r="Q137" s="56">
        <v>3.81366</v>
      </c>
      <c r="R137" s="56">
        <v>3.83217</v>
      </c>
      <c r="S137" s="56">
        <v>3.82885</v>
      </c>
      <c r="T137" s="56">
        <v>3.79667</v>
      </c>
      <c r="U137" s="56">
        <v>3.85321</v>
      </c>
      <c r="V137" s="56">
        <v>3.77462</v>
      </c>
      <c r="W137" s="56">
        <v>3.63206</v>
      </c>
      <c r="X137" s="56">
        <v>3.50277</v>
      </c>
      <c r="Y137" s="56">
        <v>3.47986</v>
      </c>
    </row>
    <row r="138" spans="1:25" ht="15.75">
      <c r="A138" s="55">
        <v>24</v>
      </c>
      <c r="B138" s="56">
        <v>3.48285</v>
      </c>
      <c r="C138" s="56">
        <v>3.43945</v>
      </c>
      <c r="D138" s="56">
        <v>3.4504</v>
      </c>
      <c r="E138" s="56">
        <v>3.46729</v>
      </c>
      <c r="F138" s="56">
        <v>3.48536</v>
      </c>
      <c r="G138" s="56">
        <v>3.51645</v>
      </c>
      <c r="H138" s="56">
        <v>3.68757</v>
      </c>
      <c r="I138" s="56">
        <v>3.75833</v>
      </c>
      <c r="J138" s="56">
        <v>3.813</v>
      </c>
      <c r="K138" s="56">
        <v>3.83253</v>
      </c>
      <c r="L138" s="56">
        <v>3.82588</v>
      </c>
      <c r="M138" s="56">
        <v>3.81806</v>
      </c>
      <c r="N138" s="56">
        <v>3.81761</v>
      </c>
      <c r="O138" s="56">
        <v>3.81413</v>
      </c>
      <c r="P138" s="56">
        <v>3.84248</v>
      </c>
      <c r="Q138" s="56">
        <v>3.85884</v>
      </c>
      <c r="R138" s="56">
        <v>3.88324</v>
      </c>
      <c r="S138" s="56">
        <v>3.90302</v>
      </c>
      <c r="T138" s="56">
        <v>3.86881</v>
      </c>
      <c r="U138" s="56">
        <v>3.78555</v>
      </c>
      <c r="V138" s="56">
        <v>3.69186</v>
      </c>
      <c r="W138" s="56">
        <v>3.59947</v>
      </c>
      <c r="X138" s="56">
        <v>3.51076</v>
      </c>
      <c r="Y138" s="56">
        <v>3.50095</v>
      </c>
    </row>
    <row r="139" spans="1:25" ht="15.75">
      <c r="A139" s="55">
        <v>25</v>
      </c>
      <c r="B139" s="56">
        <v>3.5001</v>
      </c>
      <c r="C139" s="56">
        <v>3.50016</v>
      </c>
      <c r="D139" s="56">
        <v>3.4993</v>
      </c>
      <c r="E139" s="56">
        <v>3.50421</v>
      </c>
      <c r="F139" s="56">
        <v>3.51249</v>
      </c>
      <c r="G139" s="56">
        <v>3.56099</v>
      </c>
      <c r="H139" s="56">
        <v>3.75496</v>
      </c>
      <c r="I139" s="56">
        <v>3.83549</v>
      </c>
      <c r="J139" s="56">
        <v>3.84683</v>
      </c>
      <c r="K139" s="56">
        <v>3.91534</v>
      </c>
      <c r="L139" s="56">
        <v>3.88603</v>
      </c>
      <c r="M139" s="56">
        <v>3.83806</v>
      </c>
      <c r="N139" s="56">
        <v>3.82612</v>
      </c>
      <c r="O139" s="56">
        <v>3.8265</v>
      </c>
      <c r="P139" s="56">
        <v>3.84822</v>
      </c>
      <c r="Q139" s="56">
        <v>3.86109</v>
      </c>
      <c r="R139" s="56">
        <v>3.88816</v>
      </c>
      <c r="S139" s="56">
        <v>3.90073</v>
      </c>
      <c r="T139" s="56">
        <v>3.90649</v>
      </c>
      <c r="U139" s="56">
        <v>3.80256</v>
      </c>
      <c r="V139" s="56">
        <v>3.7279</v>
      </c>
      <c r="W139" s="56">
        <v>3.71907</v>
      </c>
      <c r="X139" s="56">
        <v>3.58985</v>
      </c>
      <c r="Y139" s="56">
        <v>3.51209</v>
      </c>
    </row>
    <row r="140" spans="1:25" ht="15.75">
      <c r="A140" s="55">
        <v>26</v>
      </c>
      <c r="B140" s="56">
        <v>3.50291</v>
      </c>
      <c r="C140" s="56">
        <v>3.4968</v>
      </c>
      <c r="D140" s="56">
        <v>3.49275</v>
      </c>
      <c r="E140" s="56">
        <v>3.50104</v>
      </c>
      <c r="F140" s="56">
        <v>3.51406</v>
      </c>
      <c r="G140" s="56">
        <v>3.52642</v>
      </c>
      <c r="H140" s="56">
        <v>3.54189</v>
      </c>
      <c r="I140" s="56">
        <v>3.60785</v>
      </c>
      <c r="J140" s="56">
        <v>3.781</v>
      </c>
      <c r="K140" s="56">
        <v>3.76947</v>
      </c>
      <c r="L140" s="56">
        <v>3.76398</v>
      </c>
      <c r="M140" s="56">
        <v>3.76537</v>
      </c>
      <c r="N140" s="56">
        <v>3.74756</v>
      </c>
      <c r="O140" s="56">
        <v>3.7342</v>
      </c>
      <c r="P140" s="56">
        <v>3.79081</v>
      </c>
      <c r="Q140" s="56">
        <v>3.81024</v>
      </c>
      <c r="R140" s="56">
        <v>3.80955</v>
      </c>
      <c r="S140" s="56">
        <v>3.84386</v>
      </c>
      <c r="T140" s="56">
        <v>3.78947</v>
      </c>
      <c r="U140" s="56">
        <v>3.73868</v>
      </c>
      <c r="V140" s="56">
        <v>3.55563</v>
      </c>
      <c r="W140" s="56">
        <v>3.51518</v>
      </c>
      <c r="X140" s="56">
        <v>3.50244</v>
      </c>
      <c r="Y140" s="56">
        <v>3.44036</v>
      </c>
    </row>
    <row r="141" spans="1:25" ht="15.75">
      <c r="A141" s="55">
        <v>27</v>
      </c>
      <c r="B141" s="56">
        <v>3.43254</v>
      </c>
      <c r="C141" s="56">
        <v>3.41829</v>
      </c>
      <c r="D141" s="56">
        <v>3.42389</v>
      </c>
      <c r="E141" s="56">
        <v>3.42017</v>
      </c>
      <c r="F141" s="56">
        <v>3.42196</v>
      </c>
      <c r="G141" s="56">
        <v>3.42674</v>
      </c>
      <c r="H141" s="56">
        <v>3.39632</v>
      </c>
      <c r="I141" s="56">
        <v>3.39579</v>
      </c>
      <c r="J141" s="56">
        <v>3.48445</v>
      </c>
      <c r="K141" s="56">
        <v>3.50836</v>
      </c>
      <c r="L141" s="56">
        <v>3.51847</v>
      </c>
      <c r="M141" s="56">
        <v>3.52185</v>
      </c>
      <c r="N141" s="56">
        <v>3.5213</v>
      </c>
      <c r="O141" s="56">
        <v>3.53664</v>
      </c>
      <c r="P141" s="56">
        <v>3.55993</v>
      </c>
      <c r="Q141" s="56">
        <v>3.57661</v>
      </c>
      <c r="R141" s="56">
        <v>3.64812</v>
      </c>
      <c r="S141" s="56">
        <v>3.7314</v>
      </c>
      <c r="T141" s="56">
        <v>3.7235</v>
      </c>
      <c r="U141" s="56">
        <v>3.64524</v>
      </c>
      <c r="V141" s="56">
        <v>3.5383</v>
      </c>
      <c r="W141" s="56">
        <v>3.50801</v>
      </c>
      <c r="X141" s="56">
        <v>3.49804</v>
      </c>
      <c r="Y141" s="56">
        <v>3.4224</v>
      </c>
    </row>
    <row r="142" spans="1:25" ht="15.75">
      <c r="A142" s="55">
        <v>28</v>
      </c>
      <c r="B142" s="56">
        <v>3.41966</v>
      </c>
      <c r="C142" s="56">
        <v>3.42219</v>
      </c>
      <c r="D142" s="56">
        <v>3.42013</v>
      </c>
      <c r="E142" s="56">
        <v>3.4251</v>
      </c>
      <c r="F142" s="56">
        <v>3.4648</v>
      </c>
      <c r="G142" s="56">
        <v>3.50474</v>
      </c>
      <c r="H142" s="56">
        <v>3.57041</v>
      </c>
      <c r="I142" s="56">
        <v>3.65819</v>
      </c>
      <c r="J142" s="56">
        <v>3.71376</v>
      </c>
      <c r="K142" s="56">
        <v>3.71331</v>
      </c>
      <c r="L142" s="56">
        <v>3.67228</v>
      </c>
      <c r="M142" s="56">
        <v>3.6663</v>
      </c>
      <c r="N142" s="56">
        <v>3.66197</v>
      </c>
      <c r="O142" s="56">
        <v>3.66177</v>
      </c>
      <c r="P142" s="56">
        <v>3.70138</v>
      </c>
      <c r="Q142" s="56">
        <v>3.71895</v>
      </c>
      <c r="R142" s="56">
        <v>3.74462</v>
      </c>
      <c r="S142" s="56">
        <v>3.75125</v>
      </c>
      <c r="T142" s="56">
        <v>3.72228</v>
      </c>
      <c r="U142" s="56">
        <v>3.63969</v>
      </c>
      <c r="V142" s="56">
        <v>3.50806</v>
      </c>
      <c r="W142" s="56">
        <v>3.50038</v>
      </c>
      <c r="X142" s="56">
        <v>3.48306</v>
      </c>
      <c r="Y142" s="56">
        <v>3.39891</v>
      </c>
    </row>
    <row r="143" spans="1:25" ht="15.75">
      <c r="A143" s="55">
        <v>29</v>
      </c>
      <c r="B143" s="56">
        <v>3.42453</v>
      </c>
      <c r="C143" s="56">
        <v>3.41841</v>
      </c>
      <c r="D143" s="56">
        <v>3.41198</v>
      </c>
      <c r="E143" s="56">
        <v>3.42025</v>
      </c>
      <c r="F143" s="56">
        <v>3.44906</v>
      </c>
      <c r="G143" s="56">
        <v>3.48514</v>
      </c>
      <c r="H143" s="56">
        <v>3.50193</v>
      </c>
      <c r="I143" s="56">
        <v>3.51822</v>
      </c>
      <c r="J143" s="56">
        <v>3.53749</v>
      </c>
      <c r="K143" s="56">
        <v>3.61942</v>
      </c>
      <c r="L143" s="56">
        <v>3.58899</v>
      </c>
      <c r="M143" s="56">
        <v>3.5964</v>
      </c>
      <c r="N143" s="56">
        <v>3.64253</v>
      </c>
      <c r="O143" s="56">
        <v>3.64559</v>
      </c>
      <c r="P143" s="56">
        <v>3.65641</v>
      </c>
      <c r="Q143" s="56">
        <v>3.70747</v>
      </c>
      <c r="R143" s="56">
        <v>3.71504</v>
      </c>
      <c r="S143" s="56">
        <v>3.71058</v>
      </c>
      <c r="T143" s="56">
        <v>3.68108</v>
      </c>
      <c r="U143" s="56">
        <v>3.64784</v>
      </c>
      <c r="V143" s="56">
        <v>3.52189</v>
      </c>
      <c r="W143" s="56">
        <v>3.50369</v>
      </c>
      <c r="X143" s="56">
        <v>3.48583</v>
      </c>
      <c r="Y143" s="56">
        <v>3.44878</v>
      </c>
    </row>
    <row r="144" spans="1:25" ht="15.75">
      <c r="A144" s="55">
        <v>30</v>
      </c>
      <c r="B144" s="56">
        <v>3.43064</v>
      </c>
      <c r="C144" s="56">
        <v>3.4196</v>
      </c>
      <c r="D144" s="56">
        <v>3.4186</v>
      </c>
      <c r="E144" s="56">
        <v>3.42767</v>
      </c>
      <c r="F144" s="56">
        <v>3.44784</v>
      </c>
      <c r="G144" s="56">
        <v>3.48597</v>
      </c>
      <c r="H144" s="56">
        <v>3.50467</v>
      </c>
      <c r="I144" s="56">
        <v>3.6159</v>
      </c>
      <c r="J144" s="56">
        <v>3.73157</v>
      </c>
      <c r="K144" s="56">
        <v>3.77802</v>
      </c>
      <c r="L144" s="56">
        <v>3.73853</v>
      </c>
      <c r="M144" s="56">
        <v>3.73797</v>
      </c>
      <c r="N144" s="56">
        <v>3.72505</v>
      </c>
      <c r="O144" s="56">
        <v>3.73933</v>
      </c>
      <c r="P144" s="56">
        <v>3.75353</v>
      </c>
      <c r="Q144" s="56">
        <v>3.76175</v>
      </c>
      <c r="R144" s="56">
        <v>3.78117</v>
      </c>
      <c r="S144" s="56">
        <v>3.77329</v>
      </c>
      <c r="T144" s="56">
        <v>3.77217</v>
      </c>
      <c r="U144" s="56">
        <v>3.74883</v>
      </c>
      <c r="V144" s="56">
        <v>3.67034</v>
      </c>
      <c r="W144" s="56">
        <v>3.50435</v>
      </c>
      <c r="X144" s="56">
        <v>3.47744</v>
      </c>
      <c r="Y144" s="56">
        <v>3.44313</v>
      </c>
    </row>
    <row r="145" spans="1:25" ht="15.75">
      <c r="A145" s="55">
        <v>31</v>
      </c>
      <c r="B145" s="56">
        <v>3.42123</v>
      </c>
      <c r="C145" s="56">
        <v>3.41294</v>
      </c>
      <c r="D145" s="56">
        <v>3.41522</v>
      </c>
      <c r="E145" s="56">
        <v>3.42207</v>
      </c>
      <c r="F145" s="56">
        <v>3.42943</v>
      </c>
      <c r="G145" s="56">
        <v>3.48933</v>
      </c>
      <c r="H145" s="56">
        <v>3.52777</v>
      </c>
      <c r="I145" s="56">
        <v>3.6109</v>
      </c>
      <c r="J145" s="56">
        <v>3.62915</v>
      </c>
      <c r="K145" s="56">
        <v>3.76613</v>
      </c>
      <c r="L145" s="56">
        <v>3.7505</v>
      </c>
      <c r="M145" s="56">
        <v>3.75136</v>
      </c>
      <c r="N145" s="56">
        <v>3.73945</v>
      </c>
      <c r="O145" s="56">
        <v>3.70663</v>
      </c>
      <c r="P145" s="56">
        <v>3.72858</v>
      </c>
      <c r="Q145" s="56">
        <v>3.73679</v>
      </c>
      <c r="R145" s="56">
        <v>3.78628</v>
      </c>
      <c r="S145" s="56">
        <v>3.7757</v>
      </c>
      <c r="T145" s="56">
        <v>3.76917</v>
      </c>
      <c r="U145" s="56">
        <v>3.7231</v>
      </c>
      <c r="V145" s="56">
        <v>3.59495</v>
      </c>
      <c r="W145" s="56">
        <v>3.51713</v>
      </c>
      <c r="X145" s="56">
        <v>3.48682</v>
      </c>
      <c r="Y145" s="56">
        <v>3.45528</v>
      </c>
    </row>
    <row r="148" spans="1:14" ht="15.75" customHeight="1">
      <c r="A148" s="84" t="s">
        <v>57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5">
        <v>806.51091</v>
      </c>
      <c r="M148" s="85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2019-11-07T13:46:28Z</dcterms:modified>
  <cp:category/>
  <cp:version/>
  <cp:contentType/>
  <cp:contentStatus/>
</cp:coreProperties>
</file>