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<sst xmlns="http://schemas.openxmlformats.org/spreadsheetml/2006/main" count="278" uniqueCount="72">
  <si>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</si>
  <si>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</si>
  <si>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</si>
  <si>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</si>
  <si>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</si>
  <si>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</si>
  <si>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</si>
  <si>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</si>
  <si>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</si>
  <si>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</si>
  <si>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</si>
  <si>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</si>
  <si>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</si>
  <si>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</si>
  <si>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</si>
  <si>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</si>
  <si>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</si>
  <si>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</si>
  <si>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</si>
  <si>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</si>
  <si>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</si>
  <si>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</si>
  <si>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</si>
  <si>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первая ценовая категория</t>
  </si>
  <si>
    <t>Одноставочный тариф дифференцированный по зонам суток</t>
  </si>
  <si>
    <t>от 670 кВт до 10 МВт</t>
  </si>
  <si>
    <t>не менее 10 МВт</t>
  </si>
  <si>
    <t>1.8.</t>
  </si>
  <si>
    <t>1.9.</t>
  </si>
  <si>
    <t>1.10.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</si>
  <si>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</si>
  <si>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</si>
  <si>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</si>
  <si>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</si>
  <si>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</si>
  <si>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</si>
  <si>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</si>
  <si>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</si>
  <si>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</si>
  <si>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</si>
  <si>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</si>
  <si>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</si>
  <si>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</si>
  <si>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</si>
  <si>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</si>
  <si>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</si>
  <si>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</si>
  <si>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</si>
  <si>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</si>
  <si>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</si>
  <si>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</si>
  <si>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</si>
  <si>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</si>
  <si>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</si>
  <si>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</si>
  <si>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</si>
  <si>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</si>
  <si>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</si>
  <si>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</si>
  <si>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</si>
  <si>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</si>
  <si>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</si>
  <si>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</si>
  <si>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</si>
  <si>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</si>
  <si>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</si>
  <si>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</si>
  <si>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</si>
  <si>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</si>
  <si>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"Тюменьэнерго"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</si>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</sst>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3"/>
  <sheetViews>
    <sheetView tabSelected="1" zoomScale="80" zoomScaleNormal="80" zoomScalePageLayoutView="0" workbookViewId="0" topLeftCell="A1">
      <selection activeCell="O23" sqref="O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3" ht="60" customHeight="1">
      <c r="A2" s="55" t="s">
        <v>69</v>
      </c>
      <c r="B2" s="55"/>
      <c r="C2" s="55"/>
      <c r="D2" s="55"/>
      <c r="E2" s="55"/>
      <c r="F2" s="55"/>
      <c r="G2" s="55"/>
      <c r="L2"/>
      <c r="M2"/>
    </row>
    <row r="3" spans="1:13" ht="15.75">
      <c r="A3" s="7"/>
      <c r="B3" s="7"/>
      <c r="C3" s="7"/>
      <c r="D3" s="7"/>
      <c r="E3" s="7"/>
      <c r="F3" s="7"/>
      <c r="G3" s="7"/>
      <c r="L3"/>
      <c r="M3"/>
    </row>
    <row r="4" spans="1:13" ht="15.75">
      <c r="A4" s="8"/>
      <c r="B4" s="6"/>
      <c r="C4" s="14">
        <v>43739</v>
      </c>
      <c r="D4" s="9"/>
      <c r="E4" s="9"/>
      <c r="F4" s="9"/>
      <c r="G4" s="9"/>
      <c r="L4"/>
      <c r="M4"/>
    </row>
    <row r="5" spans="7:13" ht="15">
      <c r="G5" s="13" t="s">
        <v>13</v>
      </c>
      <c r="H5" s="12"/>
      <c r="L5"/>
      <c r="M5"/>
    </row>
    <row r="6" spans="1:13" ht="31.5" customHeight="1">
      <c r="A6" s="56" t="s">
        <v>15</v>
      </c>
      <c r="B6" s="58" t="s">
        <v>62</v>
      </c>
      <c r="C6" s="60" t="s">
        <v>63</v>
      </c>
      <c r="D6" s="62" t="s">
        <v>8</v>
      </c>
      <c r="E6" s="64" t="s">
        <v>9</v>
      </c>
      <c r="F6" s="64"/>
      <c r="G6" s="64"/>
      <c r="H6" s="64"/>
      <c r="L6"/>
      <c r="M6"/>
    </row>
    <row r="7" spans="1:16" ht="44.25" customHeight="1">
      <c r="A7" s="57"/>
      <c r="B7" s="59"/>
      <c r="C7" s="61"/>
      <c r="D7" s="63"/>
      <c r="E7" s="20" t="s">
        <v>0</v>
      </c>
      <c r="F7" s="20" t="s">
        <v>1</v>
      </c>
      <c r="G7" s="20" t="s">
        <v>2</v>
      </c>
      <c r="H7" s="20" t="s">
        <v>3</v>
      </c>
      <c r="L7"/>
      <c r="M7"/>
      <c r="N7" s="47"/>
      <c r="O7" s="47"/>
      <c r="P7" s="47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L8"/>
      <c r="M8"/>
      <c r="N8" s="47"/>
      <c r="O8" s="47"/>
      <c r="P8" s="47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L9"/>
      <c r="M9"/>
      <c r="N9" s="47"/>
      <c r="O9" s="47"/>
      <c r="P9" s="47"/>
    </row>
    <row r="10" spans="1:16" ht="15">
      <c r="A10" s="33" t="s">
        <v>17</v>
      </c>
      <c r="B10" s="65" t="s">
        <v>23</v>
      </c>
      <c r="C10" s="28" t="s">
        <v>68</v>
      </c>
      <c r="D10" s="26" t="s">
        <v>12</v>
      </c>
      <c r="E10" s="29">
        <v>4.26719</v>
      </c>
      <c r="F10" s="29">
        <v>5.16192</v>
      </c>
      <c r="G10" s="29">
        <v>5.32697</v>
      </c>
      <c r="H10" s="29">
        <v>5.46284</v>
      </c>
      <c r="I10" s="47"/>
      <c r="J10" s="47"/>
      <c r="L10"/>
      <c r="M10"/>
      <c r="N10" s="47"/>
      <c r="O10" s="47"/>
      <c r="P10" s="47"/>
    </row>
    <row r="11" spans="1:16" ht="15">
      <c r="A11" s="33"/>
      <c r="B11" s="66"/>
      <c r="C11" s="28" t="s">
        <v>25</v>
      </c>
      <c r="D11" s="26" t="s">
        <v>12</v>
      </c>
      <c r="E11" s="29">
        <v>4.16746</v>
      </c>
      <c r="F11" s="29">
        <v>5.06219</v>
      </c>
      <c r="G11" s="29">
        <v>5.22724</v>
      </c>
      <c r="H11" s="29">
        <v>5.36311</v>
      </c>
      <c r="I11" s="47"/>
      <c r="J11" s="47"/>
      <c r="K11"/>
      <c r="L11"/>
      <c r="M11"/>
      <c r="N11" s="47"/>
      <c r="O11" s="47"/>
      <c r="P11" s="47"/>
    </row>
    <row r="12" spans="1:16" ht="15">
      <c r="A12" s="33"/>
      <c r="B12" s="67"/>
      <c r="C12" s="28" t="s">
        <v>26</v>
      </c>
      <c r="D12" s="26" t="s">
        <v>12</v>
      </c>
      <c r="E12" s="29">
        <v>3.92131</v>
      </c>
      <c r="F12" s="29">
        <v>4.81604</v>
      </c>
      <c r="G12" s="29">
        <v>4.98109</v>
      </c>
      <c r="H12" s="29">
        <v>5.11696</v>
      </c>
      <c r="I12" s="47"/>
      <c r="J12" s="47"/>
      <c r="K12"/>
      <c r="L12"/>
      <c r="M12"/>
      <c r="N12" s="47"/>
      <c r="O12" s="47"/>
      <c r="P12" s="47"/>
    </row>
    <row r="13" spans="1:16" ht="15">
      <c r="A13" s="34"/>
      <c r="B13" s="25" t="s">
        <v>24</v>
      </c>
      <c r="C13" s="32"/>
      <c r="D13" s="26"/>
      <c r="E13" s="29"/>
      <c r="F13" s="29"/>
      <c r="G13" s="29"/>
      <c r="H13" s="32"/>
      <c r="I13" s="47"/>
      <c r="J13" s="47"/>
      <c r="K13"/>
      <c r="L13"/>
      <c r="M13"/>
      <c r="N13" s="50"/>
      <c r="O13" s="47"/>
      <c r="P13" s="47"/>
    </row>
    <row r="14" spans="1:16" ht="15">
      <c r="A14" s="34" t="s">
        <v>27</v>
      </c>
      <c r="B14" s="65" t="s">
        <v>20</v>
      </c>
      <c r="C14" s="28" t="s">
        <v>68</v>
      </c>
      <c r="D14" s="26" t="s">
        <v>12</v>
      </c>
      <c r="E14" s="29"/>
      <c r="F14" s="29"/>
      <c r="G14" s="29">
        <v>3.81668</v>
      </c>
      <c r="H14" s="32"/>
      <c r="I14" s="47"/>
      <c r="J14" s="47"/>
      <c r="K14"/>
      <c r="L14"/>
      <c r="M14"/>
      <c r="N14"/>
      <c r="O14" s="47"/>
      <c r="P14" s="47"/>
    </row>
    <row r="15" spans="1:15" ht="15">
      <c r="A15" s="34"/>
      <c r="B15" s="66"/>
      <c r="C15" s="28" t="s">
        <v>25</v>
      </c>
      <c r="D15" s="26" t="s">
        <v>12</v>
      </c>
      <c r="E15" s="29"/>
      <c r="F15" s="29"/>
      <c r="G15" s="29">
        <v>3.71695</v>
      </c>
      <c r="H15" s="32"/>
      <c r="I15" s="47"/>
      <c r="J15" s="47"/>
      <c r="K15"/>
      <c r="L15"/>
      <c r="M15"/>
      <c r="N15"/>
      <c r="O15" s="47"/>
    </row>
    <row r="16" spans="1:15" ht="15">
      <c r="A16" s="34"/>
      <c r="B16" s="67"/>
      <c r="C16" s="28" t="s">
        <v>26</v>
      </c>
      <c r="D16" s="26" t="s">
        <v>12</v>
      </c>
      <c r="E16" s="29"/>
      <c r="F16" s="29"/>
      <c r="G16" s="29">
        <v>3.4708</v>
      </c>
      <c r="H16" s="32"/>
      <c r="I16" s="47"/>
      <c r="J16" s="47"/>
      <c r="K16"/>
      <c r="L16"/>
      <c r="M16"/>
      <c r="N16"/>
      <c r="O16" s="47"/>
    </row>
    <row r="17" spans="1:15" ht="15">
      <c r="A17" s="34" t="s">
        <v>28</v>
      </c>
      <c r="B17" s="65" t="s">
        <v>21</v>
      </c>
      <c r="C17" s="28" t="s">
        <v>68</v>
      </c>
      <c r="D17" s="26" t="s">
        <v>12</v>
      </c>
      <c r="E17" s="29"/>
      <c r="F17" s="29"/>
      <c r="G17" s="29">
        <v>5.36054</v>
      </c>
      <c r="H17" s="32"/>
      <c r="I17" s="47"/>
      <c r="J17" s="47"/>
      <c r="K17"/>
      <c r="L17"/>
      <c r="M17"/>
      <c r="N17"/>
      <c r="O17"/>
    </row>
    <row r="18" spans="1:15" ht="15">
      <c r="A18" s="34"/>
      <c r="B18" s="66"/>
      <c r="C18" s="28" t="s">
        <v>25</v>
      </c>
      <c r="D18" s="26" t="s">
        <v>12</v>
      </c>
      <c r="E18" s="29"/>
      <c r="F18" s="29"/>
      <c r="G18" s="29">
        <v>5.26081</v>
      </c>
      <c r="H18" s="32"/>
      <c r="I18" s="47"/>
      <c r="J18" s="47"/>
      <c r="K18"/>
      <c r="L18"/>
      <c r="M18"/>
      <c r="N18"/>
      <c r="O18"/>
    </row>
    <row r="19" spans="1:15" ht="15" customHeight="1">
      <c r="A19" s="34"/>
      <c r="B19" s="67"/>
      <c r="C19" s="28" t="s">
        <v>26</v>
      </c>
      <c r="D19" s="26" t="s">
        <v>12</v>
      </c>
      <c r="E19" s="29"/>
      <c r="F19" s="29"/>
      <c r="G19" s="29">
        <v>5.01466</v>
      </c>
      <c r="H19" s="32"/>
      <c r="I19" s="47"/>
      <c r="J19" s="47"/>
      <c r="K19"/>
      <c r="L19"/>
      <c r="M19"/>
      <c r="N19"/>
      <c r="O19"/>
    </row>
    <row r="20" spans="1:15" ht="15" customHeight="1">
      <c r="A20" s="34" t="s">
        <v>29</v>
      </c>
      <c r="B20" s="65" t="s">
        <v>22</v>
      </c>
      <c r="C20" s="28" t="s">
        <v>68</v>
      </c>
      <c r="D20" s="26" t="s">
        <v>12</v>
      </c>
      <c r="E20" s="29"/>
      <c r="F20" s="29"/>
      <c r="G20" s="29">
        <v>8.86401</v>
      </c>
      <c r="H20" s="32"/>
      <c r="I20" s="47"/>
      <c r="J20" s="47"/>
      <c r="K20"/>
      <c r="L20"/>
      <c r="M20"/>
      <c r="N20"/>
      <c r="O20"/>
    </row>
    <row r="21" spans="1:15" ht="15" customHeight="1">
      <c r="A21" s="34"/>
      <c r="B21" s="66"/>
      <c r="C21" s="28" t="s">
        <v>25</v>
      </c>
      <c r="D21" s="26" t="s">
        <v>12</v>
      </c>
      <c r="E21" s="29"/>
      <c r="F21" s="29"/>
      <c r="G21" s="29">
        <v>8.76428</v>
      </c>
      <c r="H21" s="32"/>
      <c r="I21" s="47"/>
      <c r="J21" s="47"/>
      <c r="K21"/>
      <c r="L21"/>
      <c r="M21"/>
      <c r="N21"/>
      <c r="O21"/>
    </row>
    <row r="22" spans="1:15" ht="15" customHeight="1">
      <c r="A22" s="34"/>
      <c r="B22" s="67"/>
      <c r="C22" s="28" t="s">
        <v>26</v>
      </c>
      <c r="D22" s="26" t="s">
        <v>12</v>
      </c>
      <c r="E22" s="29"/>
      <c r="F22" s="29"/>
      <c r="G22" s="29">
        <v>8.51813</v>
      </c>
      <c r="H22" s="32"/>
      <c r="I22" s="47"/>
      <c r="J22" s="47"/>
      <c r="K22"/>
      <c r="L22"/>
      <c r="M22"/>
      <c r="N22"/>
      <c r="O22"/>
    </row>
    <row r="23" spans="1:15" ht="22.5" customHeight="1">
      <c r="A23" s="30" t="s">
        <v>16</v>
      </c>
      <c r="B23" s="22" t="s">
        <v>14</v>
      </c>
      <c r="C23" s="32"/>
      <c r="D23" s="23"/>
      <c r="E23" s="23"/>
      <c r="F23" s="23"/>
      <c r="G23" s="23"/>
      <c r="H23" s="32"/>
      <c r="I23" s="47"/>
      <c r="J23" s="47"/>
      <c r="K23"/>
      <c r="L23"/>
      <c r="M23"/>
      <c r="N23"/>
      <c r="O23"/>
    </row>
    <row r="24" spans="1:19" s="1" customFormat="1" ht="18.75" customHeight="1">
      <c r="A24" s="35"/>
      <c r="B24" s="25" t="s">
        <v>10</v>
      </c>
      <c r="C24" s="32"/>
      <c r="D24" s="26"/>
      <c r="E24" s="29"/>
      <c r="F24" s="29"/>
      <c r="G24" s="29"/>
      <c r="H24" s="32"/>
      <c r="I24" s="47"/>
      <c r="J24" s="47"/>
      <c r="K24"/>
      <c r="L24"/>
      <c r="M24"/>
      <c r="N24"/>
      <c r="O24"/>
      <c r="S24" s="6"/>
    </row>
    <row r="25" spans="1:15" s="1" customFormat="1" ht="18.75" customHeight="1">
      <c r="A25" s="33" t="s">
        <v>18</v>
      </c>
      <c r="B25" s="31" t="s">
        <v>11</v>
      </c>
      <c r="C25" s="32"/>
      <c r="D25" s="26" t="s">
        <v>6</v>
      </c>
      <c r="E25" s="29">
        <v>1775.61382</v>
      </c>
      <c r="F25" s="29">
        <v>808.73597</v>
      </c>
      <c r="G25" s="29"/>
      <c r="H25" s="32"/>
      <c r="I25" s="47"/>
      <c r="J25" s="47"/>
      <c r="K25"/>
      <c r="L25"/>
      <c r="M25"/>
      <c r="N25"/>
      <c r="O25"/>
    </row>
    <row r="26" spans="1:15" s="1" customFormat="1" ht="18.75" customHeight="1">
      <c r="A26" s="33" t="s">
        <v>19</v>
      </c>
      <c r="B26" s="31" t="s">
        <v>4</v>
      </c>
      <c r="C26" s="32"/>
      <c r="D26" s="26" t="s">
        <v>12</v>
      </c>
      <c r="E26" s="29">
        <v>1.13778</v>
      </c>
      <c r="F26" s="29">
        <v>3.76669</v>
      </c>
      <c r="G26" s="29"/>
      <c r="H26" s="32"/>
      <c r="I26" s="47"/>
      <c r="K26"/>
      <c r="L26"/>
      <c r="M26"/>
      <c r="N26"/>
      <c r="O26"/>
    </row>
    <row r="27" spans="1:15" ht="18.75" customHeight="1">
      <c r="A27" s="10"/>
      <c r="B27" s="11"/>
      <c r="C27" s="12"/>
      <c r="D27" s="10"/>
      <c r="E27" s="10"/>
      <c r="F27" s="10"/>
      <c r="G27" s="10"/>
      <c r="H27" s="10"/>
      <c r="I27" s="47"/>
      <c r="K27"/>
      <c r="L27"/>
      <c r="M27"/>
      <c r="N27"/>
      <c r="O27"/>
    </row>
    <row r="28" spans="1:15" ht="33" customHeight="1">
      <c r="A28" s="68" t="s">
        <v>67</v>
      </c>
      <c r="B28" s="68"/>
      <c r="C28" s="68"/>
      <c r="D28" s="68"/>
      <c r="E28" s="69" t="s">
        <v>23</v>
      </c>
      <c r="F28" s="70"/>
      <c r="G28" s="71"/>
      <c r="H28" s="54">
        <v>2.36275</v>
      </c>
      <c r="I28" s="47"/>
      <c r="K28"/>
      <c r="L28"/>
      <c r="M28"/>
      <c r="N28"/>
      <c r="O28"/>
    </row>
    <row r="29" spans="1:15" s="12" customFormat="1" ht="31.5" customHeight="1">
      <c r="A29" s="15"/>
      <c r="B29" s="16"/>
      <c r="C29" s="17"/>
      <c r="D29" s="16"/>
      <c r="E29" s="18"/>
      <c r="F29" s="18"/>
      <c r="G29" s="16"/>
      <c r="K29"/>
      <c r="L29"/>
      <c r="M29"/>
      <c r="N29"/>
      <c r="O29"/>
    </row>
    <row r="30" spans="1:15" ht="15">
      <c r="A30" s="10"/>
      <c r="B30" s="11"/>
      <c r="C30" s="19"/>
      <c r="D30" s="10"/>
      <c r="E30" s="10"/>
      <c r="F30" s="10"/>
      <c r="G30" s="10"/>
      <c r="H30" s="12"/>
      <c r="K30"/>
      <c r="L30"/>
      <c r="M30"/>
      <c r="N30"/>
      <c r="O30"/>
    </row>
    <row r="31" spans="1:15" ht="15">
      <c r="A31" s="10"/>
      <c r="B31" s="11"/>
      <c r="C31" s="19"/>
      <c r="D31" s="10"/>
      <c r="E31" s="10"/>
      <c r="F31" s="10"/>
      <c r="G31" s="10"/>
      <c r="H31" s="12"/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5" ht="15">
      <c r="K219"/>
      <c r="L219"/>
      <c r="M219"/>
      <c r="N219"/>
      <c r="O219"/>
    </row>
    <row r="220" spans="11:15" ht="15">
      <c r="K220"/>
      <c r="L220"/>
      <c r="M220"/>
      <c r="N220"/>
      <c r="O220"/>
    </row>
    <row r="221" spans="11:15" ht="15">
      <c r="K221"/>
      <c r="L221"/>
      <c r="M221"/>
      <c r="N221"/>
      <c r="O221"/>
    </row>
    <row r="222" spans="11:15" ht="15">
      <c r="K222"/>
      <c r="L222"/>
      <c r="M222"/>
      <c r="N222"/>
      <c r="O222"/>
    </row>
    <row r="223" spans="11:15" ht="15">
      <c r="K223"/>
      <c r="L223"/>
      <c r="M223"/>
      <c r="N223"/>
      <c r="O223"/>
    </row>
    <row r="224" spans="11:15" ht="15">
      <c r="K224"/>
      <c r="L224"/>
      <c r="M224"/>
      <c r="N224"/>
      <c r="O224"/>
    </row>
    <row r="225" spans="11:15" ht="15">
      <c r="K225"/>
      <c r="L225"/>
      <c r="M225"/>
      <c r="N225"/>
      <c r="O225"/>
    </row>
    <row r="226" spans="11:15" ht="15">
      <c r="K226"/>
      <c r="L226"/>
      <c r="M226"/>
      <c r="N226"/>
      <c r="O226"/>
    </row>
    <row r="227" spans="11:15" ht="15">
      <c r="K227"/>
      <c r="L227"/>
      <c r="M227"/>
      <c r="N227"/>
      <c r="O227"/>
    </row>
    <row r="228" spans="11:15" ht="15">
      <c r="K228"/>
      <c r="L228"/>
      <c r="M228"/>
      <c r="N228"/>
      <c r="O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4" ht="15">
      <c r="K243"/>
      <c r="L243"/>
      <c r="M243"/>
      <c r="N243"/>
    </row>
    <row r="244" spans="11:14" ht="15">
      <c r="K244"/>
      <c r="L244"/>
      <c r="M244"/>
      <c r="N244"/>
    </row>
    <row r="245" spans="11:14" ht="15">
      <c r="K245"/>
      <c r="L245"/>
      <c r="M245"/>
      <c r="N245"/>
    </row>
    <row r="246" spans="11:14" ht="15">
      <c r="K246"/>
      <c r="L246"/>
      <c r="M246"/>
      <c r="N246"/>
    </row>
    <row r="247" spans="11:14" ht="15">
      <c r="K247"/>
      <c r="L247"/>
      <c r="M247"/>
      <c r="N247"/>
    </row>
    <row r="248" spans="11:14" ht="15">
      <c r="K248"/>
      <c r="L248"/>
      <c r="M248"/>
      <c r="N248"/>
    </row>
    <row r="249" spans="11:14" ht="15">
      <c r="K249"/>
      <c r="L249"/>
      <c r="M249"/>
      <c r="N249"/>
    </row>
    <row r="250" spans="11:14" ht="15">
      <c r="K250"/>
      <c r="L250"/>
      <c r="M250"/>
      <c r="N250"/>
    </row>
    <row r="251" spans="11:14" ht="15">
      <c r="K251"/>
      <c r="L251"/>
      <c r="M251"/>
      <c r="N251"/>
    </row>
    <row r="252" spans="11:14" ht="15">
      <c r="K252"/>
      <c r="L252"/>
      <c r="M252"/>
      <c r="N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  <row r="434" spans="11:13" ht="15">
      <c r="K434"/>
      <c r="L434"/>
      <c r="M434"/>
    </row>
    <row r="435" spans="11:13" ht="15">
      <c r="K435"/>
      <c r="L435"/>
      <c r="M435"/>
    </row>
    <row r="436" spans="11:13" ht="15">
      <c r="K436"/>
      <c r="L436"/>
      <c r="M436"/>
    </row>
    <row r="437" spans="11:13" ht="15">
      <c r="K437"/>
      <c r="L437"/>
      <c r="M437"/>
    </row>
    <row r="438" spans="11:13" ht="15">
      <c r="K438"/>
      <c r="L438"/>
      <c r="M438"/>
    </row>
    <row r="439" spans="11:13" ht="15">
      <c r="K439"/>
      <c r="L439"/>
      <c r="M439"/>
    </row>
    <row r="440" spans="11:13" ht="15">
      <c r="K440"/>
      <c r="L440"/>
      <c r="M440"/>
    </row>
    <row r="441" spans="11:13" ht="15">
      <c r="K441"/>
      <c r="L441"/>
      <c r="M441"/>
    </row>
    <row r="442" spans="11:13" ht="15">
      <c r="K442"/>
      <c r="L442"/>
      <c r="M442"/>
    </row>
    <row r="443" spans="11:13" ht="15">
      <c r="K443"/>
      <c r="L443"/>
      <c r="M443"/>
    </row>
  </sheetData>
  <sheetProtection/>
  <mergeCells count="12">
    <mergeCell ref="B20:B22"/>
    <mergeCell ref="A28:D28"/>
    <mergeCell ref="B10:B12"/>
    <mergeCell ref="B14:B16"/>
    <mergeCell ref="B17:B19"/>
    <mergeCell ref="E28:G28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L165" sqref="L165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4.875" style="36" customWidth="1"/>
    <col min="13" max="13" width="13.00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2" t="s">
        <v>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3">
        <f>НЕРЕГ!C4</f>
        <v>43739</v>
      </c>
      <c r="C4" s="73"/>
      <c r="D4" s="36"/>
      <c r="E4" s="36"/>
      <c r="F4" s="36"/>
      <c r="G4" s="36"/>
      <c r="H4" s="36"/>
      <c r="M4" s="74" t="s">
        <v>30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31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32</v>
      </c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37" t="s">
        <v>34</v>
      </c>
      <c r="C8" s="37" t="s">
        <v>35</v>
      </c>
      <c r="D8" s="37" t="s">
        <v>36</v>
      </c>
      <c r="E8" s="37" t="s">
        <v>37</v>
      </c>
      <c r="F8" s="37" t="s">
        <v>38</v>
      </c>
      <c r="G8" s="37" t="s">
        <v>39</v>
      </c>
      <c r="H8" s="37" t="s">
        <v>40</v>
      </c>
      <c r="I8" s="37" t="s">
        <v>41</v>
      </c>
      <c r="J8" s="37" t="s">
        <v>42</v>
      </c>
      <c r="K8" s="37" t="s">
        <v>43</v>
      </c>
      <c r="L8" s="37" t="s">
        <v>44</v>
      </c>
      <c r="M8" s="37" t="s">
        <v>45</v>
      </c>
      <c r="N8" s="37" t="s">
        <v>46</v>
      </c>
      <c r="O8" s="37" t="s">
        <v>47</v>
      </c>
      <c r="P8" s="37" t="s">
        <v>48</v>
      </c>
      <c r="Q8" s="37" t="s">
        <v>49</v>
      </c>
      <c r="R8" s="37" t="s">
        <v>50</v>
      </c>
      <c r="S8" s="37" t="s">
        <v>51</v>
      </c>
      <c r="T8" s="37" t="s">
        <v>52</v>
      </c>
      <c r="U8" s="37" t="s">
        <v>53</v>
      </c>
      <c r="V8" s="37" t="s">
        <v>54</v>
      </c>
      <c r="W8" s="37" t="s">
        <v>55</v>
      </c>
      <c r="X8" s="37" t="s">
        <v>56</v>
      </c>
      <c r="Y8" s="37" t="s">
        <v>57</v>
      </c>
    </row>
    <row r="9" spans="1:25" ht="15.75">
      <c r="A9" s="38">
        <v>1</v>
      </c>
      <c r="B9" s="39">
        <v>2.60098</v>
      </c>
      <c r="C9" s="39">
        <v>2.58398</v>
      </c>
      <c r="D9" s="39">
        <v>2.58324</v>
      </c>
      <c r="E9" s="39">
        <v>2.59917</v>
      </c>
      <c r="F9" s="39">
        <v>2.67754</v>
      </c>
      <c r="G9" s="39">
        <v>2.6788</v>
      </c>
      <c r="H9" s="39">
        <v>2.80478</v>
      </c>
      <c r="I9" s="39">
        <v>2.84448</v>
      </c>
      <c r="J9" s="39">
        <v>2.83606</v>
      </c>
      <c r="K9" s="39">
        <v>2.85222</v>
      </c>
      <c r="L9" s="39">
        <v>2.84254</v>
      </c>
      <c r="M9" s="39">
        <v>2.84855</v>
      </c>
      <c r="N9" s="39">
        <v>2.83826</v>
      </c>
      <c r="O9" s="39">
        <v>2.83634</v>
      </c>
      <c r="P9" s="39">
        <v>2.82822</v>
      </c>
      <c r="Q9" s="39">
        <v>2.81409</v>
      </c>
      <c r="R9" s="39">
        <v>2.82245</v>
      </c>
      <c r="S9" s="39">
        <v>2.8175</v>
      </c>
      <c r="T9" s="39">
        <v>2.7712</v>
      </c>
      <c r="U9" s="39">
        <v>2.85778</v>
      </c>
      <c r="V9" s="39">
        <v>2.73656</v>
      </c>
      <c r="W9" s="39">
        <v>2.67752</v>
      </c>
      <c r="X9" s="39">
        <v>2.67826</v>
      </c>
      <c r="Y9" s="39">
        <v>2.67805</v>
      </c>
    </row>
    <row r="10" spans="1:25" ht="15.75">
      <c r="A10" s="38">
        <v>2</v>
      </c>
      <c r="B10" s="39">
        <v>2.6713</v>
      </c>
      <c r="C10" s="39">
        <v>2.65705</v>
      </c>
      <c r="D10" s="39">
        <v>2.66079</v>
      </c>
      <c r="E10" s="39">
        <v>2.67738</v>
      </c>
      <c r="F10" s="39">
        <v>2.6789</v>
      </c>
      <c r="G10" s="39">
        <v>2.69031</v>
      </c>
      <c r="H10" s="39">
        <v>2.8194</v>
      </c>
      <c r="I10" s="39">
        <v>2.82347</v>
      </c>
      <c r="J10" s="39">
        <v>2.81625</v>
      </c>
      <c r="K10" s="39">
        <v>2.81581</v>
      </c>
      <c r="L10" s="39">
        <v>2.8499</v>
      </c>
      <c r="M10" s="39">
        <v>2.82048</v>
      </c>
      <c r="N10" s="39">
        <v>2.81388</v>
      </c>
      <c r="O10" s="39">
        <v>2.81203</v>
      </c>
      <c r="P10" s="39">
        <v>2.81202</v>
      </c>
      <c r="Q10" s="39">
        <v>2.82419</v>
      </c>
      <c r="R10" s="39">
        <v>2.88908</v>
      </c>
      <c r="S10" s="39">
        <v>2.90079</v>
      </c>
      <c r="T10" s="39">
        <v>2.82109</v>
      </c>
      <c r="U10" s="39">
        <v>2.79113</v>
      </c>
      <c r="V10" s="39">
        <v>2.76626</v>
      </c>
      <c r="W10" s="39">
        <v>2.67872</v>
      </c>
      <c r="X10" s="39">
        <v>2.6785</v>
      </c>
      <c r="Y10" s="39">
        <v>2.67869</v>
      </c>
    </row>
    <row r="11" spans="1:25" ht="15.75">
      <c r="A11" s="38">
        <v>3</v>
      </c>
      <c r="B11" s="39">
        <v>2.67663</v>
      </c>
      <c r="C11" s="39">
        <v>2.66575</v>
      </c>
      <c r="D11" s="39">
        <v>2.66418</v>
      </c>
      <c r="E11" s="39">
        <v>2.67446</v>
      </c>
      <c r="F11" s="39">
        <v>2.67843</v>
      </c>
      <c r="G11" s="39">
        <v>2.67882</v>
      </c>
      <c r="H11" s="39">
        <v>2.75271</v>
      </c>
      <c r="I11" s="39">
        <v>2.86628</v>
      </c>
      <c r="J11" s="39">
        <v>2.87917</v>
      </c>
      <c r="K11" s="39">
        <v>2.91407</v>
      </c>
      <c r="L11" s="39">
        <v>2.88809</v>
      </c>
      <c r="M11" s="39">
        <v>2.8706</v>
      </c>
      <c r="N11" s="39">
        <v>2.81239</v>
      </c>
      <c r="O11" s="39">
        <v>2.81094</v>
      </c>
      <c r="P11" s="39">
        <v>2.81262</v>
      </c>
      <c r="Q11" s="39">
        <v>2.81314</v>
      </c>
      <c r="R11" s="39">
        <v>2.82439</v>
      </c>
      <c r="S11" s="39">
        <v>2.86337</v>
      </c>
      <c r="T11" s="39">
        <v>2.81155</v>
      </c>
      <c r="U11" s="39">
        <v>2.79316</v>
      </c>
      <c r="V11" s="39">
        <v>2.74244</v>
      </c>
      <c r="W11" s="39">
        <v>2.68065</v>
      </c>
      <c r="X11" s="39">
        <v>2.68156</v>
      </c>
      <c r="Y11" s="39">
        <v>2.67514</v>
      </c>
    </row>
    <row r="12" spans="1:25" ht="15.75">
      <c r="A12" s="38">
        <v>4</v>
      </c>
      <c r="B12" s="39">
        <v>2.62024</v>
      </c>
      <c r="C12" s="39">
        <v>2.60106</v>
      </c>
      <c r="D12" s="39">
        <v>2.60216</v>
      </c>
      <c r="E12" s="39">
        <v>2.64662</v>
      </c>
      <c r="F12" s="39">
        <v>2.67595</v>
      </c>
      <c r="G12" s="39">
        <v>2.67962</v>
      </c>
      <c r="H12" s="39">
        <v>2.74834</v>
      </c>
      <c r="I12" s="39">
        <v>2.86369</v>
      </c>
      <c r="J12" s="39">
        <v>2.89736</v>
      </c>
      <c r="K12" s="39">
        <v>2.95947</v>
      </c>
      <c r="L12" s="39">
        <v>2.91356</v>
      </c>
      <c r="M12" s="39">
        <v>2.89279</v>
      </c>
      <c r="N12" s="39">
        <v>2.84746</v>
      </c>
      <c r="O12" s="39">
        <v>2.84807</v>
      </c>
      <c r="P12" s="39">
        <v>2.82995</v>
      </c>
      <c r="Q12" s="39">
        <v>2.82923</v>
      </c>
      <c r="R12" s="39">
        <v>2.85293</v>
      </c>
      <c r="S12" s="39">
        <v>2.88051</v>
      </c>
      <c r="T12" s="39">
        <v>2.85267</v>
      </c>
      <c r="U12" s="39">
        <v>2.80057</v>
      </c>
      <c r="V12" s="39">
        <v>2.78547</v>
      </c>
      <c r="W12" s="39">
        <v>2.69264</v>
      </c>
      <c r="X12" s="39">
        <v>2.67984</v>
      </c>
      <c r="Y12" s="39">
        <v>2.6764</v>
      </c>
    </row>
    <row r="13" spans="1:25" ht="15.75">
      <c r="A13" s="38">
        <v>5</v>
      </c>
      <c r="B13" s="39">
        <v>2.67768</v>
      </c>
      <c r="C13" s="39">
        <v>2.67252</v>
      </c>
      <c r="D13" s="39">
        <v>2.67177</v>
      </c>
      <c r="E13" s="39">
        <v>2.67203</v>
      </c>
      <c r="F13" s="39">
        <v>2.67475</v>
      </c>
      <c r="G13" s="39">
        <v>2.67739</v>
      </c>
      <c r="H13" s="39">
        <v>2.68044</v>
      </c>
      <c r="I13" s="39">
        <v>2.74474</v>
      </c>
      <c r="J13" s="39">
        <v>2.86063</v>
      </c>
      <c r="K13" s="39">
        <v>2.87223</v>
      </c>
      <c r="L13" s="39">
        <v>2.86066</v>
      </c>
      <c r="M13" s="39">
        <v>2.86686</v>
      </c>
      <c r="N13" s="39">
        <v>2.85564</v>
      </c>
      <c r="O13" s="39">
        <v>2.85545</v>
      </c>
      <c r="P13" s="39">
        <v>2.85923</v>
      </c>
      <c r="Q13" s="39">
        <v>2.87028</v>
      </c>
      <c r="R13" s="39">
        <v>2.8945</v>
      </c>
      <c r="S13" s="39">
        <v>2.88908</v>
      </c>
      <c r="T13" s="39">
        <v>2.87863</v>
      </c>
      <c r="U13" s="39">
        <v>2.85805</v>
      </c>
      <c r="V13" s="39">
        <v>2.8066</v>
      </c>
      <c r="W13" s="39">
        <v>2.69704</v>
      </c>
      <c r="X13" s="39">
        <v>2.68168</v>
      </c>
      <c r="Y13" s="39">
        <v>2.67525</v>
      </c>
    </row>
    <row r="14" spans="1:25" ht="15.75">
      <c r="A14" s="38">
        <v>6</v>
      </c>
      <c r="B14" s="39">
        <v>2.66005</v>
      </c>
      <c r="C14" s="39">
        <v>2.61619</v>
      </c>
      <c r="D14" s="39">
        <v>2.61692</v>
      </c>
      <c r="E14" s="39">
        <v>2.59876</v>
      </c>
      <c r="F14" s="39">
        <v>2.61738</v>
      </c>
      <c r="G14" s="39">
        <v>2.63817</v>
      </c>
      <c r="H14" s="39">
        <v>2.6765</v>
      </c>
      <c r="I14" s="39">
        <v>2.67904</v>
      </c>
      <c r="J14" s="39">
        <v>2.63512</v>
      </c>
      <c r="K14" s="39">
        <v>2.65303</v>
      </c>
      <c r="L14" s="39">
        <v>2.71129</v>
      </c>
      <c r="M14" s="39">
        <v>2.62607</v>
      </c>
      <c r="N14" s="39">
        <v>2.62844</v>
      </c>
      <c r="O14" s="39">
        <v>2.62904</v>
      </c>
      <c r="P14" s="39">
        <v>2.63422</v>
      </c>
      <c r="Q14" s="39">
        <v>2.72525</v>
      </c>
      <c r="R14" s="39">
        <v>2.81947</v>
      </c>
      <c r="S14" s="39">
        <v>2.86318</v>
      </c>
      <c r="T14" s="39">
        <v>2.87674</v>
      </c>
      <c r="U14" s="39">
        <v>2.81178</v>
      </c>
      <c r="V14" s="39">
        <v>2.77197</v>
      </c>
      <c r="W14" s="39">
        <v>2.68137</v>
      </c>
      <c r="X14" s="39">
        <v>2.68061</v>
      </c>
      <c r="Y14" s="39">
        <v>2.64451</v>
      </c>
    </row>
    <row r="15" spans="1:25" ht="15.75">
      <c r="A15" s="38">
        <v>7</v>
      </c>
      <c r="B15" s="39">
        <v>2.59998</v>
      </c>
      <c r="C15" s="39">
        <v>2.60011</v>
      </c>
      <c r="D15" s="39">
        <v>2.60552</v>
      </c>
      <c r="E15" s="39">
        <v>2.61548</v>
      </c>
      <c r="F15" s="39">
        <v>2.67573</v>
      </c>
      <c r="G15" s="39">
        <v>2.67819</v>
      </c>
      <c r="H15" s="39">
        <v>2.75455</v>
      </c>
      <c r="I15" s="39">
        <v>2.8278</v>
      </c>
      <c r="J15" s="39">
        <v>2.86138</v>
      </c>
      <c r="K15" s="39">
        <v>2.89288</v>
      </c>
      <c r="L15" s="39">
        <v>2.88814</v>
      </c>
      <c r="M15" s="39">
        <v>2.8861</v>
      </c>
      <c r="N15" s="39">
        <v>2.87782</v>
      </c>
      <c r="O15" s="39">
        <v>2.87249</v>
      </c>
      <c r="P15" s="39">
        <v>2.87601</v>
      </c>
      <c r="Q15" s="39">
        <v>2.86124</v>
      </c>
      <c r="R15" s="39">
        <v>2.89719</v>
      </c>
      <c r="S15" s="39">
        <v>2.9027</v>
      </c>
      <c r="T15" s="39">
        <v>2.89357</v>
      </c>
      <c r="U15" s="39">
        <v>2.85912</v>
      </c>
      <c r="V15" s="39">
        <v>2.76725</v>
      </c>
      <c r="W15" s="39">
        <v>2.71215</v>
      </c>
      <c r="X15" s="39">
        <v>2.68172</v>
      </c>
      <c r="Y15" s="39">
        <v>2.68252</v>
      </c>
    </row>
    <row r="16" spans="1:25" s="40" customFormat="1" ht="15.75">
      <c r="A16" s="38">
        <v>8</v>
      </c>
      <c r="B16" s="39">
        <v>2.6764</v>
      </c>
      <c r="C16" s="39">
        <v>2.67589</v>
      </c>
      <c r="D16" s="39">
        <v>2.67612</v>
      </c>
      <c r="E16" s="39">
        <v>2.67721</v>
      </c>
      <c r="F16" s="39">
        <v>2.67852</v>
      </c>
      <c r="G16" s="39">
        <v>2.72244</v>
      </c>
      <c r="H16" s="39">
        <v>2.86026</v>
      </c>
      <c r="I16" s="39">
        <v>2.96943</v>
      </c>
      <c r="J16" s="39">
        <v>2.99939</v>
      </c>
      <c r="K16" s="39">
        <v>3.01964</v>
      </c>
      <c r="L16" s="39">
        <v>2.99372</v>
      </c>
      <c r="M16" s="39">
        <v>2.98568</v>
      </c>
      <c r="N16" s="39">
        <v>2.94704</v>
      </c>
      <c r="O16" s="39">
        <v>2.95936</v>
      </c>
      <c r="P16" s="39">
        <v>2.94879</v>
      </c>
      <c r="Q16" s="39">
        <v>2.9312</v>
      </c>
      <c r="R16" s="39">
        <v>2.94114</v>
      </c>
      <c r="S16" s="39">
        <v>2.93657</v>
      </c>
      <c r="T16" s="39">
        <v>2.92276</v>
      </c>
      <c r="U16" s="39">
        <v>3.01843</v>
      </c>
      <c r="V16" s="39">
        <v>2.92086</v>
      </c>
      <c r="W16" s="39">
        <v>2.75617</v>
      </c>
      <c r="X16" s="39">
        <v>2.68149</v>
      </c>
      <c r="Y16" s="39">
        <v>2.68336</v>
      </c>
    </row>
    <row r="17" spans="1:25" s="40" customFormat="1" ht="15.75">
      <c r="A17" s="38">
        <v>9</v>
      </c>
      <c r="B17" s="39">
        <v>2.67569</v>
      </c>
      <c r="C17" s="39">
        <v>2.67513</v>
      </c>
      <c r="D17" s="39">
        <v>2.67532</v>
      </c>
      <c r="E17" s="39">
        <v>2.67596</v>
      </c>
      <c r="F17" s="39">
        <v>2.67863</v>
      </c>
      <c r="G17" s="39">
        <v>2.67904</v>
      </c>
      <c r="H17" s="39">
        <v>2.84938</v>
      </c>
      <c r="I17" s="39">
        <v>2.93259</v>
      </c>
      <c r="J17" s="39">
        <v>3.01646</v>
      </c>
      <c r="K17" s="39">
        <v>3.01911</v>
      </c>
      <c r="L17" s="39">
        <v>3.01275</v>
      </c>
      <c r="M17" s="39">
        <v>3.01181</v>
      </c>
      <c r="N17" s="39">
        <v>3.00547</v>
      </c>
      <c r="O17" s="39">
        <v>3.00692</v>
      </c>
      <c r="P17" s="39">
        <v>3.00936</v>
      </c>
      <c r="Q17" s="39">
        <v>3.00952</v>
      </c>
      <c r="R17" s="39">
        <v>3.04142</v>
      </c>
      <c r="S17" s="39">
        <v>3.04917</v>
      </c>
      <c r="T17" s="39">
        <v>3.02814</v>
      </c>
      <c r="U17" s="39">
        <v>2.9804</v>
      </c>
      <c r="V17" s="39">
        <v>2.88473</v>
      </c>
      <c r="W17" s="39">
        <v>2.76521</v>
      </c>
      <c r="X17" s="39">
        <v>2.67833</v>
      </c>
      <c r="Y17" s="39">
        <v>2.67766</v>
      </c>
    </row>
    <row r="18" spans="1:25" s="40" customFormat="1" ht="15.75">
      <c r="A18" s="38">
        <v>10</v>
      </c>
      <c r="B18" s="39">
        <v>2.67798</v>
      </c>
      <c r="C18" s="39">
        <v>2.68926</v>
      </c>
      <c r="D18" s="39">
        <v>2.67812</v>
      </c>
      <c r="E18" s="39">
        <v>2.67812</v>
      </c>
      <c r="F18" s="39">
        <v>2.69928</v>
      </c>
      <c r="G18" s="39">
        <v>2.78188</v>
      </c>
      <c r="H18" s="39">
        <v>3.07118</v>
      </c>
      <c r="I18" s="39">
        <v>3.10607</v>
      </c>
      <c r="J18" s="39">
        <v>3.19281</v>
      </c>
      <c r="K18" s="39">
        <v>3.21447</v>
      </c>
      <c r="L18" s="39">
        <v>3.19915</v>
      </c>
      <c r="M18" s="39">
        <v>3.17142</v>
      </c>
      <c r="N18" s="39">
        <v>3.15091</v>
      </c>
      <c r="O18" s="39">
        <v>3.15059</v>
      </c>
      <c r="P18" s="39">
        <v>3.1256</v>
      </c>
      <c r="Q18" s="39">
        <v>3.12759</v>
      </c>
      <c r="R18" s="39">
        <v>3.11634</v>
      </c>
      <c r="S18" s="39">
        <v>3.12907</v>
      </c>
      <c r="T18" s="39">
        <v>3.12124</v>
      </c>
      <c r="U18" s="39">
        <v>3.02685</v>
      </c>
      <c r="V18" s="39">
        <v>2.94969</v>
      </c>
      <c r="W18" s="39">
        <v>2.79992</v>
      </c>
      <c r="X18" s="39">
        <v>2.73381</v>
      </c>
      <c r="Y18" s="39">
        <v>2.68073</v>
      </c>
    </row>
    <row r="19" spans="1:25" s="40" customFormat="1" ht="15.75">
      <c r="A19" s="38">
        <v>11</v>
      </c>
      <c r="B19" s="39">
        <v>2.67813</v>
      </c>
      <c r="C19" s="39">
        <v>2.67803</v>
      </c>
      <c r="D19" s="39">
        <v>2.67748</v>
      </c>
      <c r="E19" s="39">
        <v>2.67847</v>
      </c>
      <c r="F19" s="39">
        <v>2.76374</v>
      </c>
      <c r="G19" s="39">
        <v>2.85499</v>
      </c>
      <c r="H19" s="39">
        <v>2.99078</v>
      </c>
      <c r="I19" s="39">
        <v>3.11407</v>
      </c>
      <c r="J19" s="39">
        <v>3.18925</v>
      </c>
      <c r="K19" s="39">
        <v>3.22532</v>
      </c>
      <c r="L19" s="39">
        <v>3.2112</v>
      </c>
      <c r="M19" s="39">
        <v>3.17249</v>
      </c>
      <c r="N19" s="39">
        <v>3.16411</v>
      </c>
      <c r="O19" s="39">
        <v>3.16184</v>
      </c>
      <c r="P19" s="39">
        <v>3.14517</v>
      </c>
      <c r="Q19" s="39">
        <v>3.14361</v>
      </c>
      <c r="R19" s="39">
        <v>3.18253</v>
      </c>
      <c r="S19" s="39">
        <v>3.20505</v>
      </c>
      <c r="T19" s="39">
        <v>3.19138</v>
      </c>
      <c r="U19" s="39">
        <v>3.1626</v>
      </c>
      <c r="V19" s="39">
        <v>3.02865</v>
      </c>
      <c r="W19" s="39">
        <v>2.96944</v>
      </c>
      <c r="X19" s="39">
        <v>2.84981</v>
      </c>
      <c r="Y19" s="39">
        <v>2.7464</v>
      </c>
    </row>
    <row r="20" spans="1:25" s="40" customFormat="1" ht="15.75">
      <c r="A20" s="38">
        <v>12</v>
      </c>
      <c r="B20" s="39">
        <v>2.7424</v>
      </c>
      <c r="C20" s="39">
        <v>2.6788</v>
      </c>
      <c r="D20" s="39">
        <v>2.67761</v>
      </c>
      <c r="E20" s="39">
        <v>2.67821</v>
      </c>
      <c r="F20" s="39">
        <v>2.71446</v>
      </c>
      <c r="G20" s="39">
        <v>2.75054</v>
      </c>
      <c r="H20" s="39">
        <v>2.86891</v>
      </c>
      <c r="I20" s="39">
        <v>2.97809</v>
      </c>
      <c r="J20" s="39">
        <v>3.07786</v>
      </c>
      <c r="K20" s="39">
        <v>3.15</v>
      </c>
      <c r="L20" s="39">
        <v>3.17775</v>
      </c>
      <c r="M20" s="39">
        <v>3.20022</v>
      </c>
      <c r="N20" s="39">
        <v>3.19159</v>
      </c>
      <c r="O20" s="39">
        <v>3.18645</v>
      </c>
      <c r="P20" s="39">
        <v>3.19516</v>
      </c>
      <c r="Q20" s="39">
        <v>3.21781</v>
      </c>
      <c r="R20" s="39">
        <v>3.2508</v>
      </c>
      <c r="S20" s="39">
        <v>3.25536</v>
      </c>
      <c r="T20" s="39">
        <v>3.26355</v>
      </c>
      <c r="U20" s="39">
        <v>3.20914</v>
      </c>
      <c r="V20" s="39">
        <v>3.10588</v>
      </c>
      <c r="W20" s="39">
        <v>2.99794</v>
      </c>
      <c r="X20" s="39">
        <v>2.92042</v>
      </c>
      <c r="Y20" s="39">
        <v>2.73792</v>
      </c>
    </row>
    <row r="21" spans="1:25" ht="15.75">
      <c r="A21" s="38">
        <v>13</v>
      </c>
      <c r="B21" s="39">
        <v>2.80886</v>
      </c>
      <c r="C21" s="39">
        <v>2.73527</v>
      </c>
      <c r="D21" s="39">
        <v>2.71361</v>
      </c>
      <c r="E21" s="39">
        <v>2.68275</v>
      </c>
      <c r="F21" s="39">
        <v>2.74887</v>
      </c>
      <c r="G21" s="39">
        <v>2.77728</v>
      </c>
      <c r="H21" s="39">
        <v>2.87773</v>
      </c>
      <c r="I21" s="39">
        <v>2.95183</v>
      </c>
      <c r="J21" s="39">
        <v>3.05752</v>
      </c>
      <c r="K21" s="39">
        <v>3.18566</v>
      </c>
      <c r="L21" s="39">
        <v>3.19454</v>
      </c>
      <c r="M21" s="39">
        <v>3.21397</v>
      </c>
      <c r="N21" s="39">
        <v>3.18367</v>
      </c>
      <c r="O21" s="39">
        <v>3.18795</v>
      </c>
      <c r="P21" s="39">
        <v>3.20977</v>
      </c>
      <c r="Q21" s="39">
        <v>3.24043</v>
      </c>
      <c r="R21" s="39">
        <v>3.34616</v>
      </c>
      <c r="S21" s="39">
        <v>3.38533</v>
      </c>
      <c r="T21" s="39">
        <v>3.43781</v>
      </c>
      <c r="U21" s="39">
        <v>3.37509</v>
      </c>
      <c r="V21" s="39">
        <v>3.28072</v>
      </c>
      <c r="W21" s="39">
        <v>3.12967</v>
      </c>
      <c r="X21" s="39">
        <v>3.01821</v>
      </c>
      <c r="Y21" s="39">
        <v>2.86954</v>
      </c>
    </row>
    <row r="22" spans="1:25" ht="15.75">
      <c r="A22" s="38">
        <v>14</v>
      </c>
      <c r="B22" s="39">
        <v>2.74329</v>
      </c>
      <c r="C22" s="39">
        <v>2.72867</v>
      </c>
      <c r="D22" s="39">
        <v>2.71089</v>
      </c>
      <c r="E22" s="39">
        <v>2.75416</v>
      </c>
      <c r="F22" s="39">
        <v>2.84224</v>
      </c>
      <c r="G22" s="39">
        <v>2.9723</v>
      </c>
      <c r="H22" s="39">
        <v>3.18925</v>
      </c>
      <c r="I22" s="39">
        <v>3.24668</v>
      </c>
      <c r="J22" s="39">
        <v>3.34157</v>
      </c>
      <c r="K22" s="39">
        <v>3.37765</v>
      </c>
      <c r="L22" s="39">
        <v>3.32487</v>
      </c>
      <c r="M22" s="39">
        <v>3.32333</v>
      </c>
      <c r="N22" s="39">
        <v>3.28893</v>
      </c>
      <c r="O22" s="39">
        <v>3.26025</v>
      </c>
      <c r="P22" s="39">
        <v>3.26024</v>
      </c>
      <c r="Q22" s="39">
        <v>3.26292</v>
      </c>
      <c r="R22" s="39">
        <v>3.3163</v>
      </c>
      <c r="S22" s="39">
        <v>3.32117</v>
      </c>
      <c r="T22" s="39">
        <v>3.27576</v>
      </c>
      <c r="U22" s="39">
        <v>3.22267</v>
      </c>
      <c r="V22" s="39">
        <v>3.07819</v>
      </c>
      <c r="W22" s="39">
        <v>3.01313</v>
      </c>
      <c r="X22" s="39">
        <v>2.85037</v>
      </c>
      <c r="Y22" s="39">
        <v>2.69096</v>
      </c>
    </row>
    <row r="23" spans="1:25" ht="15.75">
      <c r="A23" s="38">
        <v>15</v>
      </c>
      <c r="B23" s="39">
        <v>2.77788</v>
      </c>
      <c r="C23" s="39">
        <v>2.74948</v>
      </c>
      <c r="D23" s="39">
        <v>2.74142</v>
      </c>
      <c r="E23" s="39">
        <v>2.75173</v>
      </c>
      <c r="F23" s="39">
        <v>2.80665</v>
      </c>
      <c r="G23" s="39">
        <v>2.90927</v>
      </c>
      <c r="H23" s="39">
        <v>3.12833</v>
      </c>
      <c r="I23" s="39">
        <v>3.13749</v>
      </c>
      <c r="J23" s="39">
        <v>3.1446</v>
      </c>
      <c r="K23" s="39">
        <v>3.10974</v>
      </c>
      <c r="L23" s="39">
        <v>3.09146</v>
      </c>
      <c r="M23" s="39">
        <v>3.08691</v>
      </c>
      <c r="N23" s="39">
        <v>3.0801</v>
      </c>
      <c r="O23" s="39">
        <v>3.13842</v>
      </c>
      <c r="P23" s="39">
        <v>3.14045</v>
      </c>
      <c r="Q23" s="39">
        <v>3.12716</v>
      </c>
      <c r="R23" s="39">
        <v>3.16825</v>
      </c>
      <c r="S23" s="39">
        <v>3.20425</v>
      </c>
      <c r="T23" s="39">
        <v>3.17672</v>
      </c>
      <c r="U23" s="39">
        <v>3.10525</v>
      </c>
      <c r="V23" s="39">
        <v>2.99865</v>
      </c>
      <c r="W23" s="39">
        <v>2.95521</v>
      </c>
      <c r="X23" s="39">
        <v>2.77155</v>
      </c>
      <c r="Y23" s="39">
        <v>2.68116</v>
      </c>
    </row>
    <row r="24" spans="1:25" ht="15.75">
      <c r="A24" s="38">
        <v>16</v>
      </c>
      <c r="B24" s="39">
        <v>2.67789</v>
      </c>
      <c r="C24" s="39">
        <v>2.67718</v>
      </c>
      <c r="D24" s="39">
        <v>2.67724</v>
      </c>
      <c r="E24" s="39">
        <v>2.67839</v>
      </c>
      <c r="F24" s="39">
        <v>2.68081</v>
      </c>
      <c r="G24" s="39">
        <v>2.72653</v>
      </c>
      <c r="H24" s="39">
        <v>2.90335</v>
      </c>
      <c r="I24" s="39">
        <v>3.01602</v>
      </c>
      <c r="J24" s="39">
        <v>3.0661</v>
      </c>
      <c r="K24" s="39">
        <v>3.08486</v>
      </c>
      <c r="L24" s="39">
        <v>3.0523</v>
      </c>
      <c r="M24" s="39">
        <v>3.03394</v>
      </c>
      <c r="N24" s="39">
        <v>2.99566</v>
      </c>
      <c r="O24" s="39">
        <v>3.02956</v>
      </c>
      <c r="P24" s="39">
        <v>3.02533</v>
      </c>
      <c r="Q24" s="39">
        <v>2.98913</v>
      </c>
      <c r="R24" s="39">
        <v>3.0214</v>
      </c>
      <c r="S24" s="39">
        <v>3.06261</v>
      </c>
      <c r="T24" s="39">
        <v>3.03896</v>
      </c>
      <c r="U24" s="39">
        <v>2.9459</v>
      </c>
      <c r="V24" s="39">
        <v>2.89128</v>
      </c>
      <c r="W24" s="39">
        <v>2.8257</v>
      </c>
      <c r="X24" s="39">
        <v>2.72616</v>
      </c>
      <c r="Y24" s="39">
        <v>2.67729</v>
      </c>
    </row>
    <row r="25" spans="1:25" ht="15.75">
      <c r="A25" s="38">
        <v>17</v>
      </c>
      <c r="B25" s="39">
        <v>2.67517</v>
      </c>
      <c r="C25" s="39">
        <v>2.65476</v>
      </c>
      <c r="D25" s="39">
        <v>2.64471</v>
      </c>
      <c r="E25" s="39">
        <v>2.6759</v>
      </c>
      <c r="F25" s="39">
        <v>2.67927</v>
      </c>
      <c r="G25" s="39">
        <v>2.72433</v>
      </c>
      <c r="H25" s="39">
        <v>2.89344</v>
      </c>
      <c r="I25" s="39">
        <v>2.94445</v>
      </c>
      <c r="J25" s="39">
        <v>2.98141</v>
      </c>
      <c r="K25" s="39">
        <v>2.96317</v>
      </c>
      <c r="L25" s="39">
        <v>2.95238</v>
      </c>
      <c r="M25" s="39">
        <v>2.92245</v>
      </c>
      <c r="N25" s="39">
        <v>2.91455</v>
      </c>
      <c r="O25" s="39">
        <v>2.90955</v>
      </c>
      <c r="P25" s="39">
        <v>2.9113</v>
      </c>
      <c r="Q25" s="39">
        <v>2.90741</v>
      </c>
      <c r="R25" s="39">
        <v>2.93998</v>
      </c>
      <c r="S25" s="39">
        <v>2.92214</v>
      </c>
      <c r="T25" s="39">
        <v>2.89881</v>
      </c>
      <c r="U25" s="39">
        <v>2.86157</v>
      </c>
      <c r="V25" s="39">
        <v>2.79914</v>
      </c>
      <c r="W25" s="39">
        <v>2.70155</v>
      </c>
      <c r="X25" s="39">
        <v>2.68254</v>
      </c>
      <c r="Y25" s="39">
        <v>2.67071</v>
      </c>
    </row>
    <row r="26" spans="1:25" ht="15.75">
      <c r="A26" s="38">
        <v>18</v>
      </c>
      <c r="B26" s="39">
        <v>2.63834</v>
      </c>
      <c r="C26" s="39">
        <v>2.61258</v>
      </c>
      <c r="D26" s="39">
        <v>2.60543</v>
      </c>
      <c r="E26" s="39">
        <v>2.63017</v>
      </c>
      <c r="F26" s="39">
        <v>2.67648</v>
      </c>
      <c r="G26" s="39">
        <v>2.68149</v>
      </c>
      <c r="H26" s="39">
        <v>2.77104</v>
      </c>
      <c r="I26" s="39">
        <v>2.86515</v>
      </c>
      <c r="J26" s="39">
        <v>2.89674</v>
      </c>
      <c r="K26" s="39">
        <v>2.91018</v>
      </c>
      <c r="L26" s="39">
        <v>2.89107</v>
      </c>
      <c r="M26" s="39">
        <v>2.88696</v>
      </c>
      <c r="N26" s="39">
        <v>2.87737</v>
      </c>
      <c r="O26" s="39">
        <v>2.8865</v>
      </c>
      <c r="P26" s="39">
        <v>2.89532</v>
      </c>
      <c r="Q26" s="39">
        <v>2.89065</v>
      </c>
      <c r="R26" s="39">
        <v>2.91069</v>
      </c>
      <c r="S26" s="39">
        <v>2.90878</v>
      </c>
      <c r="T26" s="39">
        <v>2.87621</v>
      </c>
      <c r="U26" s="39">
        <v>2.83897</v>
      </c>
      <c r="V26" s="39">
        <v>2.73916</v>
      </c>
      <c r="W26" s="39">
        <v>2.67111</v>
      </c>
      <c r="X26" s="39">
        <v>2.68139</v>
      </c>
      <c r="Y26" s="39">
        <v>2.67467</v>
      </c>
    </row>
    <row r="27" spans="1:25" ht="15.75">
      <c r="A27" s="38">
        <v>19</v>
      </c>
      <c r="B27" s="39">
        <v>2.67426</v>
      </c>
      <c r="C27" s="39">
        <v>2.66024</v>
      </c>
      <c r="D27" s="39">
        <v>2.6708</v>
      </c>
      <c r="E27" s="39">
        <v>2.67123</v>
      </c>
      <c r="F27" s="39">
        <v>2.6754</v>
      </c>
      <c r="G27" s="39">
        <v>2.67749</v>
      </c>
      <c r="H27" s="39">
        <v>2.6921</v>
      </c>
      <c r="I27" s="39">
        <v>2.79617</v>
      </c>
      <c r="J27" s="39">
        <v>2.90889</v>
      </c>
      <c r="K27" s="39">
        <v>2.93057</v>
      </c>
      <c r="L27" s="39">
        <v>2.89865</v>
      </c>
      <c r="M27" s="39">
        <v>2.90275</v>
      </c>
      <c r="N27" s="39">
        <v>2.88972</v>
      </c>
      <c r="O27" s="39">
        <v>2.88065</v>
      </c>
      <c r="P27" s="39">
        <v>2.8739</v>
      </c>
      <c r="Q27" s="39">
        <v>2.90256</v>
      </c>
      <c r="R27" s="39">
        <v>2.92132</v>
      </c>
      <c r="S27" s="39">
        <v>2.90711</v>
      </c>
      <c r="T27" s="39">
        <v>2.92881</v>
      </c>
      <c r="U27" s="39">
        <v>2.88995</v>
      </c>
      <c r="V27" s="39">
        <v>2.81857</v>
      </c>
      <c r="W27" s="39">
        <v>2.76915</v>
      </c>
      <c r="X27" s="39">
        <v>2.68369</v>
      </c>
      <c r="Y27" s="39">
        <v>2.67483</v>
      </c>
    </row>
    <row r="28" spans="1:25" ht="15.75">
      <c r="A28" s="38">
        <v>20</v>
      </c>
      <c r="B28" s="39">
        <v>2.67423</v>
      </c>
      <c r="C28" s="39">
        <v>2.66675</v>
      </c>
      <c r="D28" s="39">
        <v>2.63571</v>
      </c>
      <c r="E28" s="39">
        <v>2.62413</v>
      </c>
      <c r="F28" s="39">
        <v>2.6388</v>
      </c>
      <c r="G28" s="39">
        <v>2.67371</v>
      </c>
      <c r="H28" s="39">
        <v>2.67642</v>
      </c>
      <c r="I28" s="39">
        <v>2.61254</v>
      </c>
      <c r="J28" s="39">
        <v>2.72851</v>
      </c>
      <c r="K28" s="39">
        <v>2.80863</v>
      </c>
      <c r="L28" s="39">
        <v>2.82445</v>
      </c>
      <c r="M28" s="39">
        <v>2.79586</v>
      </c>
      <c r="N28" s="39">
        <v>2.79427</v>
      </c>
      <c r="O28" s="39">
        <v>2.80995</v>
      </c>
      <c r="P28" s="39">
        <v>2.82907</v>
      </c>
      <c r="Q28" s="39">
        <v>2.86781</v>
      </c>
      <c r="R28" s="39">
        <v>2.87479</v>
      </c>
      <c r="S28" s="39">
        <v>2.87094</v>
      </c>
      <c r="T28" s="39">
        <v>2.86818</v>
      </c>
      <c r="U28" s="39">
        <v>2.87937</v>
      </c>
      <c r="V28" s="39">
        <v>2.75773</v>
      </c>
      <c r="W28" s="39">
        <v>2.71514</v>
      </c>
      <c r="X28" s="39">
        <v>2.67907</v>
      </c>
      <c r="Y28" s="39">
        <v>2.67618</v>
      </c>
    </row>
    <row r="29" spans="1:25" ht="15.75">
      <c r="A29" s="38">
        <v>21</v>
      </c>
      <c r="B29" s="39">
        <v>2.67638</v>
      </c>
      <c r="C29" s="39">
        <v>2.6767</v>
      </c>
      <c r="D29" s="39">
        <v>2.68029</v>
      </c>
      <c r="E29" s="39">
        <v>2.67687</v>
      </c>
      <c r="F29" s="39">
        <v>2.67875</v>
      </c>
      <c r="G29" s="39">
        <v>2.7386</v>
      </c>
      <c r="H29" s="39">
        <v>2.8798</v>
      </c>
      <c r="I29" s="39">
        <v>2.96662</v>
      </c>
      <c r="J29" s="39">
        <v>3.05776</v>
      </c>
      <c r="K29" s="39">
        <v>3.11385</v>
      </c>
      <c r="L29" s="39">
        <v>3.07139</v>
      </c>
      <c r="M29" s="39">
        <v>3.01355</v>
      </c>
      <c r="N29" s="39">
        <v>2.96912</v>
      </c>
      <c r="O29" s="39">
        <v>2.96815</v>
      </c>
      <c r="P29" s="39">
        <v>2.95943</v>
      </c>
      <c r="Q29" s="39">
        <v>2.96198</v>
      </c>
      <c r="R29" s="39">
        <v>2.98208</v>
      </c>
      <c r="S29" s="39">
        <v>3.0115</v>
      </c>
      <c r="T29" s="39">
        <v>2.95196</v>
      </c>
      <c r="U29" s="39">
        <v>2.90491</v>
      </c>
      <c r="V29" s="39">
        <v>2.84624</v>
      </c>
      <c r="W29" s="39">
        <v>2.75494</v>
      </c>
      <c r="X29" s="39">
        <v>2.70748</v>
      </c>
      <c r="Y29" s="39">
        <v>2.67727</v>
      </c>
    </row>
    <row r="30" spans="1:25" ht="15.75">
      <c r="A30" s="38">
        <v>22</v>
      </c>
      <c r="B30" s="39">
        <v>2.67745</v>
      </c>
      <c r="C30" s="39">
        <v>2.66427</v>
      </c>
      <c r="D30" s="39">
        <v>2.63395</v>
      </c>
      <c r="E30" s="39">
        <v>2.67657</v>
      </c>
      <c r="F30" s="39">
        <v>2.67769</v>
      </c>
      <c r="G30" s="39">
        <v>2.7363</v>
      </c>
      <c r="H30" s="39">
        <v>2.89292</v>
      </c>
      <c r="I30" s="39">
        <v>2.94258</v>
      </c>
      <c r="J30" s="39">
        <v>2.99977</v>
      </c>
      <c r="K30" s="39">
        <v>2.99113</v>
      </c>
      <c r="L30" s="39">
        <v>2.96293</v>
      </c>
      <c r="M30" s="39">
        <v>2.95535</v>
      </c>
      <c r="N30" s="39">
        <v>2.93643</v>
      </c>
      <c r="O30" s="39">
        <v>2.93748</v>
      </c>
      <c r="P30" s="39">
        <v>2.94204</v>
      </c>
      <c r="Q30" s="39">
        <v>2.94891</v>
      </c>
      <c r="R30" s="39">
        <v>2.96641</v>
      </c>
      <c r="S30" s="39">
        <v>2.97917</v>
      </c>
      <c r="T30" s="39">
        <v>2.934</v>
      </c>
      <c r="U30" s="39">
        <v>2.86178</v>
      </c>
      <c r="V30" s="39">
        <v>2.7633</v>
      </c>
      <c r="W30" s="39">
        <v>2.70741</v>
      </c>
      <c r="X30" s="39">
        <v>2.6787</v>
      </c>
      <c r="Y30" s="39">
        <v>2.67632</v>
      </c>
    </row>
    <row r="31" spans="1:25" ht="15.75">
      <c r="A31" s="38">
        <v>23</v>
      </c>
      <c r="B31" s="39">
        <v>2.67671</v>
      </c>
      <c r="C31" s="39">
        <v>2.64067</v>
      </c>
      <c r="D31" s="39">
        <v>2.64328</v>
      </c>
      <c r="E31" s="39">
        <v>2.6731</v>
      </c>
      <c r="F31" s="39">
        <v>2.67721</v>
      </c>
      <c r="G31" s="39">
        <v>2.68012</v>
      </c>
      <c r="H31" s="39">
        <v>2.852</v>
      </c>
      <c r="I31" s="39">
        <v>3.0045</v>
      </c>
      <c r="J31" s="39">
        <v>3.00516</v>
      </c>
      <c r="K31" s="39">
        <v>3.03205</v>
      </c>
      <c r="L31" s="39">
        <v>2.993</v>
      </c>
      <c r="M31" s="39">
        <v>2.9878</v>
      </c>
      <c r="N31" s="39">
        <v>2.97223</v>
      </c>
      <c r="O31" s="39">
        <v>2.98179</v>
      </c>
      <c r="P31" s="39">
        <v>2.99554</v>
      </c>
      <c r="Q31" s="39">
        <v>2.99435</v>
      </c>
      <c r="R31" s="39">
        <v>3.01037</v>
      </c>
      <c r="S31" s="39">
        <v>3.00272</v>
      </c>
      <c r="T31" s="39">
        <v>2.96668</v>
      </c>
      <c r="U31" s="39">
        <v>3.04536</v>
      </c>
      <c r="V31" s="39">
        <v>2.95883</v>
      </c>
      <c r="W31" s="39">
        <v>2.81109</v>
      </c>
      <c r="X31" s="39">
        <v>2.68192</v>
      </c>
      <c r="Y31" s="39">
        <v>2.67814</v>
      </c>
    </row>
    <row r="32" spans="1:25" ht="15.75">
      <c r="A32" s="38">
        <v>24</v>
      </c>
      <c r="B32" s="39">
        <v>2.67629</v>
      </c>
      <c r="C32" s="39">
        <v>2.6418</v>
      </c>
      <c r="D32" s="39">
        <v>2.64677</v>
      </c>
      <c r="E32" s="39">
        <v>2.66416</v>
      </c>
      <c r="F32" s="39">
        <v>2.67794</v>
      </c>
      <c r="G32" s="39">
        <v>2.68124</v>
      </c>
      <c r="H32" s="39">
        <v>2.83085</v>
      </c>
      <c r="I32" s="39">
        <v>2.94484</v>
      </c>
      <c r="J32" s="39">
        <v>2.99869</v>
      </c>
      <c r="K32" s="39">
        <v>3.00628</v>
      </c>
      <c r="L32" s="39">
        <v>3.00273</v>
      </c>
      <c r="M32" s="39">
        <v>2.99628</v>
      </c>
      <c r="N32" s="39">
        <v>2.98738</v>
      </c>
      <c r="O32" s="39">
        <v>2.98977</v>
      </c>
      <c r="P32" s="39">
        <v>3.00827</v>
      </c>
      <c r="Q32" s="39">
        <v>3.00279</v>
      </c>
      <c r="R32" s="39">
        <v>3.02642</v>
      </c>
      <c r="S32" s="39">
        <v>3.04096</v>
      </c>
      <c r="T32" s="39">
        <v>3.0282</v>
      </c>
      <c r="U32" s="39">
        <v>2.94485</v>
      </c>
      <c r="V32" s="39">
        <v>2.8506</v>
      </c>
      <c r="W32" s="39">
        <v>2.76163</v>
      </c>
      <c r="X32" s="39">
        <v>2.6788</v>
      </c>
      <c r="Y32" s="39">
        <v>2.67734</v>
      </c>
    </row>
    <row r="33" spans="1:25" ht="15.75">
      <c r="A33" s="38">
        <v>25</v>
      </c>
      <c r="B33" s="39">
        <v>2.67774</v>
      </c>
      <c r="C33" s="39">
        <v>2.67724</v>
      </c>
      <c r="D33" s="39">
        <v>2.67734</v>
      </c>
      <c r="E33" s="39">
        <v>2.6775</v>
      </c>
      <c r="F33" s="39">
        <v>2.67808</v>
      </c>
      <c r="G33" s="39">
        <v>2.70544</v>
      </c>
      <c r="H33" s="39">
        <v>2.89559</v>
      </c>
      <c r="I33" s="39">
        <v>2.99633</v>
      </c>
      <c r="J33" s="39">
        <v>3.00012</v>
      </c>
      <c r="K33" s="39">
        <v>3.06581</v>
      </c>
      <c r="L33" s="39">
        <v>3.03336</v>
      </c>
      <c r="M33" s="39">
        <v>2.98753</v>
      </c>
      <c r="N33" s="39">
        <v>2.9769</v>
      </c>
      <c r="O33" s="39">
        <v>2.98551</v>
      </c>
      <c r="P33" s="39">
        <v>3.00308</v>
      </c>
      <c r="Q33" s="39">
        <v>3.00702</v>
      </c>
      <c r="R33" s="39">
        <v>3.03193</v>
      </c>
      <c r="S33" s="39">
        <v>3.0435</v>
      </c>
      <c r="T33" s="39">
        <v>3.06573</v>
      </c>
      <c r="U33" s="39">
        <v>2.96236</v>
      </c>
      <c r="V33" s="39">
        <v>2.88507</v>
      </c>
      <c r="W33" s="39">
        <v>2.8735</v>
      </c>
      <c r="X33" s="39">
        <v>2.74614</v>
      </c>
      <c r="Y33" s="39">
        <v>2.67996</v>
      </c>
    </row>
    <row r="34" spans="1:25" ht="15.75">
      <c r="A34" s="38">
        <v>26</v>
      </c>
      <c r="B34" s="39">
        <v>2.67839</v>
      </c>
      <c r="C34" s="39">
        <v>2.67806</v>
      </c>
      <c r="D34" s="39">
        <v>2.67761</v>
      </c>
      <c r="E34" s="39">
        <v>2.67772</v>
      </c>
      <c r="F34" s="39">
        <v>2.67763</v>
      </c>
      <c r="G34" s="39">
        <v>2.67924</v>
      </c>
      <c r="H34" s="39">
        <v>2.68452</v>
      </c>
      <c r="I34" s="39">
        <v>2.76058</v>
      </c>
      <c r="J34" s="39">
        <v>2.94798</v>
      </c>
      <c r="K34" s="39">
        <v>2.93213</v>
      </c>
      <c r="L34" s="39">
        <v>2.92282</v>
      </c>
      <c r="M34" s="39">
        <v>2.92295</v>
      </c>
      <c r="N34" s="39">
        <v>2.90741</v>
      </c>
      <c r="O34" s="39">
        <v>2.89929</v>
      </c>
      <c r="P34" s="39">
        <v>2.9456</v>
      </c>
      <c r="Q34" s="39">
        <v>2.94745</v>
      </c>
      <c r="R34" s="39">
        <v>2.96114</v>
      </c>
      <c r="S34" s="39">
        <v>2.97359</v>
      </c>
      <c r="T34" s="39">
        <v>2.95198</v>
      </c>
      <c r="U34" s="39">
        <v>2.90162</v>
      </c>
      <c r="V34" s="39">
        <v>2.70748</v>
      </c>
      <c r="W34" s="39">
        <v>2.68098</v>
      </c>
      <c r="X34" s="39">
        <v>2.6775</v>
      </c>
      <c r="Y34" s="39">
        <v>2.62356</v>
      </c>
    </row>
    <row r="35" spans="1:25" ht="15.75">
      <c r="A35" s="38">
        <v>27</v>
      </c>
      <c r="B35" s="39">
        <v>2.61406</v>
      </c>
      <c r="C35" s="39">
        <v>2.60512</v>
      </c>
      <c r="D35" s="39">
        <v>2.60503</v>
      </c>
      <c r="E35" s="39">
        <v>2.6055</v>
      </c>
      <c r="F35" s="39">
        <v>2.60606</v>
      </c>
      <c r="G35" s="39">
        <v>2.61062</v>
      </c>
      <c r="H35" s="39">
        <v>2.56413</v>
      </c>
      <c r="I35" s="39">
        <v>2.55735</v>
      </c>
      <c r="J35" s="39">
        <v>2.64226</v>
      </c>
      <c r="K35" s="39">
        <v>2.68125</v>
      </c>
      <c r="L35" s="39">
        <v>2.68171</v>
      </c>
      <c r="M35" s="39">
        <v>2.68796</v>
      </c>
      <c r="N35" s="39">
        <v>2.68528</v>
      </c>
      <c r="O35" s="39">
        <v>2.69592</v>
      </c>
      <c r="P35" s="39">
        <v>2.71846</v>
      </c>
      <c r="Q35" s="39">
        <v>2.74315</v>
      </c>
      <c r="R35" s="39">
        <v>2.80955</v>
      </c>
      <c r="S35" s="39">
        <v>2.88666</v>
      </c>
      <c r="T35" s="39">
        <v>2.88373</v>
      </c>
      <c r="U35" s="39">
        <v>2.80439</v>
      </c>
      <c r="V35" s="39">
        <v>2.69796</v>
      </c>
      <c r="W35" s="39">
        <v>2.68088</v>
      </c>
      <c r="X35" s="39">
        <v>2.67598</v>
      </c>
      <c r="Y35" s="39">
        <v>2.59772</v>
      </c>
    </row>
    <row r="36" spans="1:25" ht="15.75">
      <c r="A36" s="38">
        <v>28</v>
      </c>
      <c r="B36" s="39">
        <v>2.60535</v>
      </c>
      <c r="C36" s="39">
        <v>2.60918</v>
      </c>
      <c r="D36" s="39">
        <v>2.60581</v>
      </c>
      <c r="E36" s="39">
        <v>2.60905</v>
      </c>
      <c r="F36" s="39">
        <v>2.642</v>
      </c>
      <c r="G36" s="39">
        <v>2.67691</v>
      </c>
      <c r="H36" s="39">
        <v>2.71844</v>
      </c>
      <c r="I36" s="39">
        <v>2.81557</v>
      </c>
      <c r="J36" s="39">
        <v>2.87627</v>
      </c>
      <c r="K36" s="39">
        <v>2.87246</v>
      </c>
      <c r="L36" s="39">
        <v>2.82892</v>
      </c>
      <c r="M36" s="39">
        <v>2.82737</v>
      </c>
      <c r="N36" s="39">
        <v>2.82118</v>
      </c>
      <c r="O36" s="39">
        <v>2.82394</v>
      </c>
      <c r="P36" s="39">
        <v>2.86793</v>
      </c>
      <c r="Q36" s="39">
        <v>2.87968</v>
      </c>
      <c r="R36" s="39">
        <v>2.89868</v>
      </c>
      <c r="S36" s="39">
        <v>2.89946</v>
      </c>
      <c r="T36" s="39">
        <v>2.88409</v>
      </c>
      <c r="U36" s="39">
        <v>2.80685</v>
      </c>
      <c r="V36" s="39">
        <v>2.68299</v>
      </c>
      <c r="W36" s="39">
        <v>2.67962</v>
      </c>
      <c r="X36" s="39">
        <v>2.67646</v>
      </c>
      <c r="Y36" s="39">
        <v>2.59548</v>
      </c>
    </row>
    <row r="37" spans="1:25" ht="15.75">
      <c r="A37" s="38">
        <v>29</v>
      </c>
      <c r="B37" s="39">
        <v>2.61705</v>
      </c>
      <c r="C37" s="39">
        <v>2.61311</v>
      </c>
      <c r="D37" s="39">
        <v>2.61037</v>
      </c>
      <c r="E37" s="39">
        <v>2.61482</v>
      </c>
      <c r="F37" s="39">
        <v>2.64454</v>
      </c>
      <c r="G37" s="39">
        <v>2.67647</v>
      </c>
      <c r="H37" s="39">
        <v>2.68113</v>
      </c>
      <c r="I37" s="39">
        <v>2.68539</v>
      </c>
      <c r="J37" s="39">
        <v>2.70739</v>
      </c>
      <c r="K37" s="39">
        <v>2.78415</v>
      </c>
      <c r="L37" s="39">
        <v>2.75351</v>
      </c>
      <c r="M37" s="39">
        <v>2.75387</v>
      </c>
      <c r="N37" s="39">
        <v>2.8</v>
      </c>
      <c r="O37" s="39">
        <v>2.8115</v>
      </c>
      <c r="P37" s="39">
        <v>2.8317</v>
      </c>
      <c r="Q37" s="39">
        <v>2.87213</v>
      </c>
      <c r="R37" s="39">
        <v>2.88138</v>
      </c>
      <c r="S37" s="39">
        <v>2.87465</v>
      </c>
      <c r="T37" s="39">
        <v>2.84619</v>
      </c>
      <c r="U37" s="39">
        <v>2.82187</v>
      </c>
      <c r="V37" s="39">
        <v>2.69455</v>
      </c>
      <c r="W37" s="39">
        <v>2.68217</v>
      </c>
      <c r="X37" s="39">
        <v>2.67627</v>
      </c>
      <c r="Y37" s="39">
        <v>2.64368</v>
      </c>
    </row>
    <row r="38" spans="1:25" ht="15.75">
      <c r="A38" s="38">
        <v>30</v>
      </c>
      <c r="B38" s="39">
        <v>2.62959</v>
      </c>
      <c r="C38" s="39">
        <v>2.62231</v>
      </c>
      <c r="D38" s="39">
        <v>2.62075</v>
      </c>
      <c r="E38" s="39">
        <v>2.62771</v>
      </c>
      <c r="F38" s="39">
        <v>2.64749</v>
      </c>
      <c r="G38" s="39">
        <v>2.6783</v>
      </c>
      <c r="H38" s="39">
        <v>2.68499</v>
      </c>
      <c r="I38" s="39">
        <v>2.79148</v>
      </c>
      <c r="J38" s="39">
        <v>2.90273</v>
      </c>
      <c r="K38" s="39">
        <v>2.92778</v>
      </c>
      <c r="L38" s="39">
        <v>2.91152</v>
      </c>
      <c r="M38" s="39">
        <v>2.9103</v>
      </c>
      <c r="N38" s="39">
        <v>2.89555</v>
      </c>
      <c r="O38" s="39">
        <v>2.90625</v>
      </c>
      <c r="P38" s="39">
        <v>2.92535</v>
      </c>
      <c r="Q38" s="39">
        <v>2.94065</v>
      </c>
      <c r="R38" s="39">
        <v>2.96156</v>
      </c>
      <c r="S38" s="39">
        <v>2.95387</v>
      </c>
      <c r="T38" s="39">
        <v>2.95137</v>
      </c>
      <c r="U38" s="39">
        <v>2.92724</v>
      </c>
      <c r="V38" s="39">
        <v>2.84733</v>
      </c>
      <c r="W38" s="39">
        <v>2.68229</v>
      </c>
      <c r="X38" s="39">
        <v>2.67626</v>
      </c>
      <c r="Y38" s="39">
        <v>2.63957</v>
      </c>
    </row>
    <row r="39" spans="1:25" ht="15.75">
      <c r="A39" s="38">
        <v>31</v>
      </c>
      <c r="B39" s="39">
        <v>2.61875</v>
      </c>
      <c r="C39" s="39">
        <v>2.61248</v>
      </c>
      <c r="D39" s="39">
        <v>2.61355</v>
      </c>
      <c r="E39" s="39">
        <v>2.61836</v>
      </c>
      <c r="F39" s="39">
        <v>2.62294</v>
      </c>
      <c r="G39" s="39">
        <v>2.67669</v>
      </c>
      <c r="H39" s="39">
        <v>2.68228</v>
      </c>
      <c r="I39" s="39">
        <v>2.76255</v>
      </c>
      <c r="J39" s="39">
        <v>2.78487</v>
      </c>
      <c r="K39" s="39">
        <v>2.92648</v>
      </c>
      <c r="L39" s="39">
        <v>2.91197</v>
      </c>
      <c r="M39" s="39">
        <v>2.91314</v>
      </c>
      <c r="N39" s="39">
        <v>2.9018</v>
      </c>
      <c r="O39" s="39">
        <v>2.87087</v>
      </c>
      <c r="P39" s="39">
        <v>2.89214</v>
      </c>
      <c r="Q39" s="39">
        <v>2.90405</v>
      </c>
      <c r="R39" s="39">
        <v>2.95114</v>
      </c>
      <c r="S39" s="39">
        <v>2.93689</v>
      </c>
      <c r="T39" s="39">
        <v>2.92935</v>
      </c>
      <c r="U39" s="39">
        <v>2.88497</v>
      </c>
      <c r="V39" s="39">
        <v>2.7569</v>
      </c>
      <c r="W39" s="39">
        <v>2.68174</v>
      </c>
      <c r="X39" s="39">
        <v>2.67782</v>
      </c>
      <c r="Y39" s="39">
        <v>2.64274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6" t="s">
        <v>32</v>
      </c>
      <c r="B43" s="76" t="s">
        <v>58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37" t="s">
        <v>34</v>
      </c>
      <c r="C44" s="37" t="s">
        <v>35</v>
      </c>
      <c r="D44" s="37" t="s">
        <v>36</v>
      </c>
      <c r="E44" s="37" t="s">
        <v>37</v>
      </c>
      <c r="F44" s="37" t="s">
        <v>38</v>
      </c>
      <c r="G44" s="37" t="s">
        <v>39</v>
      </c>
      <c r="H44" s="37" t="s">
        <v>40</v>
      </c>
      <c r="I44" s="37" t="s">
        <v>41</v>
      </c>
      <c r="J44" s="37" t="s">
        <v>42</v>
      </c>
      <c r="K44" s="37" t="s">
        <v>43</v>
      </c>
      <c r="L44" s="37" t="s">
        <v>44</v>
      </c>
      <c r="M44" s="37" t="s">
        <v>45</v>
      </c>
      <c r="N44" s="37" t="s">
        <v>46</v>
      </c>
      <c r="O44" s="37" t="s">
        <v>47</v>
      </c>
      <c r="P44" s="37" t="s">
        <v>48</v>
      </c>
      <c r="Q44" s="37" t="s">
        <v>49</v>
      </c>
      <c r="R44" s="37" t="s">
        <v>50</v>
      </c>
      <c r="S44" s="37" t="s">
        <v>51</v>
      </c>
      <c r="T44" s="37" t="s">
        <v>52</v>
      </c>
      <c r="U44" s="37" t="s">
        <v>53</v>
      </c>
      <c r="V44" s="37" t="s">
        <v>54</v>
      </c>
      <c r="W44" s="37" t="s">
        <v>55</v>
      </c>
      <c r="X44" s="37" t="s">
        <v>56</v>
      </c>
      <c r="Y44" s="37" t="s">
        <v>57</v>
      </c>
    </row>
    <row r="45" spans="1:25" ht="15.75">
      <c r="A45" s="38">
        <v>1</v>
      </c>
      <c r="B45" s="39">
        <v>3.49571</v>
      </c>
      <c r="C45" s="39">
        <v>3.47871</v>
      </c>
      <c r="D45" s="39">
        <v>3.47797</v>
      </c>
      <c r="E45" s="39">
        <v>3.4939</v>
      </c>
      <c r="F45" s="39">
        <v>3.57227</v>
      </c>
      <c r="G45" s="39">
        <v>3.57353</v>
      </c>
      <c r="H45" s="39">
        <v>3.69951</v>
      </c>
      <c r="I45" s="39">
        <v>3.73921</v>
      </c>
      <c r="J45" s="39">
        <v>3.73079</v>
      </c>
      <c r="K45" s="39">
        <v>3.74695</v>
      </c>
      <c r="L45" s="39">
        <v>3.73727</v>
      </c>
      <c r="M45" s="39">
        <v>3.74328</v>
      </c>
      <c r="N45" s="39">
        <v>3.73299</v>
      </c>
      <c r="O45" s="39">
        <v>3.73107</v>
      </c>
      <c r="P45" s="39">
        <v>3.72295</v>
      </c>
      <c r="Q45" s="39">
        <v>3.70882</v>
      </c>
      <c r="R45" s="39">
        <v>3.71718</v>
      </c>
      <c r="S45" s="39">
        <v>3.71223</v>
      </c>
      <c r="T45" s="39">
        <v>3.66593</v>
      </c>
      <c r="U45" s="39">
        <v>3.75251</v>
      </c>
      <c r="V45" s="39">
        <v>3.63129</v>
      </c>
      <c r="W45" s="39">
        <v>3.57225</v>
      </c>
      <c r="X45" s="39">
        <v>3.57299</v>
      </c>
      <c r="Y45" s="39">
        <v>3.57278</v>
      </c>
    </row>
    <row r="46" spans="1:25" ht="15.75">
      <c r="A46" s="38">
        <v>2</v>
      </c>
      <c r="B46" s="39">
        <v>3.56603</v>
      </c>
      <c r="C46" s="39">
        <v>3.55178</v>
      </c>
      <c r="D46" s="39">
        <v>3.55552</v>
      </c>
      <c r="E46" s="39">
        <v>3.57211</v>
      </c>
      <c r="F46" s="39">
        <v>3.57363</v>
      </c>
      <c r="G46" s="39">
        <v>3.58504</v>
      </c>
      <c r="H46" s="39">
        <v>3.71413</v>
      </c>
      <c r="I46" s="39">
        <v>3.7182</v>
      </c>
      <c r="J46" s="39">
        <v>3.71098</v>
      </c>
      <c r="K46" s="39">
        <v>3.71054</v>
      </c>
      <c r="L46" s="39">
        <v>3.74463</v>
      </c>
      <c r="M46" s="39">
        <v>3.71521</v>
      </c>
      <c r="N46" s="39">
        <v>3.70861</v>
      </c>
      <c r="O46" s="39">
        <v>3.70676</v>
      </c>
      <c r="P46" s="39">
        <v>3.70675</v>
      </c>
      <c r="Q46" s="39">
        <v>3.71892</v>
      </c>
      <c r="R46" s="39">
        <v>3.78381</v>
      </c>
      <c r="S46" s="39">
        <v>3.79552</v>
      </c>
      <c r="T46" s="39">
        <v>3.71582</v>
      </c>
      <c r="U46" s="39">
        <v>3.68586</v>
      </c>
      <c r="V46" s="39">
        <v>3.66099</v>
      </c>
      <c r="W46" s="39">
        <v>3.57345</v>
      </c>
      <c r="X46" s="39">
        <v>3.57323</v>
      </c>
      <c r="Y46" s="39">
        <v>3.57342</v>
      </c>
    </row>
    <row r="47" spans="1:25" ht="15.75">
      <c r="A47" s="38">
        <v>3</v>
      </c>
      <c r="B47" s="39">
        <v>3.57136</v>
      </c>
      <c r="C47" s="39">
        <v>3.56048</v>
      </c>
      <c r="D47" s="39">
        <v>3.55891</v>
      </c>
      <c r="E47" s="39">
        <v>3.56919</v>
      </c>
      <c r="F47" s="39">
        <v>3.57316</v>
      </c>
      <c r="G47" s="39">
        <v>3.57355</v>
      </c>
      <c r="H47" s="39">
        <v>3.64744</v>
      </c>
      <c r="I47" s="39">
        <v>3.76101</v>
      </c>
      <c r="J47" s="39">
        <v>3.7739</v>
      </c>
      <c r="K47" s="39">
        <v>3.8088</v>
      </c>
      <c r="L47" s="39">
        <v>3.78282</v>
      </c>
      <c r="M47" s="39">
        <v>3.76533</v>
      </c>
      <c r="N47" s="39">
        <v>3.70712</v>
      </c>
      <c r="O47" s="39">
        <v>3.70567</v>
      </c>
      <c r="P47" s="39">
        <v>3.70735</v>
      </c>
      <c r="Q47" s="39">
        <v>3.70787</v>
      </c>
      <c r="R47" s="39">
        <v>3.71912</v>
      </c>
      <c r="S47" s="39">
        <v>3.7581</v>
      </c>
      <c r="T47" s="39">
        <v>3.70628</v>
      </c>
      <c r="U47" s="39">
        <v>3.68789</v>
      </c>
      <c r="V47" s="39">
        <v>3.63717</v>
      </c>
      <c r="W47" s="39">
        <v>3.57538</v>
      </c>
      <c r="X47" s="39">
        <v>3.57629</v>
      </c>
      <c r="Y47" s="39">
        <v>3.56987</v>
      </c>
    </row>
    <row r="48" spans="1:25" ht="15.75">
      <c r="A48" s="38">
        <v>4</v>
      </c>
      <c r="B48" s="39">
        <v>3.51497</v>
      </c>
      <c r="C48" s="39">
        <v>3.49579</v>
      </c>
      <c r="D48" s="39">
        <v>3.49689</v>
      </c>
      <c r="E48" s="39">
        <v>3.54135</v>
      </c>
      <c r="F48" s="39">
        <v>3.57068</v>
      </c>
      <c r="G48" s="39">
        <v>3.57435</v>
      </c>
      <c r="H48" s="39">
        <v>3.64307</v>
      </c>
      <c r="I48" s="39">
        <v>3.75842</v>
      </c>
      <c r="J48" s="39">
        <v>3.79209</v>
      </c>
      <c r="K48" s="39">
        <v>3.8542</v>
      </c>
      <c r="L48" s="39">
        <v>3.80829</v>
      </c>
      <c r="M48" s="39">
        <v>3.78752</v>
      </c>
      <c r="N48" s="39">
        <v>3.74219</v>
      </c>
      <c r="O48" s="39">
        <v>3.7428</v>
      </c>
      <c r="P48" s="39">
        <v>3.72468</v>
      </c>
      <c r="Q48" s="39">
        <v>3.72396</v>
      </c>
      <c r="R48" s="39">
        <v>3.74766</v>
      </c>
      <c r="S48" s="39">
        <v>3.77524</v>
      </c>
      <c r="T48" s="39">
        <v>3.7474</v>
      </c>
      <c r="U48" s="39">
        <v>3.6953</v>
      </c>
      <c r="V48" s="39">
        <v>3.6802</v>
      </c>
      <c r="W48" s="39">
        <v>3.58737</v>
      </c>
      <c r="X48" s="39">
        <v>3.57457</v>
      </c>
      <c r="Y48" s="39">
        <v>3.57113</v>
      </c>
    </row>
    <row r="49" spans="1:25" ht="15.75">
      <c r="A49" s="38">
        <v>5</v>
      </c>
      <c r="B49" s="39">
        <v>3.57241</v>
      </c>
      <c r="C49" s="39">
        <v>3.56725</v>
      </c>
      <c r="D49" s="39">
        <v>3.5665</v>
      </c>
      <c r="E49" s="39">
        <v>3.56676</v>
      </c>
      <c r="F49" s="39">
        <v>3.56948</v>
      </c>
      <c r="G49" s="39">
        <v>3.57212</v>
      </c>
      <c r="H49" s="39">
        <v>3.57517</v>
      </c>
      <c r="I49" s="39">
        <v>3.63947</v>
      </c>
      <c r="J49" s="39">
        <v>3.75536</v>
      </c>
      <c r="K49" s="39">
        <v>3.76696</v>
      </c>
      <c r="L49" s="39">
        <v>3.75539</v>
      </c>
      <c r="M49" s="39">
        <v>3.76159</v>
      </c>
      <c r="N49" s="39">
        <v>3.75037</v>
      </c>
      <c r="O49" s="39">
        <v>3.75018</v>
      </c>
      <c r="P49" s="39">
        <v>3.75396</v>
      </c>
      <c r="Q49" s="39">
        <v>3.76501</v>
      </c>
      <c r="R49" s="39">
        <v>3.78923</v>
      </c>
      <c r="S49" s="39">
        <v>3.78381</v>
      </c>
      <c r="T49" s="39">
        <v>3.77336</v>
      </c>
      <c r="U49" s="39">
        <v>3.75278</v>
      </c>
      <c r="V49" s="39">
        <v>3.70133</v>
      </c>
      <c r="W49" s="39">
        <v>3.59177</v>
      </c>
      <c r="X49" s="39">
        <v>3.57641</v>
      </c>
      <c r="Y49" s="39">
        <v>3.56998</v>
      </c>
    </row>
    <row r="50" spans="1:25" ht="15.75">
      <c r="A50" s="38">
        <v>6</v>
      </c>
      <c r="B50" s="39">
        <v>3.55478</v>
      </c>
      <c r="C50" s="39">
        <v>3.51092</v>
      </c>
      <c r="D50" s="39">
        <v>3.51165</v>
      </c>
      <c r="E50" s="39">
        <v>3.49349</v>
      </c>
      <c r="F50" s="39">
        <v>3.51211</v>
      </c>
      <c r="G50" s="39">
        <v>3.5329</v>
      </c>
      <c r="H50" s="39">
        <v>3.57123</v>
      </c>
      <c r="I50" s="39">
        <v>3.57377</v>
      </c>
      <c r="J50" s="39">
        <v>3.52985</v>
      </c>
      <c r="K50" s="39">
        <v>3.54776</v>
      </c>
      <c r="L50" s="39">
        <v>3.60602</v>
      </c>
      <c r="M50" s="39">
        <v>3.5208</v>
      </c>
      <c r="N50" s="39">
        <v>3.52317</v>
      </c>
      <c r="O50" s="39">
        <v>3.52377</v>
      </c>
      <c r="P50" s="39">
        <v>3.52895</v>
      </c>
      <c r="Q50" s="39">
        <v>3.61998</v>
      </c>
      <c r="R50" s="39">
        <v>3.7142</v>
      </c>
      <c r="S50" s="39">
        <v>3.75791</v>
      </c>
      <c r="T50" s="39">
        <v>3.77147</v>
      </c>
      <c r="U50" s="39">
        <v>3.70651</v>
      </c>
      <c r="V50" s="39">
        <v>3.6667</v>
      </c>
      <c r="W50" s="39">
        <v>3.5761</v>
      </c>
      <c r="X50" s="39">
        <v>3.57534</v>
      </c>
      <c r="Y50" s="39">
        <v>3.53924</v>
      </c>
    </row>
    <row r="51" spans="1:25" ht="15.75">
      <c r="A51" s="38">
        <v>7</v>
      </c>
      <c r="B51" s="39">
        <v>3.49471</v>
      </c>
      <c r="C51" s="39">
        <v>3.49484</v>
      </c>
      <c r="D51" s="39">
        <v>3.50025</v>
      </c>
      <c r="E51" s="39">
        <v>3.51021</v>
      </c>
      <c r="F51" s="39">
        <v>3.57046</v>
      </c>
      <c r="G51" s="39">
        <v>3.57292</v>
      </c>
      <c r="H51" s="39">
        <v>3.64928</v>
      </c>
      <c r="I51" s="39">
        <v>3.72253</v>
      </c>
      <c r="J51" s="39">
        <v>3.75611</v>
      </c>
      <c r="K51" s="39">
        <v>3.78761</v>
      </c>
      <c r="L51" s="39">
        <v>3.78287</v>
      </c>
      <c r="M51" s="39">
        <v>3.78083</v>
      </c>
      <c r="N51" s="39">
        <v>3.77255</v>
      </c>
      <c r="O51" s="39">
        <v>3.76722</v>
      </c>
      <c r="P51" s="39">
        <v>3.77074</v>
      </c>
      <c r="Q51" s="39">
        <v>3.75597</v>
      </c>
      <c r="R51" s="39">
        <v>3.79192</v>
      </c>
      <c r="S51" s="39">
        <v>3.79743</v>
      </c>
      <c r="T51" s="39">
        <v>3.7883</v>
      </c>
      <c r="U51" s="39">
        <v>3.75385</v>
      </c>
      <c r="V51" s="39">
        <v>3.66198</v>
      </c>
      <c r="W51" s="39">
        <v>3.60688</v>
      </c>
      <c r="X51" s="39">
        <v>3.57645</v>
      </c>
      <c r="Y51" s="39">
        <v>3.57725</v>
      </c>
    </row>
    <row r="52" spans="1:25" ht="15.75">
      <c r="A52" s="38">
        <v>8</v>
      </c>
      <c r="B52" s="39">
        <v>3.57113</v>
      </c>
      <c r="C52" s="39">
        <v>3.57062</v>
      </c>
      <c r="D52" s="39">
        <v>3.57085</v>
      </c>
      <c r="E52" s="39">
        <v>3.57194</v>
      </c>
      <c r="F52" s="39">
        <v>3.57325</v>
      </c>
      <c r="G52" s="39">
        <v>3.61717</v>
      </c>
      <c r="H52" s="39">
        <v>3.75499</v>
      </c>
      <c r="I52" s="39">
        <v>3.86416</v>
      </c>
      <c r="J52" s="39">
        <v>3.89412</v>
      </c>
      <c r="K52" s="39">
        <v>3.91437</v>
      </c>
      <c r="L52" s="39">
        <v>3.88845</v>
      </c>
      <c r="M52" s="39">
        <v>3.88041</v>
      </c>
      <c r="N52" s="39">
        <v>3.84177</v>
      </c>
      <c r="O52" s="39">
        <v>3.85409</v>
      </c>
      <c r="P52" s="39">
        <v>3.84352</v>
      </c>
      <c r="Q52" s="39">
        <v>3.82593</v>
      </c>
      <c r="R52" s="39">
        <v>3.83587</v>
      </c>
      <c r="S52" s="39">
        <v>3.8313</v>
      </c>
      <c r="T52" s="39">
        <v>3.81749</v>
      </c>
      <c r="U52" s="39">
        <v>3.91316</v>
      </c>
      <c r="V52" s="39">
        <v>3.81559</v>
      </c>
      <c r="W52" s="39">
        <v>3.6509</v>
      </c>
      <c r="X52" s="39">
        <v>3.57622</v>
      </c>
      <c r="Y52" s="39">
        <v>3.57809</v>
      </c>
    </row>
    <row r="53" spans="1:25" ht="15.75">
      <c r="A53" s="38">
        <v>9</v>
      </c>
      <c r="B53" s="39">
        <v>3.57042</v>
      </c>
      <c r="C53" s="39">
        <v>3.56986</v>
      </c>
      <c r="D53" s="39">
        <v>3.57005</v>
      </c>
      <c r="E53" s="39">
        <v>3.57069</v>
      </c>
      <c r="F53" s="39">
        <v>3.57336</v>
      </c>
      <c r="G53" s="39">
        <v>3.57377</v>
      </c>
      <c r="H53" s="39">
        <v>3.74411</v>
      </c>
      <c r="I53" s="39">
        <v>3.82732</v>
      </c>
      <c r="J53" s="39">
        <v>3.91119</v>
      </c>
      <c r="K53" s="39">
        <v>3.91384</v>
      </c>
      <c r="L53" s="39">
        <v>3.90748</v>
      </c>
      <c r="M53" s="39">
        <v>3.90654</v>
      </c>
      <c r="N53" s="39">
        <v>3.9002</v>
      </c>
      <c r="O53" s="39">
        <v>3.90165</v>
      </c>
      <c r="P53" s="39">
        <v>3.90409</v>
      </c>
      <c r="Q53" s="39">
        <v>3.90425</v>
      </c>
      <c r="R53" s="39">
        <v>3.93615</v>
      </c>
      <c r="S53" s="39">
        <v>3.9439</v>
      </c>
      <c r="T53" s="39">
        <v>3.92287</v>
      </c>
      <c r="U53" s="39">
        <v>3.87513</v>
      </c>
      <c r="V53" s="39">
        <v>3.77946</v>
      </c>
      <c r="W53" s="39">
        <v>3.65994</v>
      </c>
      <c r="X53" s="39">
        <v>3.57306</v>
      </c>
      <c r="Y53" s="39">
        <v>3.57239</v>
      </c>
    </row>
    <row r="54" spans="1:25" ht="15.75">
      <c r="A54" s="38">
        <v>10</v>
      </c>
      <c r="B54" s="39">
        <v>3.57271</v>
      </c>
      <c r="C54" s="39">
        <v>3.58399</v>
      </c>
      <c r="D54" s="39">
        <v>3.57285</v>
      </c>
      <c r="E54" s="39">
        <v>3.57285</v>
      </c>
      <c r="F54" s="39">
        <v>3.59401</v>
      </c>
      <c r="G54" s="39">
        <v>3.67661</v>
      </c>
      <c r="H54" s="39">
        <v>3.96591</v>
      </c>
      <c r="I54" s="39">
        <v>4.0008</v>
      </c>
      <c r="J54" s="39">
        <v>4.08754</v>
      </c>
      <c r="K54" s="39">
        <v>4.1092</v>
      </c>
      <c r="L54" s="39">
        <v>4.09388</v>
      </c>
      <c r="M54" s="39">
        <v>4.06615</v>
      </c>
      <c r="N54" s="39">
        <v>4.04564</v>
      </c>
      <c r="O54" s="39">
        <v>4.04532</v>
      </c>
      <c r="P54" s="39">
        <v>4.02033</v>
      </c>
      <c r="Q54" s="39">
        <v>4.02232</v>
      </c>
      <c r="R54" s="39">
        <v>4.01107</v>
      </c>
      <c r="S54" s="39">
        <v>4.0238</v>
      </c>
      <c r="T54" s="39">
        <v>4.01597</v>
      </c>
      <c r="U54" s="39">
        <v>3.92158</v>
      </c>
      <c r="V54" s="39">
        <v>3.84442</v>
      </c>
      <c r="W54" s="39">
        <v>3.69465</v>
      </c>
      <c r="X54" s="39">
        <v>3.62854</v>
      </c>
      <c r="Y54" s="39">
        <v>3.57546</v>
      </c>
    </row>
    <row r="55" spans="1:25" ht="15.75">
      <c r="A55" s="38">
        <v>11</v>
      </c>
      <c r="B55" s="39">
        <v>3.57286</v>
      </c>
      <c r="C55" s="39">
        <v>3.57276</v>
      </c>
      <c r="D55" s="39">
        <v>3.57221</v>
      </c>
      <c r="E55" s="39">
        <v>3.5732</v>
      </c>
      <c r="F55" s="39">
        <v>3.65847</v>
      </c>
      <c r="G55" s="39">
        <v>3.74972</v>
      </c>
      <c r="H55" s="39">
        <v>3.88551</v>
      </c>
      <c r="I55" s="39">
        <v>4.0088</v>
      </c>
      <c r="J55" s="39">
        <v>4.08398</v>
      </c>
      <c r="K55" s="39">
        <v>4.12005</v>
      </c>
      <c r="L55" s="39">
        <v>4.10593</v>
      </c>
      <c r="M55" s="39">
        <v>4.06722</v>
      </c>
      <c r="N55" s="39">
        <v>4.05884</v>
      </c>
      <c r="O55" s="39">
        <v>4.05657</v>
      </c>
      <c r="P55" s="39">
        <v>4.0399</v>
      </c>
      <c r="Q55" s="39">
        <v>4.03834</v>
      </c>
      <c r="R55" s="39">
        <v>4.07726</v>
      </c>
      <c r="S55" s="39">
        <v>4.09978</v>
      </c>
      <c r="T55" s="39">
        <v>4.08611</v>
      </c>
      <c r="U55" s="39">
        <v>4.05733</v>
      </c>
      <c r="V55" s="39">
        <v>3.92338</v>
      </c>
      <c r="W55" s="39">
        <v>3.86417</v>
      </c>
      <c r="X55" s="39">
        <v>3.74454</v>
      </c>
      <c r="Y55" s="39">
        <v>3.64113</v>
      </c>
    </row>
    <row r="56" spans="1:25" ht="15.75">
      <c r="A56" s="38">
        <v>12</v>
      </c>
      <c r="B56" s="39">
        <v>3.63713</v>
      </c>
      <c r="C56" s="39">
        <v>3.57353</v>
      </c>
      <c r="D56" s="39">
        <v>3.57234</v>
      </c>
      <c r="E56" s="39">
        <v>3.57294</v>
      </c>
      <c r="F56" s="39">
        <v>3.60919</v>
      </c>
      <c r="G56" s="39">
        <v>3.64527</v>
      </c>
      <c r="H56" s="39">
        <v>3.76364</v>
      </c>
      <c r="I56" s="39">
        <v>3.87282</v>
      </c>
      <c r="J56" s="39">
        <v>3.97259</v>
      </c>
      <c r="K56" s="39">
        <v>4.04473</v>
      </c>
      <c r="L56" s="39">
        <v>4.07248</v>
      </c>
      <c r="M56" s="39">
        <v>4.09495</v>
      </c>
      <c r="N56" s="39">
        <v>4.08632</v>
      </c>
      <c r="O56" s="39">
        <v>4.08118</v>
      </c>
      <c r="P56" s="39">
        <v>4.08989</v>
      </c>
      <c r="Q56" s="39">
        <v>4.11254</v>
      </c>
      <c r="R56" s="39">
        <v>4.14553</v>
      </c>
      <c r="S56" s="39">
        <v>4.15009</v>
      </c>
      <c r="T56" s="39">
        <v>4.15828</v>
      </c>
      <c r="U56" s="39">
        <v>4.10387</v>
      </c>
      <c r="V56" s="39">
        <v>4.00061</v>
      </c>
      <c r="W56" s="39">
        <v>3.89267</v>
      </c>
      <c r="X56" s="39">
        <v>3.81515</v>
      </c>
      <c r="Y56" s="39">
        <v>3.63265</v>
      </c>
    </row>
    <row r="57" spans="1:25" ht="15.75">
      <c r="A57" s="38">
        <v>13</v>
      </c>
      <c r="B57" s="39">
        <v>3.70359</v>
      </c>
      <c r="C57" s="39">
        <v>3.63</v>
      </c>
      <c r="D57" s="39">
        <v>3.60834</v>
      </c>
      <c r="E57" s="39">
        <v>3.57748</v>
      </c>
      <c r="F57" s="39">
        <v>3.6436</v>
      </c>
      <c r="G57" s="39">
        <v>3.67201</v>
      </c>
      <c r="H57" s="39">
        <v>3.77246</v>
      </c>
      <c r="I57" s="39">
        <v>3.84656</v>
      </c>
      <c r="J57" s="39">
        <v>3.95225</v>
      </c>
      <c r="K57" s="39">
        <v>4.08039</v>
      </c>
      <c r="L57" s="39">
        <v>4.08927</v>
      </c>
      <c r="M57" s="39">
        <v>4.1087</v>
      </c>
      <c r="N57" s="39">
        <v>4.0784</v>
      </c>
      <c r="O57" s="39">
        <v>4.08268</v>
      </c>
      <c r="P57" s="39">
        <v>4.1045</v>
      </c>
      <c r="Q57" s="39">
        <v>4.13516</v>
      </c>
      <c r="R57" s="39">
        <v>4.24089</v>
      </c>
      <c r="S57" s="39">
        <v>4.28006</v>
      </c>
      <c r="T57" s="39">
        <v>4.33254</v>
      </c>
      <c r="U57" s="39">
        <v>4.26982</v>
      </c>
      <c r="V57" s="39">
        <v>4.17545</v>
      </c>
      <c r="W57" s="39">
        <v>4.0244</v>
      </c>
      <c r="X57" s="39">
        <v>3.91294</v>
      </c>
      <c r="Y57" s="39">
        <v>3.76427</v>
      </c>
    </row>
    <row r="58" spans="1:25" ht="15.75">
      <c r="A58" s="38">
        <v>14</v>
      </c>
      <c r="B58" s="39">
        <v>3.63802</v>
      </c>
      <c r="C58" s="39">
        <v>3.6234</v>
      </c>
      <c r="D58" s="39">
        <v>3.60562</v>
      </c>
      <c r="E58" s="39">
        <v>3.64889</v>
      </c>
      <c r="F58" s="39">
        <v>3.73697</v>
      </c>
      <c r="G58" s="39">
        <v>3.86703</v>
      </c>
      <c r="H58" s="39">
        <v>4.08398</v>
      </c>
      <c r="I58" s="39">
        <v>4.14141</v>
      </c>
      <c r="J58" s="39">
        <v>4.2363</v>
      </c>
      <c r="K58" s="39">
        <v>4.27238</v>
      </c>
      <c r="L58" s="39">
        <v>4.2196</v>
      </c>
      <c r="M58" s="39">
        <v>4.21806</v>
      </c>
      <c r="N58" s="39">
        <v>4.18366</v>
      </c>
      <c r="O58" s="39">
        <v>4.15498</v>
      </c>
      <c r="P58" s="39">
        <v>4.15497</v>
      </c>
      <c r="Q58" s="39">
        <v>4.15765</v>
      </c>
      <c r="R58" s="39">
        <v>4.21103</v>
      </c>
      <c r="S58" s="39">
        <v>4.2159</v>
      </c>
      <c r="T58" s="39">
        <v>4.17049</v>
      </c>
      <c r="U58" s="39">
        <v>4.1174</v>
      </c>
      <c r="V58" s="39">
        <v>3.97292</v>
      </c>
      <c r="W58" s="39">
        <v>3.90786</v>
      </c>
      <c r="X58" s="39">
        <v>3.7451</v>
      </c>
      <c r="Y58" s="39">
        <v>3.58569</v>
      </c>
    </row>
    <row r="59" spans="1:25" ht="15.75">
      <c r="A59" s="38">
        <v>15</v>
      </c>
      <c r="B59" s="39">
        <v>3.67261</v>
      </c>
      <c r="C59" s="39">
        <v>3.64421</v>
      </c>
      <c r="D59" s="39">
        <v>3.63615</v>
      </c>
      <c r="E59" s="39">
        <v>3.64646</v>
      </c>
      <c r="F59" s="39">
        <v>3.70138</v>
      </c>
      <c r="G59" s="39">
        <v>3.804</v>
      </c>
      <c r="H59" s="39">
        <v>4.02306</v>
      </c>
      <c r="I59" s="39">
        <v>4.03222</v>
      </c>
      <c r="J59" s="39">
        <v>4.03933</v>
      </c>
      <c r="K59" s="39">
        <v>4.00447</v>
      </c>
      <c r="L59" s="39">
        <v>3.98619</v>
      </c>
      <c r="M59" s="39">
        <v>3.98164</v>
      </c>
      <c r="N59" s="39">
        <v>3.97483</v>
      </c>
      <c r="O59" s="39">
        <v>4.03315</v>
      </c>
      <c r="P59" s="39">
        <v>4.03518</v>
      </c>
      <c r="Q59" s="39">
        <v>4.02189</v>
      </c>
      <c r="R59" s="39">
        <v>4.06298</v>
      </c>
      <c r="S59" s="39">
        <v>4.09898</v>
      </c>
      <c r="T59" s="39">
        <v>4.07145</v>
      </c>
      <c r="U59" s="39">
        <v>3.99998</v>
      </c>
      <c r="V59" s="39">
        <v>3.89338</v>
      </c>
      <c r="W59" s="39">
        <v>3.84994</v>
      </c>
      <c r="X59" s="39">
        <v>3.66628</v>
      </c>
      <c r="Y59" s="39">
        <v>3.57589</v>
      </c>
    </row>
    <row r="60" spans="1:25" ht="15.75">
      <c r="A60" s="38">
        <v>16</v>
      </c>
      <c r="B60" s="39">
        <v>3.57262</v>
      </c>
      <c r="C60" s="39">
        <v>3.57191</v>
      </c>
      <c r="D60" s="39">
        <v>3.57197</v>
      </c>
      <c r="E60" s="39">
        <v>3.57312</v>
      </c>
      <c r="F60" s="39">
        <v>3.57554</v>
      </c>
      <c r="G60" s="39">
        <v>3.62126</v>
      </c>
      <c r="H60" s="39">
        <v>3.79808</v>
      </c>
      <c r="I60" s="39">
        <v>3.91075</v>
      </c>
      <c r="J60" s="39">
        <v>3.96083</v>
      </c>
      <c r="K60" s="39">
        <v>3.97959</v>
      </c>
      <c r="L60" s="39">
        <v>3.94703</v>
      </c>
      <c r="M60" s="39">
        <v>3.92867</v>
      </c>
      <c r="N60" s="39">
        <v>3.89039</v>
      </c>
      <c r="O60" s="39">
        <v>3.92429</v>
      </c>
      <c r="P60" s="39">
        <v>3.92006</v>
      </c>
      <c r="Q60" s="39">
        <v>3.88386</v>
      </c>
      <c r="R60" s="39">
        <v>3.91613</v>
      </c>
      <c r="S60" s="39">
        <v>3.95734</v>
      </c>
      <c r="T60" s="39">
        <v>3.93369</v>
      </c>
      <c r="U60" s="39">
        <v>3.84063</v>
      </c>
      <c r="V60" s="39">
        <v>3.78601</v>
      </c>
      <c r="W60" s="39">
        <v>3.72043</v>
      </c>
      <c r="X60" s="39">
        <v>3.62089</v>
      </c>
      <c r="Y60" s="39">
        <v>3.57202</v>
      </c>
    </row>
    <row r="61" spans="1:25" ht="15.75">
      <c r="A61" s="38">
        <v>17</v>
      </c>
      <c r="B61" s="39">
        <v>3.5699</v>
      </c>
      <c r="C61" s="39">
        <v>3.54949</v>
      </c>
      <c r="D61" s="39">
        <v>3.53944</v>
      </c>
      <c r="E61" s="39">
        <v>3.57063</v>
      </c>
      <c r="F61" s="39">
        <v>3.574</v>
      </c>
      <c r="G61" s="39">
        <v>3.61906</v>
      </c>
      <c r="H61" s="39">
        <v>3.78817</v>
      </c>
      <c r="I61" s="39">
        <v>3.83918</v>
      </c>
      <c r="J61" s="39">
        <v>3.87614</v>
      </c>
      <c r="K61" s="39">
        <v>3.8579</v>
      </c>
      <c r="L61" s="39">
        <v>3.84711</v>
      </c>
      <c r="M61" s="39">
        <v>3.81718</v>
      </c>
      <c r="N61" s="39">
        <v>3.80928</v>
      </c>
      <c r="O61" s="39">
        <v>3.80428</v>
      </c>
      <c r="P61" s="39">
        <v>3.80603</v>
      </c>
      <c r="Q61" s="39">
        <v>3.80214</v>
      </c>
      <c r="R61" s="39">
        <v>3.83471</v>
      </c>
      <c r="S61" s="39">
        <v>3.81687</v>
      </c>
      <c r="T61" s="39">
        <v>3.79354</v>
      </c>
      <c r="U61" s="39">
        <v>3.7563</v>
      </c>
      <c r="V61" s="39">
        <v>3.69387</v>
      </c>
      <c r="W61" s="39">
        <v>3.59628</v>
      </c>
      <c r="X61" s="39">
        <v>3.57727</v>
      </c>
      <c r="Y61" s="39">
        <v>3.56544</v>
      </c>
    </row>
    <row r="62" spans="1:25" ht="15.75">
      <c r="A62" s="38">
        <v>18</v>
      </c>
      <c r="B62" s="39">
        <v>3.53307</v>
      </c>
      <c r="C62" s="39">
        <v>3.50731</v>
      </c>
      <c r="D62" s="39">
        <v>3.50016</v>
      </c>
      <c r="E62" s="39">
        <v>3.5249</v>
      </c>
      <c r="F62" s="39">
        <v>3.57121</v>
      </c>
      <c r="G62" s="39">
        <v>3.57622</v>
      </c>
      <c r="H62" s="39">
        <v>3.66577</v>
      </c>
      <c r="I62" s="39">
        <v>3.75988</v>
      </c>
      <c r="J62" s="39">
        <v>3.79147</v>
      </c>
      <c r="K62" s="39">
        <v>3.80491</v>
      </c>
      <c r="L62" s="39">
        <v>3.7858</v>
      </c>
      <c r="M62" s="39">
        <v>3.78169</v>
      </c>
      <c r="N62" s="39">
        <v>3.7721</v>
      </c>
      <c r="O62" s="39">
        <v>3.78123</v>
      </c>
      <c r="P62" s="39">
        <v>3.79005</v>
      </c>
      <c r="Q62" s="39">
        <v>3.78538</v>
      </c>
      <c r="R62" s="39">
        <v>3.80542</v>
      </c>
      <c r="S62" s="39">
        <v>3.80351</v>
      </c>
      <c r="T62" s="39">
        <v>3.77094</v>
      </c>
      <c r="U62" s="39">
        <v>3.7337</v>
      </c>
      <c r="V62" s="39">
        <v>3.63389</v>
      </c>
      <c r="W62" s="39">
        <v>3.56584</v>
      </c>
      <c r="X62" s="39">
        <v>3.57612</v>
      </c>
      <c r="Y62" s="39">
        <v>3.5694</v>
      </c>
    </row>
    <row r="63" spans="1:25" ht="15.75">
      <c r="A63" s="38">
        <v>19</v>
      </c>
      <c r="B63" s="39">
        <v>3.56899</v>
      </c>
      <c r="C63" s="39">
        <v>3.55497</v>
      </c>
      <c r="D63" s="39">
        <v>3.56553</v>
      </c>
      <c r="E63" s="39">
        <v>3.56596</v>
      </c>
      <c r="F63" s="39">
        <v>3.57013</v>
      </c>
      <c r="G63" s="39">
        <v>3.57222</v>
      </c>
      <c r="H63" s="39">
        <v>3.58683</v>
      </c>
      <c r="I63" s="39">
        <v>3.6909</v>
      </c>
      <c r="J63" s="39">
        <v>3.80362</v>
      </c>
      <c r="K63" s="39">
        <v>3.8253</v>
      </c>
      <c r="L63" s="39">
        <v>3.79338</v>
      </c>
      <c r="M63" s="39">
        <v>3.79748</v>
      </c>
      <c r="N63" s="39">
        <v>3.78445</v>
      </c>
      <c r="O63" s="39">
        <v>3.77538</v>
      </c>
      <c r="P63" s="39">
        <v>3.76863</v>
      </c>
      <c r="Q63" s="39">
        <v>3.79729</v>
      </c>
      <c r="R63" s="39">
        <v>3.81605</v>
      </c>
      <c r="S63" s="39">
        <v>3.80184</v>
      </c>
      <c r="T63" s="39">
        <v>3.82354</v>
      </c>
      <c r="U63" s="39">
        <v>3.78468</v>
      </c>
      <c r="V63" s="39">
        <v>3.7133</v>
      </c>
      <c r="W63" s="39">
        <v>3.66388</v>
      </c>
      <c r="X63" s="39">
        <v>3.57842</v>
      </c>
      <c r="Y63" s="39">
        <v>3.56956</v>
      </c>
    </row>
    <row r="64" spans="1:25" ht="15.75">
      <c r="A64" s="38">
        <v>20</v>
      </c>
      <c r="B64" s="39">
        <v>3.56896</v>
      </c>
      <c r="C64" s="39">
        <v>3.56148</v>
      </c>
      <c r="D64" s="39">
        <v>3.53044</v>
      </c>
      <c r="E64" s="39">
        <v>3.51886</v>
      </c>
      <c r="F64" s="39">
        <v>3.53353</v>
      </c>
      <c r="G64" s="39">
        <v>3.56844</v>
      </c>
      <c r="H64" s="39">
        <v>3.57115</v>
      </c>
      <c r="I64" s="39">
        <v>3.50727</v>
      </c>
      <c r="J64" s="39">
        <v>3.62324</v>
      </c>
      <c r="K64" s="39">
        <v>3.70336</v>
      </c>
      <c r="L64" s="39">
        <v>3.71918</v>
      </c>
      <c r="M64" s="39">
        <v>3.69059</v>
      </c>
      <c r="N64" s="39">
        <v>3.689</v>
      </c>
      <c r="O64" s="39">
        <v>3.70468</v>
      </c>
      <c r="P64" s="39">
        <v>3.7238</v>
      </c>
      <c r="Q64" s="39">
        <v>3.76254</v>
      </c>
      <c r="R64" s="39">
        <v>3.76952</v>
      </c>
      <c r="S64" s="39">
        <v>3.76567</v>
      </c>
      <c r="T64" s="39">
        <v>3.76291</v>
      </c>
      <c r="U64" s="39">
        <v>3.7741</v>
      </c>
      <c r="V64" s="39">
        <v>3.65246</v>
      </c>
      <c r="W64" s="39">
        <v>3.60987</v>
      </c>
      <c r="X64" s="39">
        <v>3.5738</v>
      </c>
      <c r="Y64" s="39">
        <v>3.57091</v>
      </c>
    </row>
    <row r="65" spans="1:25" ht="15.75">
      <c r="A65" s="38">
        <v>21</v>
      </c>
      <c r="B65" s="39">
        <v>3.57111</v>
      </c>
      <c r="C65" s="39">
        <v>3.57143</v>
      </c>
      <c r="D65" s="39">
        <v>3.57502</v>
      </c>
      <c r="E65" s="39">
        <v>3.5716</v>
      </c>
      <c r="F65" s="39">
        <v>3.57348</v>
      </c>
      <c r="G65" s="39">
        <v>3.63333</v>
      </c>
      <c r="H65" s="39">
        <v>3.77453</v>
      </c>
      <c r="I65" s="39">
        <v>3.86135</v>
      </c>
      <c r="J65" s="39">
        <v>3.95249</v>
      </c>
      <c r="K65" s="39">
        <v>4.00858</v>
      </c>
      <c r="L65" s="39">
        <v>3.96612</v>
      </c>
      <c r="M65" s="39">
        <v>3.90828</v>
      </c>
      <c r="N65" s="39">
        <v>3.86385</v>
      </c>
      <c r="O65" s="39">
        <v>3.86288</v>
      </c>
      <c r="P65" s="39">
        <v>3.85416</v>
      </c>
      <c r="Q65" s="39">
        <v>3.85671</v>
      </c>
      <c r="R65" s="39">
        <v>3.87681</v>
      </c>
      <c r="S65" s="39">
        <v>3.90623</v>
      </c>
      <c r="T65" s="39">
        <v>3.84669</v>
      </c>
      <c r="U65" s="39">
        <v>3.79964</v>
      </c>
      <c r="V65" s="39">
        <v>3.74097</v>
      </c>
      <c r="W65" s="39">
        <v>3.64967</v>
      </c>
      <c r="X65" s="39">
        <v>3.60221</v>
      </c>
      <c r="Y65" s="39">
        <v>3.572</v>
      </c>
    </row>
    <row r="66" spans="1:25" ht="15.75">
      <c r="A66" s="38">
        <v>22</v>
      </c>
      <c r="B66" s="39">
        <v>3.57218</v>
      </c>
      <c r="C66" s="39">
        <v>3.559</v>
      </c>
      <c r="D66" s="39">
        <v>3.52868</v>
      </c>
      <c r="E66" s="39">
        <v>3.5713</v>
      </c>
      <c r="F66" s="39">
        <v>3.57242</v>
      </c>
      <c r="G66" s="39">
        <v>3.63103</v>
      </c>
      <c r="H66" s="39">
        <v>3.78765</v>
      </c>
      <c r="I66" s="39">
        <v>3.83731</v>
      </c>
      <c r="J66" s="39">
        <v>3.8945</v>
      </c>
      <c r="K66" s="39">
        <v>3.88586</v>
      </c>
      <c r="L66" s="39">
        <v>3.85766</v>
      </c>
      <c r="M66" s="39">
        <v>3.85008</v>
      </c>
      <c r="N66" s="39">
        <v>3.83116</v>
      </c>
      <c r="O66" s="39">
        <v>3.83221</v>
      </c>
      <c r="P66" s="39">
        <v>3.83677</v>
      </c>
      <c r="Q66" s="39">
        <v>3.84364</v>
      </c>
      <c r="R66" s="39">
        <v>3.86114</v>
      </c>
      <c r="S66" s="39">
        <v>3.8739</v>
      </c>
      <c r="T66" s="39">
        <v>3.82873</v>
      </c>
      <c r="U66" s="39">
        <v>3.75651</v>
      </c>
      <c r="V66" s="39">
        <v>3.65803</v>
      </c>
      <c r="W66" s="39">
        <v>3.60214</v>
      </c>
      <c r="X66" s="39">
        <v>3.57343</v>
      </c>
      <c r="Y66" s="39">
        <v>3.57105</v>
      </c>
    </row>
    <row r="67" spans="1:25" ht="15.75">
      <c r="A67" s="38">
        <v>23</v>
      </c>
      <c r="B67" s="39">
        <v>3.57144</v>
      </c>
      <c r="C67" s="39">
        <v>3.5354</v>
      </c>
      <c r="D67" s="39">
        <v>3.53801</v>
      </c>
      <c r="E67" s="39">
        <v>3.56783</v>
      </c>
      <c r="F67" s="39">
        <v>3.57194</v>
      </c>
      <c r="G67" s="39">
        <v>3.57485</v>
      </c>
      <c r="H67" s="39">
        <v>3.74673</v>
      </c>
      <c r="I67" s="39">
        <v>3.89923</v>
      </c>
      <c r="J67" s="39">
        <v>3.89989</v>
      </c>
      <c r="K67" s="39">
        <v>3.92678</v>
      </c>
      <c r="L67" s="39">
        <v>3.88773</v>
      </c>
      <c r="M67" s="39">
        <v>3.88253</v>
      </c>
      <c r="N67" s="39">
        <v>3.86696</v>
      </c>
      <c r="O67" s="39">
        <v>3.87652</v>
      </c>
      <c r="P67" s="39">
        <v>3.89027</v>
      </c>
      <c r="Q67" s="39">
        <v>3.88908</v>
      </c>
      <c r="R67" s="39">
        <v>3.9051</v>
      </c>
      <c r="S67" s="39">
        <v>3.89745</v>
      </c>
      <c r="T67" s="39">
        <v>3.86141</v>
      </c>
      <c r="U67" s="39">
        <v>3.94009</v>
      </c>
      <c r="V67" s="39">
        <v>3.85356</v>
      </c>
      <c r="W67" s="39">
        <v>3.70582</v>
      </c>
      <c r="X67" s="39">
        <v>3.57665</v>
      </c>
      <c r="Y67" s="39">
        <v>3.57287</v>
      </c>
    </row>
    <row r="68" spans="1:25" ht="15.75">
      <c r="A68" s="38">
        <v>24</v>
      </c>
      <c r="B68" s="39">
        <v>3.57102</v>
      </c>
      <c r="C68" s="39">
        <v>3.53653</v>
      </c>
      <c r="D68" s="39">
        <v>3.5415</v>
      </c>
      <c r="E68" s="39">
        <v>3.55889</v>
      </c>
      <c r="F68" s="39">
        <v>3.57267</v>
      </c>
      <c r="G68" s="39">
        <v>3.57597</v>
      </c>
      <c r="H68" s="39">
        <v>3.72558</v>
      </c>
      <c r="I68" s="39">
        <v>3.83957</v>
      </c>
      <c r="J68" s="39">
        <v>3.89342</v>
      </c>
      <c r="K68" s="39">
        <v>3.90101</v>
      </c>
      <c r="L68" s="39">
        <v>3.89746</v>
      </c>
      <c r="M68" s="39">
        <v>3.89101</v>
      </c>
      <c r="N68" s="39">
        <v>3.88211</v>
      </c>
      <c r="O68" s="39">
        <v>3.8845</v>
      </c>
      <c r="P68" s="39">
        <v>3.903</v>
      </c>
      <c r="Q68" s="39">
        <v>3.89752</v>
      </c>
      <c r="R68" s="39">
        <v>3.92115</v>
      </c>
      <c r="S68" s="39">
        <v>3.93569</v>
      </c>
      <c r="T68" s="39">
        <v>3.92293</v>
      </c>
      <c r="U68" s="39">
        <v>3.83958</v>
      </c>
      <c r="V68" s="39">
        <v>3.74533</v>
      </c>
      <c r="W68" s="39">
        <v>3.65636</v>
      </c>
      <c r="X68" s="39">
        <v>3.57353</v>
      </c>
      <c r="Y68" s="39">
        <v>3.57207</v>
      </c>
    </row>
    <row r="69" spans="1:25" ht="15.75">
      <c r="A69" s="38">
        <v>25</v>
      </c>
      <c r="B69" s="39">
        <v>3.57247</v>
      </c>
      <c r="C69" s="39">
        <v>3.57197</v>
      </c>
      <c r="D69" s="39">
        <v>3.57207</v>
      </c>
      <c r="E69" s="39">
        <v>3.57223</v>
      </c>
      <c r="F69" s="39">
        <v>3.57281</v>
      </c>
      <c r="G69" s="39">
        <v>3.60017</v>
      </c>
      <c r="H69" s="39">
        <v>3.79032</v>
      </c>
      <c r="I69" s="39">
        <v>3.89106</v>
      </c>
      <c r="J69" s="39">
        <v>3.89485</v>
      </c>
      <c r="K69" s="39">
        <v>3.96054</v>
      </c>
      <c r="L69" s="39">
        <v>3.92809</v>
      </c>
      <c r="M69" s="39">
        <v>3.88226</v>
      </c>
      <c r="N69" s="39">
        <v>3.87163</v>
      </c>
      <c r="O69" s="39">
        <v>3.88024</v>
      </c>
      <c r="P69" s="39">
        <v>3.89781</v>
      </c>
      <c r="Q69" s="39">
        <v>3.90175</v>
      </c>
      <c r="R69" s="39">
        <v>3.92666</v>
      </c>
      <c r="S69" s="39">
        <v>3.93823</v>
      </c>
      <c r="T69" s="39">
        <v>3.96046</v>
      </c>
      <c r="U69" s="39">
        <v>3.85709</v>
      </c>
      <c r="V69" s="39">
        <v>3.7798</v>
      </c>
      <c r="W69" s="39">
        <v>3.76823</v>
      </c>
      <c r="X69" s="39">
        <v>3.64087</v>
      </c>
      <c r="Y69" s="39">
        <v>3.57469</v>
      </c>
    </row>
    <row r="70" spans="1:25" ht="15.75">
      <c r="A70" s="38">
        <v>26</v>
      </c>
      <c r="B70" s="39">
        <v>3.57312</v>
      </c>
      <c r="C70" s="39">
        <v>3.57279</v>
      </c>
      <c r="D70" s="39">
        <v>3.57234</v>
      </c>
      <c r="E70" s="39">
        <v>3.57245</v>
      </c>
      <c r="F70" s="39">
        <v>3.57236</v>
      </c>
      <c r="G70" s="39">
        <v>3.57397</v>
      </c>
      <c r="H70" s="39">
        <v>3.57925</v>
      </c>
      <c r="I70" s="39">
        <v>3.65531</v>
      </c>
      <c r="J70" s="39">
        <v>3.84271</v>
      </c>
      <c r="K70" s="39">
        <v>3.82686</v>
      </c>
      <c r="L70" s="39">
        <v>3.81755</v>
      </c>
      <c r="M70" s="39">
        <v>3.81768</v>
      </c>
      <c r="N70" s="39">
        <v>3.80214</v>
      </c>
      <c r="O70" s="39">
        <v>3.79402</v>
      </c>
      <c r="P70" s="39">
        <v>3.84033</v>
      </c>
      <c r="Q70" s="39">
        <v>3.84218</v>
      </c>
      <c r="R70" s="39">
        <v>3.85587</v>
      </c>
      <c r="S70" s="39">
        <v>3.86832</v>
      </c>
      <c r="T70" s="39">
        <v>3.84671</v>
      </c>
      <c r="U70" s="39">
        <v>3.79635</v>
      </c>
      <c r="V70" s="39">
        <v>3.60221</v>
      </c>
      <c r="W70" s="39">
        <v>3.57571</v>
      </c>
      <c r="X70" s="39">
        <v>3.57223</v>
      </c>
      <c r="Y70" s="39">
        <v>3.51829</v>
      </c>
    </row>
    <row r="71" spans="1:25" ht="15.75">
      <c r="A71" s="38">
        <v>27</v>
      </c>
      <c r="B71" s="39">
        <v>3.50879</v>
      </c>
      <c r="C71" s="39">
        <v>3.49985</v>
      </c>
      <c r="D71" s="39">
        <v>3.49976</v>
      </c>
      <c r="E71" s="39">
        <v>3.50023</v>
      </c>
      <c r="F71" s="39">
        <v>3.50079</v>
      </c>
      <c r="G71" s="39">
        <v>3.50535</v>
      </c>
      <c r="H71" s="39">
        <v>3.45886</v>
      </c>
      <c r="I71" s="39">
        <v>3.45208</v>
      </c>
      <c r="J71" s="39">
        <v>3.53699</v>
      </c>
      <c r="K71" s="39">
        <v>3.57598</v>
      </c>
      <c r="L71" s="39">
        <v>3.57644</v>
      </c>
      <c r="M71" s="39">
        <v>3.58269</v>
      </c>
      <c r="N71" s="39">
        <v>3.58001</v>
      </c>
      <c r="O71" s="39">
        <v>3.59065</v>
      </c>
      <c r="P71" s="39">
        <v>3.61319</v>
      </c>
      <c r="Q71" s="39">
        <v>3.63788</v>
      </c>
      <c r="R71" s="39">
        <v>3.70428</v>
      </c>
      <c r="S71" s="39">
        <v>3.78139</v>
      </c>
      <c r="T71" s="39">
        <v>3.77846</v>
      </c>
      <c r="U71" s="39">
        <v>3.69912</v>
      </c>
      <c r="V71" s="39">
        <v>3.59269</v>
      </c>
      <c r="W71" s="39">
        <v>3.57561</v>
      </c>
      <c r="X71" s="39">
        <v>3.57071</v>
      </c>
      <c r="Y71" s="39">
        <v>3.49245</v>
      </c>
    </row>
    <row r="72" spans="1:25" ht="15.75">
      <c r="A72" s="38">
        <v>28</v>
      </c>
      <c r="B72" s="39">
        <v>3.50008</v>
      </c>
      <c r="C72" s="39">
        <v>3.50391</v>
      </c>
      <c r="D72" s="39">
        <v>3.50054</v>
      </c>
      <c r="E72" s="39">
        <v>3.50378</v>
      </c>
      <c r="F72" s="39">
        <v>3.53673</v>
      </c>
      <c r="G72" s="39">
        <v>3.57164</v>
      </c>
      <c r="H72" s="39">
        <v>3.61317</v>
      </c>
      <c r="I72" s="39">
        <v>3.7103</v>
      </c>
      <c r="J72" s="39">
        <v>3.771</v>
      </c>
      <c r="K72" s="39">
        <v>3.76719</v>
      </c>
      <c r="L72" s="39">
        <v>3.72365</v>
      </c>
      <c r="M72" s="39">
        <v>3.7221</v>
      </c>
      <c r="N72" s="39">
        <v>3.71591</v>
      </c>
      <c r="O72" s="39">
        <v>3.71867</v>
      </c>
      <c r="P72" s="39">
        <v>3.76266</v>
      </c>
      <c r="Q72" s="39">
        <v>3.77441</v>
      </c>
      <c r="R72" s="39">
        <v>3.79341</v>
      </c>
      <c r="S72" s="39">
        <v>3.79419</v>
      </c>
      <c r="T72" s="39">
        <v>3.77882</v>
      </c>
      <c r="U72" s="39">
        <v>3.70158</v>
      </c>
      <c r="V72" s="39">
        <v>3.57772</v>
      </c>
      <c r="W72" s="39">
        <v>3.57435</v>
      </c>
      <c r="X72" s="39">
        <v>3.57119</v>
      </c>
      <c r="Y72" s="39">
        <v>3.49021</v>
      </c>
    </row>
    <row r="73" spans="1:25" ht="15.75">
      <c r="A73" s="38">
        <v>29</v>
      </c>
      <c r="B73" s="39">
        <v>3.51178</v>
      </c>
      <c r="C73" s="39">
        <v>3.50784</v>
      </c>
      <c r="D73" s="39">
        <v>3.5051</v>
      </c>
      <c r="E73" s="39">
        <v>3.50955</v>
      </c>
      <c r="F73" s="39">
        <v>3.53927</v>
      </c>
      <c r="G73" s="39">
        <v>3.5712</v>
      </c>
      <c r="H73" s="39">
        <v>3.57586</v>
      </c>
      <c r="I73" s="39">
        <v>3.58012</v>
      </c>
      <c r="J73" s="39">
        <v>3.60212</v>
      </c>
      <c r="K73" s="39">
        <v>3.67888</v>
      </c>
      <c r="L73" s="39">
        <v>3.64824</v>
      </c>
      <c r="M73" s="39">
        <v>3.6486</v>
      </c>
      <c r="N73" s="39">
        <v>3.69473</v>
      </c>
      <c r="O73" s="39">
        <v>3.70623</v>
      </c>
      <c r="P73" s="39">
        <v>3.72643</v>
      </c>
      <c r="Q73" s="39">
        <v>3.76686</v>
      </c>
      <c r="R73" s="39">
        <v>3.77611</v>
      </c>
      <c r="S73" s="39">
        <v>3.76938</v>
      </c>
      <c r="T73" s="39">
        <v>3.74092</v>
      </c>
      <c r="U73" s="39">
        <v>3.7166</v>
      </c>
      <c r="V73" s="39">
        <v>3.58928</v>
      </c>
      <c r="W73" s="39">
        <v>3.5769</v>
      </c>
      <c r="X73" s="39">
        <v>3.571</v>
      </c>
      <c r="Y73" s="39">
        <v>3.53841</v>
      </c>
    </row>
    <row r="74" spans="1:25" ht="15.75">
      <c r="A74" s="38">
        <v>30</v>
      </c>
      <c r="B74" s="39">
        <v>3.52432</v>
      </c>
      <c r="C74" s="39">
        <v>3.51704</v>
      </c>
      <c r="D74" s="39">
        <v>3.51548</v>
      </c>
      <c r="E74" s="39">
        <v>3.52244</v>
      </c>
      <c r="F74" s="39">
        <v>3.54222</v>
      </c>
      <c r="G74" s="39">
        <v>3.57303</v>
      </c>
      <c r="H74" s="39">
        <v>3.57972</v>
      </c>
      <c r="I74" s="39">
        <v>3.68621</v>
      </c>
      <c r="J74" s="39">
        <v>3.79746</v>
      </c>
      <c r="K74" s="39">
        <v>3.82251</v>
      </c>
      <c r="L74" s="39">
        <v>3.80625</v>
      </c>
      <c r="M74" s="39">
        <v>3.80503</v>
      </c>
      <c r="N74" s="39">
        <v>3.79028</v>
      </c>
      <c r="O74" s="39">
        <v>3.80098</v>
      </c>
      <c r="P74" s="39">
        <v>3.82008</v>
      </c>
      <c r="Q74" s="39">
        <v>3.83538</v>
      </c>
      <c r="R74" s="39">
        <v>3.85629</v>
      </c>
      <c r="S74" s="39">
        <v>3.8486</v>
      </c>
      <c r="T74" s="39">
        <v>3.8461</v>
      </c>
      <c r="U74" s="39">
        <v>3.82197</v>
      </c>
      <c r="V74" s="39">
        <v>3.74206</v>
      </c>
      <c r="W74" s="39">
        <v>3.57702</v>
      </c>
      <c r="X74" s="39">
        <v>3.57099</v>
      </c>
      <c r="Y74" s="39">
        <v>3.5343</v>
      </c>
    </row>
    <row r="75" spans="1:25" ht="15.75">
      <c r="A75" s="38">
        <v>31</v>
      </c>
      <c r="B75" s="39">
        <v>3.51348</v>
      </c>
      <c r="C75" s="39">
        <v>3.50721</v>
      </c>
      <c r="D75" s="39">
        <v>3.50828</v>
      </c>
      <c r="E75" s="39">
        <v>3.51309</v>
      </c>
      <c r="F75" s="39">
        <v>3.51767</v>
      </c>
      <c r="G75" s="39">
        <v>3.57142</v>
      </c>
      <c r="H75" s="39">
        <v>3.57701</v>
      </c>
      <c r="I75" s="39">
        <v>3.65728</v>
      </c>
      <c r="J75" s="39">
        <v>3.6796</v>
      </c>
      <c r="K75" s="39">
        <v>3.82121</v>
      </c>
      <c r="L75" s="39">
        <v>3.8067</v>
      </c>
      <c r="M75" s="39">
        <v>3.80787</v>
      </c>
      <c r="N75" s="39">
        <v>3.79653</v>
      </c>
      <c r="O75" s="39">
        <v>3.7656</v>
      </c>
      <c r="P75" s="39">
        <v>3.78687</v>
      </c>
      <c r="Q75" s="39">
        <v>3.79878</v>
      </c>
      <c r="R75" s="39">
        <v>3.84587</v>
      </c>
      <c r="S75" s="39">
        <v>3.83162</v>
      </c>
      <c r="T75" s="39">
        <v>3.82408</v>
      </c>
      <c r="U75" s="39">
        <v>3.7797</v>
      </c>
      <c r="V75" s="39">
        <v>3.65163</v>
      </c>
      <c r="W75" s="39">
        <v>3.57647</v>
      </c>
      <c r="X75" s="39">
        <v>3.57255</v>
      </c>
      <c r="Y75" s="39">
        <v>3.53747</v>
      </c>
    </row>
    <row r="78" spans="1:25" ht="15.75">
      <c r="A78" s="76" t="s">
        <v>32</v>
      </c>
      <c r="B78" s="76" t="s">
        <v>59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37" t="s">
        <v>34</v>
      </c>
      <c r="C79" s="37" t="s">
        <v>35</v>
      </c>
      <c r="D79" s="37" t="s">
        <v>36</v>
      </c>
      <c r="E79" s="37" t="s">
        <v>37</v>
      </c>
      <c r="F79" s="37" t="s">
        <v>38</v>
      </c>
      <c r="G79" s="37" t="s">
        <v>39</v>
      </c>
      <c r="H79" s="37" t="s">
        <v>40</v>
      </c>
      <c r="I79" s="37" t="s">
        <v>41</v>
      </c>
      <c r="J79" s="37" t="s">
        <v>42</v>
      </c>
      <c r="K79" s="37" t="s">
        <v>43</v>
      </c>
      <c r="L79" s="37" t="s">
        <v>44</v>
      </c>
      <c r="M79" s="37" t="s">
        <v>45</v>
      </c>
      <c r="N79" s="37" t="s">
        <v>46</v>
      </c>
      <c r="O79" s="37" t="s">
        <v>47</v>
      </c>
      <c r="P79" s="37" t="s">
        <v>48</v>
      </c>
      <c r="Q79" s="37" t="s">
        <v>49</v>
      </c>
      <c r="R79" s="37" t="s">
        <v>50</v>
      </c>
      <c r="S79" s="37" t="s">
        <v>51</v>
      </c>
      <c r="T79" s="37" t="s">
        <v>52</v>
      </c>
      <c r="U79" s="37" t="s">
        <v>53</v>
      </c>
      <c r="V79" s="37" t="s">
        <v>54</v>
      </c>
      <c r="W79" s="37" t="s">
        <v>55</v>
      </c>
      <c r="X79" s="37" t="s">
        <v>56</v>
      </c>
      <c r="Y79" s="37" t="s">
        <v>57</v>
      </c>
    </row>
    <row r="80" spans="1:25" ht="15.75">
      <c r="A80" s="38">
        <v>1</v>
      </c>
      <c r="B80" s="39">
        <v>3.66076</v>
      </c>
      <c r="C80" s="39">
        <v>3.64376</v>
      </c>
      <c r="D80" s="39">
        <v>3.64302</v>
      </c>
      <c r="E80" s="39">
        <v>3.65895</v>
      </c>
      <c r="F80" s="39">
        <v>3.73732</v>
      </c>
      <c r="G80" s="39">
        <v>3.73858</v>
      </c>
      <c r="H80" s="39">
        <v>3.86456</v>
      </c>
      <c r="I80" s="39">
        <v>3.90426</v>
      </c>
      <c r="J80" s="39">
        <v>3.89584</v>
      </c>
      <c r="K80" s="39">
        <v>3.912</v>
      </c>
      <c r="L80" s="39">
        <v>3.90232</v>
      </c>
      <c r="M80" s="39">
        <v>3.90833</v>
      </c>
      <c r="N80" s="39">
        <v>3.89804</v>
      </c>
      <c r="O80" s="39">
        <v>3.89612</v>
      </c>
      <c r="P80" s="39">
        <v>3.888</v>
      </c>
      <c r="Q80" s="39">
        <v>3.87387</v>
      </c>
      <c r="R80" s="39">
        <v>3.88223</v>
      </c>
      <c r="S80" s="39">
        <v>3.87728</v>
      </c>
      <c r="T80" s="39">
        <v>3.83098</v>
      </c>
      <c r="U80" s="39">
        <v>3.91756</v>
      </c>
      <c r="V80" s="39">
        <v>3.79634</v>
      </c>
      <c r="W80" s="39">
        <v>3.7373</v>
      </c>
      <c r="X80" s="39">
        <v>3.73804</v>
      </c>
      <c r="Y80" s="39">
        <v>3.73783</v>
      </c>
    </row>
    <row r="81" spans="1:25" ht="15.75">
      <c r="A81" s="38">
        <v>2</v>
      </c>
      <c r="B81" s="39">
        <v>3.73108</v>
      </c>
      <c r="C81" s="39">
        <v>3.71683</v>
      </c>
      <c r="D81" s="39">
        <v>3.72057</v>
      </c>
      <c r="E81" s="39">
        <v>3.73716</v>
      </c>
      <c r="F81" s="39">
        <v>3.73868</v>
      </c>
      <c r="G81" s="39">
        <v>3.75009</v>
      </c>
      <c r="H81" s="39">
        <v>3.87918</v>
      </c>
      <c r="I81" s="39">
        <v>3.88325</v>
      </c>
      <c r="J81" s="39">
        <v>3.87603</v>
      </c>
      <c r="K81" s="39">
        <v>3.87559</v>
      </c>
      <c r="L81" s="39">
        <v>3.90968</v>
      </c>
      <c r="M81" s="39">
        <v>3.88026</v>
      </c>
      <c r="N81" s="39">
        <v>3.87366</v>
      </c>
      <c r="O81" s="39">
        <v>3.87181</v>
      </c>
      <c r="P81" s="39">
        <v>3.8718</v>
      </c>
      <c r="Q81" s="39">
        <v>3.88397</v>
      </c>
      <c r="R81" s="39">
        <v>3.94886</v>
      </c>
      <c r="S81" s="39">
        <v>3.96057</v>
      </c>
      <c r="T81" s="39">
        <v>3.88087</v>
      </c>
      <c r="U81" s="39">
        <v>3.85091</v>
      </c>
      <c r="V81" s="39">
        <v>3.82604</v>
      </c>
      <c r="W81" s="39">
        <v>3.7385</v>
      </c>
      <c r="X81" s="39">
        <v>3.73828</v>
      </c>
      <c r="Y81" s="39">
        <v>3.73847</v>
      </c>
    </row>
    <row r="82" spans="1:25" ht="15.75">
      <c r="A82" s="38">
        <v>3</v>
      </c>
      <c r="B82" s="39">
        <v>3.73641</v>
      </c>
      <c r="C82" s="39">
        <v>3.72553</v>
      </c>
      <c r="D82" s="39">
        <v>3.72396</v>
      </c>
      <c r="E82" s="39">
        <v>3.73424</v>
      </c>
      <c r="F82" s="39">
        <v>3.73821</v>
      </c>
      <c r="G82" s="39">
        <v>3.7386</v>
      </c>
      <c r="H82" s="39">
        <v>3.81249</v>
      </c>
      <c r="I82" s="39">
        <v>3.92606</v>
      </c>
      <c r="J82" s="39">
        <v>3.93895</v>
      </c>
      <c r="K82" s="39">
        <v>3.97385</v>
      </c>
      <c r="L82" s="39">
        <v>3.94787</v>
      </c>
      <c r="M82" s="39">
        <v>3.93038</v>
      </c>
      <c r="N82" s="39">
        <v>3.87217</v>
      </c>
      <c r="O82" s="39">
        <v>3.87072</v>
      </c>
      <c r="P82" s="39">
        <v>3.8724</v>
      </c>
      <c r="Q82" s="39">
        <v>3.87292</v>
      </c>
      <c r="R82" s="39">
        <v>3.88417</v>
      </c>
      <c r="S82" s="39">
        <v>3.92315</v>
      </c>
      <c r="T82" s="39">
        <v>3.87133</v>
      </c>
      <c r="U82" s="39">
        <v>3.85294</v>
      </c>
      <c r="V82" s="39">
        <v>3.80222</v>
      </c>
      <c r="W82" s="39">
        <v>3.74043</v>
      </c>
      <c r="X82" s="39">
        <v>3.74134</v>
      </c>
      <c r="Y82" s="39">
        <v>3.73492</v>
      </c>
    </row>
    <row r="83" spans="1:25" ht="15.75">
      <c r="A83" s="38">
        <v>4</v>
      </c>
      <c r="B83" s="39">
        <v>3.68002</v>
      </c>
      <c r="C83" s="39">
        <v>3.66084</v>
      </c>
      <c r="D83" s="39">
        <v>3.66194</v>
      </c>
      <c r="E83" s="39">
        <v>3.7064</v>
      </c>
      <c r="F83" s="39">
        <v>3.73573</v>
      </c>
      <c r="G83" s="39">
        <v>3.7394</v>
      </c>
      <c r="H83" s="39">
        <v>3.80812</v>
      </c>
      <c r="I83" s="39">
        <v>3.92347</v>
      </c>
      <c r="J83" s="39">
        <v>3.95714</v>
      </c>
      <c r="K83" s="39">
        <v>4.01925</v>
      </c>
      <c r="L83" s="39">
        <v>3.97334</v>
      </c>
      <c r="M83" s="39">
        <v>3.95257</v>
      </c>
      <c r="N83" s="39">
        <v>3.90724</v>
      </c>
      <c r="O83" s="39">
        <v>3.90785</v>
      </c>
      <c r="P83" s="39">
        <v>3.88973</v>
      </c>
      <c r="Q83" s="39">
        <v>3.88901</v>
      </c>
      <c r="R83" s="39">
        <v>3.91271</v>
      </c>
      <c r="S83" s="39">
        <v>3.94029</v>
      </c>
      <c r="T83" s="39">
        <v>3.91245</v>
      </c>
      <c r="U83" s="39">
        <v>3.86035</v>
      </c>
      <c r="V83" s="39">
        <v>3.84525</v>
      </c>
      <c r="W83" s="39">
        <v>3.75242</v>
      </c>
      <c r="X83" s="39">
        <v>3.73962</v>
      </c>
      <c r="Y83" s="39">
        <v>3.73618</v>
      </c>
    </row>
    <row r="84" spans="1:25" ht="15.75">
      <c r="A84" s="38">
        <v>5</v>
      </c>
      <c r="B84" s="39">
        <v>3.73746</v>
      </c>
      <c r="C84" s="39">
        <v>3.7323</v>
      </c>
      <c r="D84" s="39">
        <v>3.73155</v>
      </c>
      <c r="E84" s="39">
        <v>3.73181</v>
      </c>
      <c r="F84" s="39">
        <v>3.73453</v>
      </c>
      <c r="G84" s="39">
        <v>3.73717</v>
      </c>
      <c r="H84" s="39">
        <v>3.74022</v>
      </c>
      <c r="I84" s="39">
        <v>3.80452</v>
      </c>
      <c r="J84" s="39">
        <v>3.92041</v>
      </c>
      <c r="K84" s="39">
        <v>3.93201</v>
      </c>
      <c r="L84" s="39">
        <v>3.92044</v>
      </c>
      <c r="M84" s="39">
        <v>3.92664</v>
      </c>
      <c r="N84" s="39">
        <v>3.91542</v>
      </c>
      <c r="O84" s="39">
        <v>3.91523</v>
      </c>
      <c r="P84" s="39">
        <v>3.91901</v>
      </c>
      <c r="Q84" s="39">
        <v>3.93006</v>
      </c>
      <c r="R84" s="39">
        <v>3.95428</v>
      </c>
      <c r="S84" s="39">
        <v>3.94886</v>
      </c>
      <c r="T84" s="39">
        <v>3.93841</v>
      </c>
      <c r="U84" s="39">
        <v>3.91783</v>
      </c>
      <c r="V84" s="39">
        <v>3.86638</v>
      </c>
      <c r="W84" s="39">
        <v>3.75682</v>
      </c>
      <c r="X84" s="39">
        <v>3.74146</v>
      </c>
      <c r="Y84" s="39">
        <v>3.73503</v>
      </c>
    </row>
    <row r="85" spans="1:25" ht="15.75">
      <c r="A85" s="38">
        <v>6</v>
      </c>
      <c r="B85" s="39">
        <v>3.71983</v>
      </c>
      <c r="C85" s="39">
        <v>3.67597</v>
      </c>
      <c r="D85" s="39">
        <v>3.6767</v>
      </c>
      <c r="E85" s="39">
        <v>3.65854</v>
      </c>
      <c r="F85" s="39">
        <v>3.67716</v>
      </c>
      <c r="G85" s="39">
        <v>3.69795</v>
      </c>
      <c r="H85" s="39">
        <v>3.73628</v>
      </c>
      <c r="I85" s="39">
        <v>3.73882</v>
      </c>
      <c r="J85" s="39">
        <v>3.6949</v>
      </c>
      <c r="K85" s="39">
        <v>3.71281</v>
      </c>
      <c r="L85" s="39">
        <v>3.77107</v>
      </c>
      <c r="M85" s="39">
        <v>3.68585</v>
      </c>
      <c r="N85" s="39">
        <v>3.68822</v>
      </c>
      <c r="O85" s="39">
        <v>3.68882</v>
      </c>
      <c r="P85" s="39">
        <v>3.694</v>
      </c>
      <c r="Q85" s="39">
        <v>3.78503</v>
      </c>
      <c r="R85" s="39">
        <v>3.87925</v>
      </c>
      <c r="S85" s="39">
        <v>3.92296</v>
      </c>
      <c r="T85" s="39">
        <v>3.93652</v>
      </c>
      <c r="U85" s="39">
        <v>3.87156</v>
      </c>
      <c r="V85" s="39">
        <v>3.83175</v>
      </c>
      <c r="W85" s="39">
        <v>3.74115</v>
      </c>
      <c r="X85" s="39">
        <v>3.74039</v>
      </c>
      <c r="Y85" s="39">
        <v>3.70429</v>
      </c>
    </row>
    <row r="86" spans="1:25" ht="15.75">
      <c r="A86" s="38">
        <v>7</v>
      </c>
      <c r="B86" s="39">
        <v>3.65976</v>
      </c>
      <c r="C86" s="39">
        <v>3.65989</v>
      </c>
      <c r="D86" s="39">
        <v>3.6653</v>
      </c>
      <c r="E86" s="39">
        <v>3.67526</v>
      </c>
      <c r="F86" s="39">
        <v>3.73551</v>
      </c>
      <c r="G86" s="39">
        <v>3.73797</v>
      </c>
      <c r="H86" s="39">
        <v>3.81433</v>
      </c>
      <c r="I86" s="39">
        <v>3.88758</v>
      </c>
      <c r="J86" s="39">
        <v>3.92116</v>
      </c>
      <c r="K86" s="39">
        <v>3.95266</v>
      </c>
      <c r="L86" s="39">
        <v>3.94792</v>
      </c>
      <c r="M86" s="39">
        <v>3.94588</v>
      </c>
      <c r="N86" s="39">
        <v>3.9376</v>
      </c>
      <c r="O86" s="39">
        <v>3.93227</v>
      </c>
      <c r="P86" s="39">
        <v>3.93579</v>
      </c>
      <c r="Q86" s="39">
        <v>3.92102</v>
      </c>
      <c r="R86" s="39">
        <v>3.95697</v>
      </c>
      <c r="S86" s="39">
        <v>3.96248</v>
      </c>
      <c r="T86" s="39">
        <v>3.95335</v>
      </c>
      <c r="U86" s="39">
        <v>3.9189</v>
      </c>
      <c r="V86" s="39">
        <v>3.82703</v>
      </c>
      <c r="W86" s="39">
        <v>3.77193</v>
      </c>
      <c r="X86" s="39">
        <v>3.7415</v>
      </c>
      <c r="Y86" s="39">
        <v>3.7423</v>
      </c>
    </row>
    <row r="87" spans="1:25" ht="15.75">
      <c r="A87" s="38">
        <v>8</v>
      </c>
      <c r="B87" s="39">
        <v>3.73618</v>
      </c>
      <c r="C87" s="39">
        <v>3.73567</v>
      </c>
      <c r="D87" s="39">
        <v>3.7359</v>
      </c>
      <c r="E87" s="39">
        <v>3.73699</v>
      </c>
      <c r="F87" s="39">
        <v>3.7383</v>
      </c>
      <c r="G87" s="39">
        <v>3.78222</v>
      </c>
      <c r="H87" s="39">
        <v>3.92004</v>
      </c>
      <c r="I87" s="39">
        <v>4.02921</v>
      </c>
      <c r="J87" s="39">
        <v>4.05917</v>
      </c>
      <c r="K87" s="39">
        <v>4.07942</v>
      </c>
      <c r="L87" s="39">
        <v>4.0535</v>
      </c>
      <c r="M87" s="39">
        <v>4.04546</v>
      </c>
      <c r="N87" s="39">
        <v>4.00682</v>
      </c>
      <c r="O87" s="39">
        <v>4.01914</v>
      </c>
      <c r="P87" s="39">
        <v>4.00857</v>
      </c>
      <c r="Q87" s="39">
        <v>3.99098</v>
      </c>
      <c r="R87" s="39">
        <v>4.00092</v>
      </c>
      <c r="S87" s="39">
        <v>3.99635</v>
      </c>
      <c r="T87" s="39">
        <v>3.98254</v>
      </c>
      <c r="U87" s="39">
        <v>4.07821</v>
      </c>
      <c r="V87" s="39">
        <v>3.98064</v>
      </c>
      <c r="W87" s="39">
        <v>3.81595</v>
      </c>
      <c r="X87" s="39">
        <v>3.74127</v>
      </c>
      <c r="Y87" s="39">
        <v>3.74314</v>
      </c>
    </row>
    <row r="88" spans="1:25" ht="15.75">
      <c r="A88" s="38">
        <v>9</v>
      </c>
      <c r="B88" s="39">
        <v>3.73547</v>
      </c>
      <c r="C88" s="39">
        <v>3.73491</v>
      </c>
      <c r="D88" s="39">
        <v>3.7351</v>
      </c>
      <c r="E88" s="39">
        <v>3.73574</v>
      </c>
      <c r="F88" s="39">
        <v>3.73841</v>
      </c>
      <c r="G88" s="39">
        <v>3.73882</v>
      </c>
      <c r="H88" s="39">
        <v>3.90916</v>
      </c>
      <c r="I88" s="39">
        <v>3.99237</v>
      </c>
      <c r="J88" s="39">
        <v>4.07624</v>
      </c>
      <c r="K88" s="39">
        <v>4.07889</v>
      </c>
      <c r="L88" s="39">
        <v>4.07253</v>
      </c>
      <c r="M88" s="39">
        <v>4.07159</v>
      </c>
      <c r="N88" s="39">
        <v>4.06525</v>
      </c>
      <c r="O88" s="39">
        <v>4.0667</v>
      </c>
      <c r="P88" s="39">
        <v>4.06914</v>
      </c>
      <c r="Q88" s="39">
        <v>4.0693</v>
      </c>
      <c r="R88" s="39">
        <v>4.1012</v>
      </c>
      <c r="S88" s="39">
        <v>4.10895</v>
      </c>
      <c r="T88" s="39">
        <v>4.08792</v>
      </c>
      <c r="U88" s="39">
        <v>4.04018</v>
      </c>
      <c r="V88" s="39">
        <v>3.94451</v>
      </c>
      <c r="W88" s="39">
        <v>3.82499</v>
      </c>
      <c r="X88" s="39">
        <v>3.73811</v>
      </c>
      <c r="Y88" s="39">
        <v>3.73744</v>
      </c>
    </row>
    <row r="89" spans="1:25" ht="15.75">
      <c r="A89" s="38">
        <v>10</v>
      </c>
      <c r="B89" s="39">
        <v>3.73776</v>
      </c>
      <c r="C89" s="39">
        <v>3.74904</v>
      </c>
      <c r="D89" s="39">
        <v>3.7379</v>
      </c>
      <c r="E89" s="39">
        <v>3.7379</v>
      </c>
      <c r="F89" s="39">
        <v>3.75906</v>
      </c>
      <c r="G89" s="39">
        <v>3.84166</v>
      </c>
      <c r="H89" s="39">
        <v>4.13096</v>
      </c>
      <c r="I89" s="39">
        <v>4.16585</v>
      </c>
      <c r="J89" s="39">
        <v>4.25259</v>
      </c>
      <c r="K89" s="39">
        <v>4.27425</v>
      </c>
      <c r="L89" s="39">
        <v>4.25893</v>
      </c>
      <c r="M89" s="39">
        <v>4.2312</v>
      </c>
      <c r="N89" s="39">
        <v>4.21069</v>
      </c>
      <c r="O89" s="39">
        <v>4.21037</v>
      </c>
      <c r="P89" s="39">
        <v>4.18538</v>
      </c>
      <c r="Q89" s="39">
        <v>4.18737</v>
      </c>
      <c r="R89" s="39">
        <v>4.17612</v>
      </c>
      <c r="S89" s="39">
        <v>4.18885</v>
      </c>
      <c r="T89" s="39">
        <v>4.18102</v>
      </c>
      <c r="U89" s="39">
        <v>4.08663</v>
      </c>
      <c r="V89" s="39">
        <v>4.00947</v>
      </c>
      <c r="W89" s="39">
        <v>3.8597</v>
      </c>
      <c r="X89" s="39">
        <v>3.79359</v>
      </c>
      <c r="Y89" s="39">
        <v>3.74051</v>
      </c>
    </row>
    <row r="90" spans="1:25" ht="15.75">
      <c r="A90" s="38">
        <v>11</v>
      </c>
      <c r="B90" s="39">
        <v>3.73791</v>
      </c>
      <c r="C90" s="39">
        <v>3.73781</v>
      </c>
      <c r="D90" s="39">
        <v>3.73726</v>
      </c>
      <c r="E90" s="39">
        <v>3.73825</v>
      </c>
      <c r="F90" s="39">
        <v>3.82352</v>
      </c>
      <c r="G90" s="39">
        <v>3.91477</v>
      </c>
      <c r="H90" s="39">
        <v>4.05056</v>
      </c>
      <c r="I90" s="39">
        <v>4.17385</v>
      </c>
      <c r="J90" s="39">
        <v>4.24903</v>
      </c>
      <c r="K90" s="39">
        <v>4.2851</v>
      </c>
      <c r="L90" s="39">
        <v>4.27098</v>
      </c>
      <c r="M90" s="39">
        <v>4.23227</v>
      </c>
      <c r="N90" s="39">
        <v>4.22389</v>
      </c>
      <c r="O90" s="39">
        <v>4.22162</v>
      </c>
      <c r="P90" s="39">
        <v>4.20495</v>
      </c>
      <c r="Q90" s="39">
        <v>4.20339</v>
      </c>
      <c r="R90" s="39">
        <v>4.24231</v>
      </c>
      <c r="S90" s="39">
        <v>4.26483</v>
      </c>
      <c r="T90" s="39">
        <v>4.25116</v>
      </c>
      <c r="U90" s="39">
        <v>4.22238</v>
      </c>
      <c r="V90" s="39">
        <v>4.08843</v>
      </c>
      <c r="W90" s="39">
        <v>4.02922</v>
      </c>
      <c r="X90" s="39">
        <v>3.90959</v>
      </c>
      <c r="Y90" s="39">
        <v>3.80618</v>
      </c>
    </row>
    <row r="91" spans="1:25" ht="15.75">
      <c r="A91" s="38">
        <v>12</v>
      </c>
      <c r="B91" s="39">
        <v>3.80218</v>
      </c>
      <c r="C91" s="39">
        <v>3.73858</v>
      </c>
      <c r="D91" s="39">
        <v>3.73739</v>
      </c>
      <c r="E91" s="39">
        <v>3.73799</v>
      </c>
      <c r="F91" s="39">
        <v>3.77424</v>
      </c>
      <c r="G91" s="39">
        <v>3.81032</v>
      </c>
      <c r="H91" s="39">
        <v>3.92869</v>
      </c>
      <c r="I91" s="39">
        <v>4.03787</v>
      </c>
      <c r="J91" s="39">
        <v>4.13764</v>
      </c>
      <c r="K91" s="39">
        <v>4.20978</v>
      </c>
      <c r="L91" s="39">
        <v>4.23753</v>
      </c>
      <c r="M91" s="39">
        <v>4.26</v>
      </c>
      <c r="N91" s="39">
        <v>4.25137</v>
      </c>
      <c r="O91" s="39">
        <v>4.24623</v>
      </c>
      <c r="P91" s="39">
        <v>4.25494</v>
      </c>
      <c r="Q91" s="39">
        <v>4.27759</v>
      </c>
      <c r="R91" s="39">
        <v>4.31058</v>
      </c>
      <c r="S91" s="39">
        <v>4.31514</v>
      </c>
      <c r="T91" s="39">
        <v>4.32333</v>
      </c>
      <c r="U91" s="39">
        <v>4.26892</v>
      </c>
      <c r="V91" s="39">
        <v>4.16566</v>
      </c>
      <c r="W91" s="39">
        <v>4.05772</v>
      </c>
      <c r="X91" s="39">
        <v>3.9802</v>
      </c>
      <c r="Y91" s="39">
        <v>3.7977</v>
      </c>
    </row>
    <row r="92" spans="1:25" ht="15.75">
      <c r="A92" s="38">
        <v>13</v>
      </c>
      <c r="B92" s="39">
        <v>3.86864</v>
      </c>
      <c r="C92" s="39">
        <v>3.79505</v>
      </c>
      <c r="D92" s="39">
        <v>3.77339</v>
      </c>
      <c r="E92" s="39">
        <v>3.74253</v>
      </c>
      <c r="F92" s="39">
        <v>3.80865</v>
      </c>
      <c r="G92" s="39">
        <v>3.83706</v>
      </c>
      <c r="H92" s="39">
        <v>3.93751</v>
      </c>
      <c r="I92" s="39">
        <v>4.01161</v>
      </c>
      <c r="J92" s="39">
        <v>4.1173</v>
      </c>
      <c r="K92" s="39">
        <v>4.24544</v>
      </c>
      <c r="L92" s="39">
        <v>4.25432</v>
      </c>
      <c r="M92" s="39">
        <v>4.27375</v>
      </c>
      <c r="N92" s="39">
        <v>4.24345</v>
      </c>
      <c r="O92" s="39">
        <v>4.24773</v>
      </c>
      <c r="P92" s="39">
        <v>4.26955</v>
      </c>
      <c r="Q92" s="39">
        <v>4.30021</v>
      </c>
      <c r="R92" s="39">
        <v>4.40594</v>
      </c>
      <c r="S92" s="39">
        <v>4.44511</v>
      </c>
      <c r="T92" s="39">
        <v>4.49759</v>
      </c>
      <c r="U92" s="39">
        <v>4.43487</v>
      </c>
      <c r="V92" s="39">
        <v>4.3405</v>
      </c>
      <c r="W92" s="39">
        <v>4.18945</v>
      </c>
      <c r="X92" s="39">
        <v>4.07799</v>
      </c>
      <c r="Y92" s="39">
        <v>3.92932</v>
      </c>
    </row>
    <row r="93" spans="1:25" ht="15.75">
      <c r="A93" s="38">
        <v>14</v>
      </c>
      <c r="B93" s="39">
        <v>3.80307</v>
      </c>
      <c r="C93" s="39">
        <v>3.78845</v>
      </c>
      <c r="D93" s="39">
        <v>3.77067</v>
      </c>
      <c r="E93" s="39">
        <v>3.81394</v>
      </c>
      <c r="F93" s="39">
        <v>3.90202</v>
      </c>
      <c r="G93" s="39">
        <v>4.03208</v>
      </c>
      <c r="H93" s="39">
        <v>4.24903</v>
      </c>
      <c r="I93" s="39">
        <v>4.30646</v>
      </c>
      <c r="J93" s="39">
        <v>4.40135</v>
      </c>
      <c r="K93" s="39">
        <v>4.43743</v>
      </c>
      <c r="L93" s="39">
        <v>4.38465</v>
      </c>
      <c r="M93" s="39">
        <v>4.38311</v>
      </c>
      <c r="N93" s="39">
        <v>4.34871</v>
      </c>
      <c r="O93" s="39">
        <v>4.32003</v>
      </c>
      <c r="P93" s="39">
        <v>4.32002</v>
      </c>
      <c r="Q93" s="39">
        <v>4.3227</v>
      </c>
      <c r="R93" s="39">
        <v>4.37608</v>
      </c>
      <c r="S93" s="39">
        <v>4.38095</v>
      </c>
      <c r="T93" s="39">
        <v>4.33554</v>
      </c>
      <c r="U93" s="39">
        <v>4.28245</v>
      </c>
      <c r="V93" s="39">
        <v>4.13797</v>
      </c>
      <c r="W93" s="39">
        <v>4.07291</v>
      </c>
      <c r="X93" s="39">
        <v>3.91015</v>
      </c>
      <c r="Y93" s="39">
        <v>3.75074</v>
      </c>
    </row>
    <row r="94" spans="1:25" ht="15.75">
      <c r="A94" s="38">
        <v>15</v>
      </c>
      <c r="B94" s="39">
        <v>3.83766</v>
      </c>
      <c r="C94" s="39">
        <v>3.80926</v>
      </c>
      <c r="D94" s="39">
        <v>3.8012</v>
      </c>
      <c r="E94" s="39">
        <v>3.81151</v>
      </c>
      <c r="F94" s="39">
        <v>3.86643</v>
      </c>
      <c r="G94" s="39">
        <v>3.96905</v>
      </c>
      <c r="H94" s="39">
        <v>4.18811</v>
      </c>
      <c r="I94" s="39">
        <v>4.19727</v>
      </c>
      <c r="J94" s="39">
        <v>4.20438</v>
      </c>
      <c r="K94" s="39">
        <v>4.16952</v>
      </c>
      <c r="L94" s="39">
        <v>4.15124</v>
      </c>
      <c r="M94" s="39">
        <v>4.14669</v>
      </c>
      <c r="N94" s="39">
        <v>4.13988</v>
      </c>
      <c r="O94" s="39">
        <v>4.1982</v>
      </c>
      <c r="P94" s="39">
        <v>4.20023</v>
      </c>
      <c r="Q94" s="39">
        <v>4.18694</v>
      </c>
      <c r="R94" s="39">
        <v>4.22803</v>
      </c>
      <c r="S94" s="39">
        <v>4.26403</v>
      </c>
      <c r="T94" s="39">
        <v>4.2365</v>
      </c>
      <c r="U94" s="39">
        <v>4.16503</v>
      </c>
      <c r="V94" s="39">
        <v>4.05843</v>
      </c>
      <c r="W94" s="39">
        <v>4.01499</v>
      </c>
      <c r="X94" s="39">
        <v>3.83133</v>
      </c>
      <c r="Y94" s="39">
        <v>3.74094</v>
      </c>
    </row>
    <row r="95" spans="1:25" ht="15.75">
      <c r="A95" s="38">
        <v>16</v>
      </c>
      <c r="B95" s="39">
        <v>3.73767</v>
      </c>
      <c r="C95" s="39">
        <v>3.73696</v>
      </c>
      <c r="D95" s="39">
        <v>3.73702</v>
      </c>
      <c r="E95" s="39">
        <v>3.73817</v>
      </c>
      <c r="F95" s="39">
        <v>3.74059</v>
      </c>
      <c r="G95" s="39">
        <v>3.78631</v>
      </c>
      <c r="H95" s="39">
        <v>3.96313</v>
      </c>
      <c r="I95" s="39">
        <v>4.0758</v>
      </c>
      <c r="J95" s="39">
        <v>4.12588</v>
      </c>
      <c r="K95" s="39">
        <v>4.14464</v>
      </c>
      <c r="L95" s="39">
        <v>4.11208</v>
      </c>
      <c r="M95" s="39">
        <v>4.09372</v>
      </c>
      <c r="N95" s="39">
        <v>4.05544</v>
      </c>
      <c r="O95" s="39">
        <v>4.08934</v>
      </c>
      <c r="P95" s="39">
        <v>4.08511</v>
      </c>
      <c r="Q95" s="39">
        <v>4.04891</v>
      </c>
      <c r="R95" s="39">
        <v>4.08118</v>
      </c>
      <c r="S95" s="39">
        <v>4.12239</v>
      </c>
      <c r="T95" s="39">
        <v>4.09874</v>
      </c>
      <c r="U95" s="39">
        <v>4.00568</v>
      </c>
      <c r="V95" s="39">
        <v>3.95106</v>
      </c>
      <c r="W95" s="39">
        <v>3.88548</v>
      </c>
      <c r="X95" s="39">
        <v>3.78594</v>
      </c>
      <c r="Y95" s="39">
        <v>3.73707</v>
      </c>
    </row>
    <row r="96" spans="1:25" ht="15.75">
      <c r="A96" s="38">
        <v>17</v>
      </c>
      <c r="B96" s="39">
        <v>3.73495</v>
      </c>
      <c r="C96" s="39">
        <v>3.71454</v>
      </c>
      <c r="D96" s="39">
        <v>3.70449</v>
      </c>
      <c r="E96" s="39">
        <v>3.73568</v>
      </c>
      <c r="F96" s="39">
        <v>3.73905</v>
      </c>
      <c r="G96" s="39">
        <v>3.78411</v>
      </c>
      <c r="H96" s="39">
        <v>3.95322</v>
      </c>
      <c r="I96" s="39">
        <v>4.00423</v>
      </c>
      <c r="J96" s="39">
        <v>4.04119</v>
      </c>
      <c r="K96" s="39">
        <v>4.02295</v>
      </c>
      <c r="L96" s="39">
        <v>4.01216</v>
      </c>
      <c r="M96" s="39">
        <v>3.98223</v>
      </c>
      <c r="N96" s="39">
        <v>3.97433</v>
      </c>
      <c r="O96" s="39">
        <v>3.96933</v>
      </c>
      <c r="P96" s="39">
        <v>3.97108</v>
      </c>
      <c r="Q96" s="39">
        <v>3.96719</v>
      </c>
      <c r="R96" s="39">
        <v>3.99976</v>
      </c>
      <c r="S96" s="39">
        <v>3.98192</v>
      </c>
      <c r="T96" s="39">
        <v>3.95859</v>
      </c>
      <c r="U96" s="39">
        <v>3.92135</v>
      </c>
      <c r="V96" s="39">
        <v>3.85892</v>
      </c>
      <c r="W96" s="39">
        <v>3.76133</v>
      </c>
      <c r="X96" s="39">
        <v>3.74232</v>
      </c>
      <c r="Y96" s="39">
        <v>3.73049</v>
      </c>
    </row>
    <row r="97" spans="1:25" ht="15.75">
      <c r="A97" s="38">
        <v>18</v>
      </c>
      <c r="B97" s="39">
        <v>3.69812</v>
      </c>
      <c r="C97" s="39">
        <v>3.67236</v>
      </c>
      <c r="D97" s="39">
        <v>3.66521</v>
      </c>
      <c r="E97" s="39">
        <v>3.68995</v>
      </c>
      <c r="F97" s="39">
        <v>3.73626</v>
      </c>
      <c r="G97" s="39">
        <v>3.74127</v>
      </c>
      <c r="H97" s="39">
        <v>3.83082</v>
      </c>
      <c r="I97" s="39">
        <v>3.92493</v>
      </c>
      <c r="J97" s="39">
        <v>3.95652</v>
      </c>
      <c r="K97" s="39">
        <v>3.96996</v>
      </c>
      <c r="L97" s="39">
        <v>3.95085</v>
      </c>
      <c r="M97" s="39">
        <v>3.94674</v>
      </c>
      <c r="N97" s="39">
        <v>3.93715</v>
      </c>
      <c r="O97" s="39">
        <v>3.94628</v>
      </c>
      <c r="P97" s="39">
        <v>3.9551</v>
      </c>
      <c r="Q97" s="39">
        <v>3.95043</v>
      </c>
      <c r="R97" s="39">
        <v>3.97047</v>
      </c>
      <c r="S97" s="39">
        <v>3.96856</v>
      </c>
      <c r="T97" s="39">
        <v>3.93599</v>
      </c>
      <c r="U97" s="39">
        <v>3.89875</v>
      </c>
      <c r="V97" s="39">
        <v>3.79894</v>
      </c>
      <c r="W97" s="39">
        <v>3.73089</v>
      </c>
      <c r="X97" s="39">
        <v>3.74117</v>
      </c>
      <c r="Y97" s="39">
        <v>3.73445</v>
      </c>
    </row>
    <row r="98" spans="1:25" ht="15.75">
      <c r="A98" s="38">
        <v>19</v>
      </c>
      <c r="B98" s="39">
        <v>3.73404</v>
      </c>
      <c r="C98" s="39">
        <v>3.72002</v>
      </c>
      <c r="D98" s="39">
        <v>3.73058</v>
      </c>
      <c r="E98" s="39">
        <v>3.73101</v>
      </c>
      <c r="F98" s="39">
        <v>3.73518</v>
      </c>
      <c r="G98" s="39">
        <v>3.73727</v>
      </c>
      <c r="H98" s="39">
        <v>3.75188</v>
      </c>
      <c r="I98" s="39">
        <v>3.85595</v>
      </c>
      <c r="J98" s="39">
        <v>3.96867</v>
      </c>
      <c r="K98" s="39">
        <v>3.99035</v>
      </c>
      <c r="L98" s="39">
        <v>3.95843</v>
      </c>
      <c r="M98" s="39">
        <v>3.96253</v>
      </c>
      <c r="N98" s="39">
        <v>3.9495</v>
      </c>
      <c r="O98" s="39">
        <v>3.94043</v>
      </c>
      <c r="P98" s="39">
        <v>3.93368</v>
      </c>
      <c r="Q98" s="39">
        <v>3.96234</v>
      </c>
      <c r="R98" s="39">
        <v>3.9811</v>
      </c>
      <c r="S98" s="39">
        <v>3.96689</v>
      </c>
      <c r="T98" s="39">
        <v>3.98859</v>
      </c>
      <c r="U98" s="39">
        <v>3.94973</v>
      </c>
      <c r="V98" s="39">
        <v>3.87835</v>
      </c>
      <c r="W98" s="39">
        <v>3.82893</v>
      </c>
      <c r="X98" s="39">
        <v>3.74347</v>
      </c>
      <c r="Y98" s="39">
        <v>3.73461</v>
      </c>
    </row>
    <row r="99" spans="1:25" ht="15.75">
      <c r="A99" s="38">
        <v>20</v>
      </c>
      <c r="B99" s="39">
        <v>3.73401</v>
      </c>
      <c r="C99" s="39">
        <v>3.72653</v>
      </c>
      <c r="D99" s="39">
        <v>3.69549</v>
      </c>
      <c r="E99" s="39">
        <v>3.68391</v>
      </c>
      <c r="F99" s="39">
        <v>3.69858</v>
      </c>
      <c r="G99" s="39">
        <v>3.73349</v>
      </c>
      <c r="H99" s="39">
        <v>3.7362</v>
      </c>
      <c r="I99" s="39">
        <v>3.67232</v>
      </c>
      <c r="J99" s="39">
        <v>3.78829</v>
      </c>
      <c r="K99" s="39">
        <v>3.86841</v>
      </c>
      <c r="L99" s="39">
        <v>3.88423</v>
      </c>
      <c r="M99" s="39">
        <v>3.85564</v>
      </c>
      <c r="N99" s="39">
        <v>3.85405</v>
      </c>
      <c r="O99" s="39">
        <v>3.86973</v>
      </c>
      <c r="P99" s="39">
        <v>3.88885</v>
      </c>
      <c r="Q99" s="39">
        <v>3.92759</v>
      </c>
      <c r="R99" s="39">
        <v>3.93457</v>
      </c>
      <c r="S99" s="39">
        <v>3.93072</v>
      </c>
      <c r="T99" s="39">
        <v>3.92796</v>
      </c>
      <c r="U99" s="39">
        <v>3.93915</v>
      </c>
      <c r="V99" s="39">
        <v>3.81751</v>
      </c>
      <c r="W99" s="39">
        <v>3.77492</v>
      </c>
      <c r="X99" s="39">
        <v>3.73885</v>
      </c>
      <c r="Y99" s="39">
        <v>3.73596</v>
      </c>
    </row>
    <row r="100" spans="1:25" ht="15.75">
      <c r="A100" s="38">
        <v>21</v>
      </c>
      <c r="B100" s="39">
        <v>3.73616</v>
      </c>
      <c r="C100" s="39">
        <v>3.73648</v>
      </c>
      <c r="D100" s="39">
        <v>3.74007</v>
      </c>
      <c r="E100" s="39">
        <v>3.73665</v>
      </c>
      <c r="F100" s="39">
        <v>3.73853</v>
      </c>
      <c r="G100" s="39">
        <v>3.79838</v>
      </c>
      <c r="H100" s="39">
        <v>3.93958</v>
      </c>
      <c r="I100" s="39">
        <v>4.0264</v>
      </c>
      <c r="J100" s="39">
        <v>4.11754</v>
      </c>
      <c r="K100" s="39">
        <v>4.17363</v>
      </c>
      <c r="L100" s="39">
        <v>4.13117</v>
      </c>
      <c r="M100" s="39">
        <v>4.07333</v>
      </c>
      <c r="N100" s="39">
        <v>4.0289</v>
      </c>
      <c r="O100" s="39">
        <v>4.02793</v>
      </c>
      <c r="P100" s="39">
        <v>4.01921</v>
      </c>
      <c r="Q100" s="39">
        <v>4.02176</v>
      </c>
      <c r="R100" s="39">
        <v>4.04186</v>
      </c>
      <c r="S100" s="39">
        <v>4.07128</v>
      </c>
      <c r="T100" s="39">
        <v>4.01174</v>
      </c>
      <c r="U100" s="39">
        <v>3.96469</v>
      </c>
      <c r="V100" s="39">
        <v>3.90602</v>
      </c>
      <c r="W100" s="39">
        <v>3.81472</v>
      </c>
      <c r="X100" s="39">
        <v>3.76726</v>
      </c>
      <c r="Y100" s="39">
        <v>3.73705</v>
      </c>
    </row>
    <row r="101" spans="1:25" ht="15.75">
      <c r="A101" s="38">
        <v>22</v>
      </c>
      <c r="B101" s="39">
        <v>3.73723</v>
      </c>
      <c r="C101" s="39">
        <v>3.72405</v>
      </c>
      <c r="D101" s="39">
        <v>3.69373</v>
      </c>
      <c r="E101" s="39">
        <v>3.73635</v>
      </c>
      <c r="F101" s="39">
        <v>3.73747</v>
      </c>
      <c r="G101" s="39">
        <v>3.79608</v>
      </c>
      <c r="H101" s="39">
        <v>3.9527</v>
      </c>
      <c r="I101" s="39">
        <v>4.00236</v>
      </c>
      <c r="J101" s="39">
        <v>4.05955</v>
      </c>
      <c r="K101" s="39">
        <v>4.05091</v>
      </c>
      <c r="L101" s="39">
        <v>4.02271</v>
      </c>
      <c r="M101" s="39">
        <v>4.01513</v>
      </c>
      <c r="N101" s="39">
        <v>3.99621</v>
      </c>
      <c r="O101" s="39">
        <v>3.99726</v>
      </c>
      <c r="P101" s="39">
        <v>4.00182</v>
      </c>
      <c r="Q101" s="39">
        <v>4.00869</v>
      </c>
      <c r="R101" s="39">
        <v>4.02619</v>
      </c>
      <c r="S101" s="39">
        <v>4.03895</v>
      </c>
      <c r="T101" s="39">
        <v>3.99378</v>
      </c>
      <c r="U101" s="39">
        <v>3.92156</v>
      </c>
      <c r="V101" s="39">
        <v>3.82308</v>
      </c>
      <c r="W101" s="39">
        <v>3.76719</v>
      </c>
      <c r="X101" s="39">
        <v>3.73848</v>
      </c>
      <c r="Y101" s="39">
        <v>3.7361</v>
      </c>
    </row>
    <row r="102" spans="1:25" ht="15.75">
      <c r="A102" s="38">
        <v>23</v>
      </c>
      <c r="B102" s="39">
        <v>3.73649</v>
      </c>
      <c r="C102" s="39">
        <v>3.70045</v>
      </c>
      <c r="D102" s="39">
        <v>3.70306</v>
      </c>
      <c r="E102" s="39">
        <v>3.73288</v>
      </c>
      <c r="F102" s="39">
        <v>3.73699</v>
      </c>
      <c r="G102" s="39">
        <v>3.7399</v>
      </c>
      <c r="H102" s="39">
        <v>3.91178</v>
      </c>
      <c r="I102" s="39">
        <v>4.06428</v>
      </c>
      <c r="J102" s="39">
        <v>4.06494</v>
      </c>
      <c r="K102" s="39">
        <v>4.09183</v>
      </c>
      <c r="L102" s="39">
        <v>4.05278</v>
      </c>
      <c r="M102" s="39">
        <v>4.04758</v>
      </c>
      <c r="N102" s="39">
        <v>4.03201</v>
      </c>
      <c r="O102" s="39">
        <v>4.04157</v>
      </c>
      <c r="P102" s="39">
        <v>4.05532</v>
      </c>
      <c r="Q102" s="39">
        <v>4.05413</v>
      </c>
      <c r="R102" s="39">
        <v>4.07015</v>
      </c>
      <c r="S102" s="39">
        <v>4.0625</v>
      </c>
      <c r="T102" s="39">
        <v>4.02646</v>
      </c>
      <c r="U102" s="39">
        <v>4.10514</v>
      </c>
      <c r="V102" s="39">
        <v>4.01861</v>
      </c>
      <c r="W102" s="39">
        <v>3.87087</v>
      </c>
      <c r="X102" s="39">
        <v>3.7417</v>
      </c>
      <c r="Y102" s="39">
        <v>3.73792</v>
      </c>
    </row>
    <row r="103" spans="1:25" ht="15.75">
      <c r="A103" s="38">
        <v>24</v>
      </c>
      <c r="B103" s="39">
        <v>3.73607</v>
      </c>
      <c r="C103" s="39">
        <v>3.70158</v>
      </c>
      <c r="D103" s="39">
        <v>3.70655</v>
      </c>
      <c r="E103" s="39">
        <v>3.72394</v>
      </c>
      <c r="F103" s="39">
        <v>3.73772</v>
      </c>
      <c r="G103" s="39">
        <v>3.74102</v>
      </c>
      <c r="H103" s="39">
        <v>3.89063</v>
      </c>
      <c r="I103" s="39">
        <v>4.00462</v>
      </c>
      <c r="J103" s="39">
        <v>4.05847</v>
      </c>
      <c r="K103" s="39">
        <v>4.06606</v>
      </c>
      <c r="L103" s="39">
        <v>4.06251</v>
      </c>
      <c r="M103" s="39">
        <v>4.05606</v>
      </c>
      <c r="N103" s="39">
        <v>4.04716</v>
      </c>
      <c r="O103" s="39">
        <v>4.04955</v>
      </c>
      <c r="P103" s="39">
        <v>4.06805</v>
      </c>
      <c r="Q103" s="39">
        <v>4.06257</v>
      </c>
      <c r="R103" s="39">
        <v>4.0862</v>
      </c>
      <c r="S103" s="39">
        <v>4.10074</v>
      </c>
      <c r="T103" s="39">
        <v>4.08798</v>
      </c>
      <c r="U103" s="39">
        <v>4.00463</v>
      </c>
      <c r="V103" s="39">
        <v>3.91038</v>
      </c>
      <c r="W103" s="39">
        <v>3.82141</v>
      </c>
      <c r="X103" s="39">
        <v>3.73858</v>
      </c>
      <c r="Y103" s="39">
        <v>3.73712</v>
      </c>
    </row>
    <row r="104" spans="1:25" ht="15.75">
      <c r="A104" s="38">
        <v>25</v>
      </c>
      <c r="B104" s="39">
        <v>3.73752</v>
      </c>
      <c r="C104" s="39">
        <v>3.73702</v>
      </c>
      <c r="D104" s="39">
        <v>3.73712</v>
      </c>
      <c r="E104" s="39">
        <v>3.73728</v>
      </c>
      <c r="F104" s="39">
        <v>3.73786</v>
      </c>
      <c r="G104" s="39">
        <v>3.76522</v>
      </c>
      <c r="H104" s="39">
        <v>3.95537</v>
      </c>
      <c r="I104" s="39">
        <v>4.05611</v>
      </c>
      <c r="J104" s="39">
        <v>4.0599</v>
      </c>
      <c r="K104" s="39">
        <v>4.12559</v>
      </c>
      <c r="L104" s="39">
        <v>4.09314</v>
      </c>
      <c r="M104" s="39">
        <v>4.04731</v>
      </c>
      <c r="N104" s="39">
        <v>4.03668</v>
      </c>
      <c r="O104" s="39">
        <v>4.04529</v>
      </c>
      <c r="P104" s="39">
        <v>4.06286</v>
      </c>
      <c r="Q104" s="39">
        <v>4.0668</v>
      </c>
      <c r="R104" s="39">
        <v>4.09171</v>
      </c>
      <c r="S104" s="39">
        <v>4.10328</v>
      </c>
      <c r="T104" s="39">
        <v>4.12551</v>
      </c>
      <c r="U104" s="39">
        <v>4.02214</v>
      </c>
      <c r="V104" s="39">
        <v>3.94485</v>
      </c>
      <c r="W104" s="39">
        <v>3.93328</v>
      </c>
      <c r="X104" s="39">
        <v>3.80592</v>
      </c>
      <c r="Y104" s="39">
        <v>3.73974</v>
      </c>
    </row>
    <row r="105" spans="1:25" ht="15.75">
      <c r="A105" s="38">
        <v>26</v>
      </c>
      <c r="B105" s="39">
        <v>3.73817</v>
      </c>
      <c r="C105" s="39">
        <v>3.73784</v>
      </c>
      <c r="D105" s="39">
        <v>3.73739</v>
      </c>
      <c r="E105" s="39">
        <v>3.7375</v>
      </c>
      <c r="F105" s="39">
        <v>3.73741</v>
      </c>
      <c r="G105" s="39">
        <v>3.73902</v>
      </c>
      <c r="H105" s="39">
        <v>3.7443</v>
      </c>
      <c r="I105" s="39">
        <v>3.82036</v>
      </c>
      <c r="J105" s="39">
        <v>4.00776</v>
      </c>
      <c r="K105" s="39">
        <v>3.99191</v>
      </c>
      <c r="L105" s="39">
        <v>3.9826</v>
      </c>
      <c r="M105" s="39">
        <v>3.98273</v>
      </c>
      <c r="N105" s="39">
        <v>3.96719</v>
      </c>
      <c r="O105" s="39">
        <v>3.95907</v>
      </c>
      <c r="P105" s="39">
        <v>4.00538</v>
      </c>
      <c r="Q105" s="39">
        <v>4.00723</v>
      </c>
      <c r="R105" s="39">
        <v>4.02092</v>
      </c>
      <c r="S105" s="39">
        <v>4.03337</v>
      </c>
      <c r="T105" s="39">
        <v>4.01176</v>
      </c>
      <c r="U105" s="39">
        <v>3.9614</v>
      </c>
      <c r="V105" s="39">
        <v>3.76726</v>
      </c>
      <c r="W105" s="39">
        <v>3.74076</v>
      </c>
      <c r="X105" s="39">
        <v>3.73728</v>
      </c>
      <c r="Y105" s="39">
        <v>3.68334</v>
      </c>
    </row>
    <row r="106" spans="1:25" ht="15.75">
      <c r="A106" s="38">
        <v>27</v>
      </c>
      <c r="B106" s="39">
        <v>3.67384</v>
      </c>
      <c r="C106" s="39">
        <v>3.6649</v>
      </c>
      <c r="D106" s="39">
        <v>3.66481</v>
      </c>
      <c r="E106" s="39">
        <v>3.66528</v>
      </c>
      <c r="F106" s="39">
        <v>3.66584</v>
      </c>
      <c r="G106" s="39">
        <v>3.6704</v>
      </c>
      <c r="H106" s="39">
        <v>3.62391</v>
      </c>
      <c r="I106" s="39">
        <v>3.61713</v>
      </c>
      <c r="J106" s="39">
        <v>3.70204</v>
      </c>
      <c r="K106" s="39">
        <v>3.74103</v>
      </c>
      <c r="L106" s="39">
        <v>3.74149</v>
      </c>
      <c r="M106" s="39">
        <v>3.74774</v>
      </c>
      <c r="N106" s="39">
        <v>3.74506</v>
      </c>
      <c r="O106" s="39">
        <v>3.7557</v>
      </c>
      <c r="P106" s="39">
        <v>3.77824</v>
      </c>
      <c r="Q106" s="39">
        <v>3.80293</v>
      </c>
      <c r="R106" s="39">
        <v>3.86933</v>
      </c>
      <c r="S106" s="39">
        <v>3.94644</v>
      </c>
      <c r="T106" s="39">
        <v>3.94351</v>
      </c>
      <c r="U106" s="39">
        <v>3.86417</v>
      </c>
      <c r="V106" s="39">
        <v>3.75774</v>
      </c>
      <c r="W106" s="39">
        <v>3.74066</v>
      </c>
      <c r="X106" s="39">
        <v>3.73576</v>
      </c>
      <c r="Y106" s="39">
        <v>3.6575</v>
      </c>
    </row>
    <row r="107" spans="1:25" ht="15.75">
      <c r="A107" s="38">
        <v>28</v>
      </c>
      <c r="B107" s="39">
        <v>3.66513</v>
      </c>
      <c r="C107" s="39">
        <v>3.66896</v>
      </c>
      <c r="D107" s="39">
        <v>3.66559</v>
      </c>
      <c r="E107" s="39">
        <v>3.66883</v>
      </c>
      <c r="F107" s="39">
        <v>3.70178</v>
      </c>
      <c r="G107" s="39">
        <v>3.73669</v>
      </c>
      <c r="H107" s="39">
        <v>3.77822</v>
      </c>
      <c r="I107" s="39">
        <v>3.87535</v>
      </c>
      <c r="J107" s="39">
        <v>3.93605</v>
      </c>
      <c r="K107" s="39">
        <v>3.93224</v>
      </c>
      <c r="L107" s="39">
        <v>3.8887</v>
      </c>
      <c r="M107" s="39">
        <v>3.88715</v>
      </c>
      <c r="N107" s="39">
        <v>3.88096</v>
      </c>
      <c r="O107" s="39">
        <v>3.88372</v>
      </c>
      <c r="P107" s="39">
        <v>3.92771</v>
      </c>
      <c r="Q107" s="39">
        <v>3.93946</v>
      </c>
      <c r="R107" s="39">
        <v>3.95846</v>
      </c>
      <c r="S107" s="39">
        <v>3.95924</v>
      </c>
      <c r="T107" s="39">
        <v>3.94387</v>
      </c>
      <c r="U107" s="39">
        <v>3.86663</v>
      </c>
      <c r="V107" s="39">
        <v>3.74277</v>
      </c>
      <c r="W107" s="39">
        <v>3.7394</v>
      </c>
      <c r="X107" s="39">
        <v>3.73624</v>
      </c>
      <c r="Y107" s="39">
        <v>3.65526</v>
      </c>
    </row>
    <row r="108" spans="1:25" ht="15.75">
      <c r="A108" s="38">
        <v>29</v>
      </c>
      <c r="B108" s="39">
        <v>3.67683</v>
      </c>
      <c r="C108" s="39">
        <v>3.67289</v>
      </c>
      <c r="D108" s="39">
        <v>3.67015</v>
      </c>
      <c r="E108" s="39">
        <v>3.6746</v>
      </c>
      <c r="F108" s="39">
        <v>3.70432</v>
      </c>
      <c r="G108" s="39">
        <v>3.73625</v>
      </c>
      <c r="H108" s="39">
        <v>3.74091</v>
      </c>
      <c r="I108" s="39">
        <v>3.74517</v>
      </c>
      <c r="J108" s="39">
        <v>3.76717</v>
      </c>
      <c r="K108" s="39">
        <v>3.84393</v>
      </c>
      <c r="L108" s="39">
        <v>3.81329</v>
      </c>
      <c r="M108" s="39">
        <v>3.81365</v>
      </c>
      <c r="N108" s="39">
        <v>3.85978</v>
      </c>
      <c r="O108" s="39">
        <v>3.87128</v>
      </c>
      <c r="P108" s="39">
        <v>3.89148</v>
      </c>
      <c r="Q108" s="39">
        <v>3.93191</v>
      </c>
      <c r="R108" s="39">
        <v>3.94116</v>
      </c>
      <c r="S108" s="39">
        <v>3.93443</v>
      </c>
      <c r="T108" s="39">
        <v>3.90597</v>
      </c>
      <c r="U108" s="39">
        <v>3.88165</v>
      </c>
      <c r="V108" s="39">
        <v>3.75433</v>
      </c>
      <c r="W108" s="39">
        <v>3.74195</v>
      </c>
      <c r="X108" s="39">
        <v>3.73605</v>
      </c>
      <c r="Y108" s="39">
        <v>3.70346</v>
      </c>
    </row>
    <row r="109" spans="1:25" ht="15.75">
      <c r="A109" s="38">
        <v>30</v>
      </c>
      <c r="B109" s="39">
        <v>3.68937</v>
      </c>
      <c r="C109" s="39">
        <v>3.68209</v>
      </c>
      <c r="D109" s="39">
        <v>3.68053</v>
      </c>
      <c r="E109" s="39">
        <v>3.68749</v>
      </c>
      <c r="F109" s="39">
        <v>3.70727</v>
      </c>
      <c r="G109" s="39">
        <v>3.73808</v>
      </c>
      <c r="H109" s="39">
        <v>3.74477</v>
      </c>
      <c r="I109" s="39">
        <v>3.85126</v>
      </c>
      <c r="J109" s="39">
        <v>3.96251</v>
      </c>
      <c r="K109" s="39">
        <v>3.98756</v>
      </c>
      <c r="L109" s="39">
        <v>3.9713</v>
      </c>
      <c r="M109" s="39">
        <v>3.97008</v>
      </c>
      <c r="N109" s="39">
        <v>3.95533</v>
      </c>
      <c r="O109" s="39">
        <v>3.96603</v>
      </c>
      <c r="P109" s="39">
        <v>3.98513</v>
      </c>
      <c r="Q109" s="39">
        <v>4.00043</v>
      </c>
      <c r="R109" s="39">
        <v>4.02134</v>
      </c>
      <c r="S109" s="39">
        <v>4.01365</v>
      </c>
      <c r="T109" s="39">
        <v>4.01115</v>
      </c>
      <c r="U109" s="39">
        <v>3.98702</v>
      </c>
      <c r="V109" s="39">
        <v>3.90711</v>
      </c>
      <c r="W109" s="39">
        <v>3.74207</v>
      </c>
      <c r="X109" s="39">
        <v>3.73604</v>
      </c>
      <c r="Y109" s="39">
        <v>3.69935</v>
      </c>
    </row>
    <row r="110" spans="1:25" ht="15.75">
      <c r="A110" s="38">
        <v>31</v>
      </c>
      <c r="B110" s="39">
        <v>3.67853</v>
      </c>
      <c r="C110" s="39">
        <v>3.67226</v>
      </c>
      <c r="D110" s="39">
        <v>3.67333</v>
      </c>
      <c r="E110" s="39">
        <v>3.67814</v>
      </c>
      <c r="F110" s="39">
        <v>3.68272</v>
      </c>
      <c r="G110" s="39">
        <v>3.73647</v>
      </c>
      <c r="H110" s="39">
        <v>3.74206</v>
      </c>
      <c r="I110" s="39">
        <v>3.82233</v>
      </c>
      <c r="J110" s="39">
        <v>3.84465</v>
      </c>
      <c r="K110" s="39">
        <v>3.98626</v>
      </c>
      <c r="L110" s="39">
        <v>3.97175</v>
      </c>
      <c r="M110" s="39">
        <v>3.97292</v>
      </c>
      <c r="N110" s="39">
        <v>3.96158</v>
      </c>
      <c r="O110" s="39">
        <v>3.93065</v>
      </c>
      <c r="P110" s="39">
        <v>3.95192</v>
      </c>
      <c r="Q110" s="39">
        <v>3.96383</v>
      </c>
      <c r="R110" s="39">
        <v>4.01092</v>
      </c>
      <c r="S110" s="39">
        <v>3.99667</v>
      </c>
      <c r="T110" s="39">
        <v>3.98913</v>
      </c>
      <c r="U110" s="39">
        <v>3.94475</v>
      </c>
      <c r="V110" s="39">
        <v>3.81668</v>
      </c>
      <c r="W110" s="39">
        <v>3.74152</v>
      </c>
      <c r="X110" s="39">
        <v>3.7376</v>
      </c>
      <c r="Y110" s="39">
        <v>3.70252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6" t="s">
        <v>32</v>
      </c>
      <c r="B114" s="76" t="s">
        <v>60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</row>
    <row r="115" spans="1:25" ht="15.75">
      <c r="A115" s="76"/>
      <c r="B115" s="37" t="s">
        <v>34</v>
      </c>
      <c r="C115" s="37" t="s">
        <v>35</v>
      </c>
      <c r="D115" s="37" t="s">
        <v>36</v>
      </c>
      <c r="E115" s="37" t="s">
        <v>37</v>
      </c>
      <c r="F115" s="37" t="s">
        <v>38</v>
      </c>
      <c r="G115" s="37" t="s">
        <v>39</v>
      </c>
      <c r="H115" s="37" t="s">
        <v>40</v>
      </c>
      <c r="I115" s="37" t="s">
        <v>41</v>
      </c>
      <c r="J115" s="37" t="s">
        <v>42</v>
      </c>
      <c r="K115" s="37" t="s">
        <v>43</v>
      </c>
      <c r="L115" s="37" t="s">
        <v>44</v>
      </c>
      <c r="M115" s="37" t="s">
        <v>45</v>
      </c>
      <c r="N115" s="37" t="s">
        <v>46</v>
      </c>
      <c r="O115" s="37" t="s">
        <v>47</v>
      </c>
      <c r="P115" s="37" t="s">
        <v>48</v>
      </c>
      <c r="Q115" s="37" t="s">
        <v>49</v>
      </c>
      <c r="R115" s="37" t="s">
        <v>50</v>
      </c>
      <c r="S115" s="37" t="s">
        <v>51</v>
      </c>
      <c r="T115" s="37" t="s">
        <v>52</v>
      </c>
      <c r="U115" s="37" t="s">
        <v>53</v>
      </c>
      <c r="V115" s="37" t="s">
        <v>54</v>
      </c>
      <c r="W115" s="37" t="s">
        <v>55</v>
      </c>
      <c r="X115" s="37" t="s">
        <v>56</v>
      </c>
      <c r="Y115" s="37" t="s">
        <v>57</v>
      </c>
    </row>
    <row r="116" spans="1:25" ht="15.75">
      <c r="A116" s="38">
        <v>1</v>
      </c>
      <c r="B116" s="39">
        <v>3.79663</v>
      </c>
      <c r="C116" s="39">
        <v>3.77963</v>
      </c>
      <c r="D116" s="39">
        <v>3.77889</v>
      </c>
      <c r="E116" s="39">
        <v>3.79482</v>
      </c>
      <c r="F116" s="39">
        <v>3.87319</v>
      </c>
      <c r="G116" s="39">
        <v>3.87445</v>
      </c>
      <c r="H116" s="39">
        <v>4.00043</v>
      </c>
      <c r="I116" s="39">
        <v>4.04013</v>
      </c>
      <c r="J116" s="39">
        <v>4.03171</v>
      </c>
      <c r="K116" s="39">
        <v>4.04787</v>
      </c>
      <c r="L116" s="39">
        <v>4.03819</v>
      </c>
      <c r="M116" s="39">
        <v>4.0442</v>
      </c>
      <c r="N116" s="39">
        <v>4.03391</v>
      </c>
      <c r="O116" s="39">
        <v>4.03199</v>
      </c>
      <c r="P116" s="39">
        <v>4.02387</v>
      </c>
      <c r="Q116" s="39">
        <v>4.00974</v>
      </c>
      <c r="R116" s="39">
        <v>4.0181</v>
      </c>
      <c r="S116" s="39">
        <v>4.01315</v>
      </c>
      <c r="T116" s="39">
        <v>3.96685</v>
      </c>
      <c r="U116" s="39">
        <v>4.05343</v>
      </c>
      <c r="V116" s="39">
        <v>3.93221</v>
      </c>
      <c r="W116" s="39">
        <v>3.87317</v>
      </c>
      <c r="X116" s="39">
        <v>3.87391</v>
      </c>
      <c r="Y116" s="39">
        <v>3.8737</v>
      </c>
    </row>
    <row r="117" spans="1:25" ht="15.75">
      <c r="A117" s="38">
        <v>2</v>
      </c>
      <c r="B117" s="39">
        <v>3.86695</v>
      </c>
      <c r="C117" s="39">
        <v>3.8527</v>
      </c>
      <c r="D117" s="39">
        <v>3.85644</v>
      </c>
      <c r="E117" s="39">
        <v>3.87303</v>
      </c>
      <c r="F117" s="39">
        <v>3.87455</v>
      </c>
      <c r="G117" s="39">
        <v>3.88596</v>
      </c>
      <c r="H117" s="39">
        <v>4.01505</v>
      </c>
      <c r="I117" s="39">
        <v>4.01912</v>
      </c>
      <c r="J117" s="39">
        <v>4.0119</v>
      </c>
      <c r="K117" s="39">
        <v>4.01146</v>
      </c>
      <c r="L117" s="39">
        <v>4.04555</v>
      </c>
      <c r="M117" s="39">
        <v>4.01613</v>
      </c>
      <c r="N117" s="39">
        <v>4.00953</v>
      </c>
      <c r="O117" s="39">
        <v>4.00768</v>
      </c>
      <c r="P117" s="39">
        <v>4.00767</v>
      </c>
      <c r="Q117" s="39">
        <v>4.01984</v>
      </c>
      <c r="R117" s="39">
        <v>4.08473</v>
      </c>
      <c r="S117" s="39">
        <v>4.09644</v>
      </c>
      <c r="T117" s="39">
        <v>4.01674</v>
      </c>
      <c r="U117" s="39">
        <v>3.98678</v>
      </c>
      <c r="V117" s="39">
        <v>3.96191</v>
      </c>
      <c r="W117" s="39">
        <v>3.87437</v>
      </c>
      <c r="X117" s="39">
        <v>3.87415</v>
      </c>
      <c r="Y117" s="39">
        <v>3.87434</v>
      </c>
    </row>
    <row r="118" spans="1:25" ht="15.75">
      <c r="A118" s="38">
        <v>3</v>
      </c>
      <c r="B118" s="39">
        <v>3.87228</v>
      </c>
      <c r="C118" s="39">
        <v>3.8614</v>
      </c>
      <c r="D118" s="39">
        <v>3.85983</v>
      </c>
      <c r="E118" s="39">
        <v>3.87011</v>
      </c>
      <c r="F118" s="39">
        <v>3.87408</v>
      </c>
      <c r="G118" s="39">
        <v>3.87447</v>
      </c>
      <c r="H118" s="39">
        <v>3.94836</v>
      </c>
      <c r="I118" s="39">
        <v>4.06193</v>
      </c>
      <c r="J118" s="39">
        <v>4.07482</v>
      </c>
      <c r="K118" s="39">
        <v>4.10972</v>
      </c>
      <c r="L118" s="39">
        <v>4.08374</v>
      </c>
      <c r="M118" s="39">
        <v>4.06625</v>
      </c>
      <c r="N118" s="39">
        <v>4.00804</v>
      </c>
      <c r="O118" s="39">
        <v>4.00659</v>
      </c>
      <c r="P118" s="39">
        <v>4.00827</v>
      </c>
      <c r="Q118" s="39">
        <v>4.00879</v>
      </c>
      <c r="R118" s="39">
        <v>4.02004</v>
      </c>
      <c r="S118" s="39">
        <v>4.05902</v>
      </c>
      <c r="T118" s="39">
        <v>4.0072</v>
      </c>
      <c r="U118" s="39">
        <v>3.98881</v>
      </c>
      <c r="V118" s="39">
        <v>3.93809</v>
      </c>
      <c r="W118" s="39">
        <v>3.8763</v>
      </c>
      <c r="X118" s="39">
        <v>3.87721</v>
      </c>
      <c r="Y118" s="39">
        <v>3.87079</v>
      </c>
    </row>
    <row r="119" spans="1:25" ht="15.75">
      <c r="A119" s="38">
        <v>4</v>
      </c>
      <c r="B119" s="39">
        <v>3.81589</v>
      </c>
      <c r="C119" s="39">
        <v>3.79671</v>
      </c>
      <c r="D119" s="39">
        <v>3.79781</v>
      </c>
      <c r="E119" s="39">
        <v>3.84227</v>
      </c>
      <c r="F119" s="39">
        <v>3.8716</v>
      </c>
      <c r="G119" s="39">
        <v>3.87527</v>
      </c>
      <c r="H119" s="39">
        <v>3.94399</v>
      </c>
      <c r="I119" s="39">
        <v>4.05934</v>
      </c>
      <c r="J119" s="39">
        <v>4.09301</v>
      </c>
      <c r="K119" s="39">
        <v>4.15512</v>
      </c>
      <c r="L119" s="39">
        <v>4.10921</v>
      </c>
      <c r="M119" s="39">
        <v>4.08844</v>
      </c>
      <c r="N119" s="39">
        <v>4.04311</v>
      </c>
      <c r="O119" s="39">
        <v>4.04372</v>
      </c>
      <c r="P119" s="39">
        <v>4.0256</v>
      </c>
      <c r="Q119" s="39">
        <v>4.02488</v>
      </c>
      <c r="R119" s="39">
        <v>4.04858</v>
      </c>
      <c r="S119" s="39">
        <v>4.07616</v>
      </c>
      <c r="T119" s="39">
        <v>4.04832</v>
      </c>
      <c r="U119" s="39">
        <v>3.99622</v>
      </c>
      <c r="V119" s="39">
        <v>3.98112</v>
      </c>
      <c r="W119" s="39">
        <v>3.88829</v>
      </c>
      <c r="X119" s="39">
        <v>3.87549</v>
      </c>
      <c r="Y119" s="39">
        <v>3.87205</v>
      </c>
    </row>
    <row r="120" spans="1:25" ht="15.75">
      <c r="A120" s="38">
        <v>5</v>
      </c>
      <c r="B120" s="39">
        <v>3.87333</v>
      </c>
      <c r="C120" s="39">
        <v>3.86817</v>
      </c>
      <c r="D120" s="39">
        <v>3.86742</v>
      </c>
      <c r="E120" s="39">
        <v>3.86768</v>
      </c>
      <c r="F120" s="39">
        <v>3.8704</v>
      </c>
      <c r="G120" s="39">
        <v>3.87304</v>
      </c>
      <c r="H120" s="39">
        <v>3.87609</v>
      </c>
      <c r="I120" s="39">
        <v>3.94039</v>
      </c>
      <c r="J120" s="39">
        <v>4.05628</v>
      </c>
      <c r="K120" s="39">
        <v>4.06788</v>
      </c>
      <c r="L120" s="39">
        <v>4.05631</v>
      </c>
      <c r="M120" s="39">
        <v>4.06251</v>
      </c>
      <c r="N120" s="39">
        <v>4.05129</v>
      </c>
      <c r="O120" s="39">
        <v>4.0511</v>
      </c>
      <c r="P120" s="39">
        <v>4.05488</v>
      </c>
      <c r="Q120" s="39">
        <v>4.06593</v>
      </c>
      <c r="R120" s="39">
        <v>4.09015</v>
      </c>
      <c r="S120" s="39">
        <v>4.08473</v>
      </c>
      <c r="T120" s="39">
        <v>4.07428</v>
      </c>
      <c r="U120" s="39">
        <v>4.0537</v>
      </c>
      <c r="V120" s="39">
        <v>4.00225</v>
      </c>
      <c r="W120" s="39">
        <v>3.89269</v>
      </c>
      <c r="X120" s="39">
        <v>3.87733</v>
      </c>
      <c r="Y120" s="39">
        <v>3.8709</v>
      </c>
    </row>
    <row r="121" spans="1:25" ht="15.75">
      <c r="A121" s="38">
        <v>6</v>
      </c>
      <c r="B121" s="39">
        <v>3.8557</v>
      </c>
      <c r="C121" s="39">
        <v>3.81184</v>
      </c>
      <c r="D121" s="39">
        <v>3.81257</v>
      </c>
      <c r="E121" s="39">
        <v>3.79441</v>
      </c>
      <c r="F121" s="39">
        <v>3.81303</v>
      </c>
      <c r="G121" s="39">
        <v>3.83382</v>
      </c>
      <c r="H121" s="39">
        <v>3.87215</v>
      </c>
      <c r="I121" s="39">
        <v>3.87469</v>
      </c>
      <c r="J121" s="39">
        <v>3.83077</v>
      </c>
      <c r="K121" s="39">
        <v>3.84868</v>
      </c>
      <c r="L121" s="39">
        <v>3.90694</v>
      </c>
      <c r="M121" s="39">
        <v>3.82172</v>
      </c>
      <c r="N121" s="39">
        <v>3.82409</v>
      </c>
      <c r="O121" s="39">
        <v>3.82469</v>
      </c>
      <c r="P121" s="39">
        <v>3.82987</v>
      </c>
      <c r="Q121" s="39">
        <v>3.9209</v>
      </c>
      <c r="R121" s="39">
        <v>4.01512</v>
      </c>
      <c r="S121" s="39">
        <v>4.05883</v>
      </c>
      <c r="T121" s="39">
        <v>4.07239</v>
      </c>
      <c r="U121" s="39">
        <v>4.00743</v>
      </c>
      <c r="V121" s="39">
        <v>3.96762</v>
      </c>
      <c r="W121" s="39">
        <v>3.87702</v>
      </c>
      <c r="X121" s="39">
        <v>3.87626</v>
      </c>
      <c r="Y121" s="39">
        <v>3.84016</v>
      </c>
    </row>
    <row r="122" spans="1:25" ht="15.75">
      <c r="A122" s="38">
        <v>7</v>
      </c>
      <c r="B122" s="39">
        <v>3.79563</v>
      </c>
      <c r="C122" s="39">
        <v>3.79576</v>
      </c>
      <c r="D122" s="39">
        <v>3.80117</v>
      </c>
      <c r="E122" s="39">
        <v>3.81113</v>
      </c>
      <c r="F122" s="39">
        <v>3.87138</v>
      </c>
      <c r="G122" s="39">
        <v>3.87384</v>
      </c>
      <c r="H122" s="39">
        <v>3.9502</v>
      </c>
      <c r="I122" s="39">
        <v>4.02345</v>
      </c>
      <c r="J122" s="39">
        <v>4.05703</v>
      </c>
      <c r="K122" s="39">
        <v>4.08853</v>
      </c>
      <c r="L122" s="39">
        <v>4.08379</v>
      </c>
      <c r="M122" s="39">
        <v>4.08175</v>
      </c>
      <c r="N122" s="39">
        <v>4.07347</v>
      </c>
      <c r="O122" s="39">
        <v>4.06814</v>
      </c>
      <c r="P122" s="39">
        <v>4.07166</v>
      </c>
      <c r="Q122" s="39">
        <v>4.05689</v>
      </c>
      <c r="R122" s="39">
        <v>4.09284</v>
      </c>
      <c r="S122" s="39">
        <v>4.09835</v>
      </c>
      <c r="T122" s="39">
        <v>4.08922</v>
      </c>
      <c r="U122" s="39">
        <v>4.05477</v>
      </c>
      <c r="V122" s="39">
        <v>3.9629</v>
      </c>
      <c r="W122" s="39">
        <v>3.9078</v>
      </c>
      <c r="X122" s="39">
        <v>3.87737</v>
      </c>
      <c r="Y122" s="39">
        <v>3.87817</v>
      </c>
    </row>
    <row r="123" spans="1:25" ht="15.75">
      <c r="A123" s="38">
        <v>8</v>
      </c>
      <c r="B123" s="39">
        <v>3.87205</v>
      </c>
      <c r="C123" s="39">
        <v>3.87154</v>
      </c>
      <c r="D123" s="39">
        <v>3.87177</v>
      </c>
      <c r="E123" s="39">
        <v>3.87286</v>
      </c>
      <c r="F123" s="39">
        <v>3.87417</v>
      </c>
      <c r="G123" s="39">
        <v>3.91809</v>
      </c>
      <c r="H123" s="39">
        <v>4.05591</v>
      </c>
      <c r="I123" s="39">
        <v>4.16508</v>
      </c>
      <c r="J123" s="39">
        <v>4.19504</v>
      </c>
      <c r="K123" s="39">
        <v>4.21529</v>
      </c>
      <c r="L123" s="39">
        <v>4.18937</v>
      </c>
      <c r="M123" s="39">
        <v>4.18133</v>
      </c>
      <c r="N123" s="39">
        <v>4.14269</v>
      </c>
      <c r="O123" s="39">
        <v>4.15501</v>
      </c>
      <c r="P123" s="39">
        <v>4.14444</v>
      </c>
      <c r="Q123" s="39">
        <v>4.12685</v>
      </c>
      <c r="R123" s="39">
        <v>4.13679</v>
      </c>
      <c r="S123" s="39">
        <v>4.13222</v>
      </c>
      <c r="T123" s="39">
        <v>4.11841</v>
      </c>
      <c r="U123" s="39">
        <v>4.21408</v>
      </c>
      <c r="V123" s="39">
        <v>4.11651</v>
      </c>
      <c r="W123" s="39">
        <v>3.95182</v>
      </c>
      <c r="X123" s="39">
        <v>3.87714</v>
      </c>
      <c r="Y123" s="39">
        <v>3.87901</v>
      </c>
    </row>
    <row r="124" spans="1:25" ht="15.75">
      <c r="A124" s="38">
        <v>9</v>
      </c>
      <c r="B124" s="39">
        <v>3.87134</v>
      </c>
      <c r="C124" s="39">
        <v>3.87078</v>
      </c>
      <c r="D124" s="39">
        <v>3.87097</v>
      </c>
      <c r="E124" s="39">
        <v>3.87161</v>
      </c>
      <c r="F124" s="39">
        <v>3.87428</v>
      </c>
      <c r="G124" s="39">
        <v>3.87469</v>
      </c>
      <c r="H124" s="39">
        <v>4.04503</v>
      </c>
      <c r="I124" s="39">
        <v>4.12824</v>
      </c>
      <c r="J124" s="39">
        <v>4.21211</v>
      </c>
      <c r="K124" s="39">
        <v>4.21476</v>
      </c>
      <c r="L124" s="39">
        <v>4.2084</v>
      </c>
      <c r="M124" s="39">
        <v>4.20746</v>
      </c>
      <c r="N124" s="39">
        <v>4.20112</v>
      </c>
      <c r="O124" s="39">
        <v>4.20257</v>
      </c>
      <c r="P124" s="39">
        <v>4.20501</v>
      </c>
      <c r="Q124" s="39">
        <v>4.20517</v>
      </c>
      <c r="R124" s="39">
        <v>4.23707</v>
      </c>
      <c r="S124" s="39">
        <v>4.24482</v>
      </c>
      <c r="T124" s="39">
        <v>4.22379</v>
      </c>
      <c r="U124" s="39">
        <v>4.17605</v>
      </c>
      <c r="V124" s="39">
        <v>4.08038</v>
      </c>
      <c r="W124" s="39">
        <v>3.96086</v>
      </c>
      <c r="X124" s="39">
        <v>3.87398</v>
      </c>
      <c r="Y124" s="39">
        <v>3.87331</v>
      </c>
    </row>
    <row r="125" spans="1:25" ht="15.75">
      <c r="A125" s="38">
        <v>10</v>
      </c>
      <c r="B125" s="39">
        <v>3.87363</v>
      </c>
      <c r="C125" s="39">
        <v>3.88491</v>
      </c>
      <c r="D125" s="39">
        <v>3.87377</v>
      </c>
      <c r="E125" s="39">
        <v>3.87377</v>
      </c>
      <c r="F125" s="39">
        <v>3.89493</v>
      </c>
      <c r="G125" s="39">
        <v>3.97753</v>
      </c>
      <c r="H125" s="39">
        <v>4.26683</v>
      </c>
      <c r="I125" s="39">
        <v>4.30172</v>
      </c>
      <c r="J125" s="39">
        <v>4.38846</v>
      </c>
      <c r="K125" s="39">
        <v>4.41012</v>
      </c>
      <c r="L125" s="39">
        <v>4.3948</v>
      </c>
      <c r="M125" s="39">
        <v>4.36707</v>
      </c>
      <c r="N125" s="39">
        <v>4.34656</v>
      </c>
      <c r="O125" s="39">
        <v>4.34624</v>
      </c>
      <c r="P125" s="39">
        <v>4.32125</v>
      </c>
      <c r="Q125" s="39">
        <v>4.32324</v>
      </c>
      <c r="R125" s="39">
        <v>4.31199</v>
      </c>
      <c r="S125" s="39">
        <v>4.32472</v>
      </c>
      <c r="T125" s="39">
        <v>4.31689</v>
      </c>
      <c r="U125" s="39">
        <v>4.2225</v>
      </c>
      <c r="V125" s="39">
        <v>4.14534</v>
      </c>
      <c r="W125" s="39">
        <v>3.99557</v>
      </c>
      <c r="X125" s="39">
        <v>3.92946</v>
      </c>
      <c r="Y125" s="39">
        <v>3.87638</v>
      </c>
    </row>
    <row r="126" spans="1:25" ht="15.75">
      <c r="A126" s="38">
        <v>11</v>
      </c>
      <c r="B126" s="39">
        <v>3.87378</v>
      </c>
      <c r="C126" s="39">
        <v>3.87368</v>
      </c>
      <c r="D126" s="39">
        <v>3.87313</v>
      </c>
      <c r="E126" s="39">
        <v>3.87412</v>
      </c>
      <c r="F126" s="39">
        <v>3.95939</v>
      </c>
      <c r="G126" s="39">
        <v>4.05064</v>
      </c>
      <c r="H126" s="39">
        <v>4.18643</v>
      </c>
      <c r="I126" s="39">
        <v>4.30972</v>
      </c>
      <c r="J126" s="39">
        <v>4.3849</v>
      </c>
      <c r="K126" s="39">
        <v>4.42097</v>
      </c>
      <c r="L126" s="39">
        <v>4.40685</v>
      </c>
      <c r="M126" s="39">
        <v>4.36814</v>
      </c>
      <c r="N126" s="39">
        <v>4.35976</v>
      </c>
      <c r="O126" s="39">
        <v>4.35749</v>
      </c>
      <c r="P126" s="39">
        <v>4.34082</v>
      </c>
      <c r="Q126" s="39">
        <v>4.33926</v>
      </c>
      <c r="R126" s="39">
        <v>4.37818</v>
      </c>
      <c r="S126" s="39">
        <v>4.4007</v>
      </c>
      <c r="T126" s="39">
        <v>4.38703</v>
      </c>
      <c r="U126" s="39">
        <v>4.35825</v>
      </c>
      <c r="V126" s="39">
        <v>4.2243</v>
      </c>
      <c r="W126" s="39">
        <v>4.16509</v>
      </c>
      <c r="X126" s="39">
        <v>4.04546</v>
      </c>
      <c r="Y126" s="39">
        <v>3.94205</v>
      </c>
    </row>
    <row r="127" spans="1:25" ht="15.75">
      <c r="A127" s="38">
        <v>12</v>
      </c>
      <c r="B127" s="39">
        <v>3.93805</v>
      </c>
      <c r="C127" s="39">
        <v>3.87445</v>
      </c>
      <c r="D127" s="39">
        <v>3.87326</v>
      </c>
      <c r="E127" s="39">
        <v>3.87386</v>
      </c>
      <c r="F127" s="39">
        <v>3.91011</v>
      </c>
      <c r="G127" s="39">
        <v>3.94619</v>
      </c>
      <c r="H127" s="39">
        <v>4.06456</v>
      </c>
      <c r="I127" s="39">
        <v>4.17374</v>
      </c>
      <c r="J127" s="39">
        <v>4.27351</v>
      </c>
      <c r="K127" s="39">
        <v>4.34565</v>
      </c>
      <c r="L127" s="39">
        <v>4.3734</v>
      </c>
      <c r="M127" s="39">
        <v>4.39587</v>
      </c>
      <c r="N127" s="39">
        <v>4.38724</v>
      </c>
      <c r="O127" s="39">
        <v>4.3821</v>
      </c>
      <c r="P127" s="39">
        <v>4.39081</v>
      </c>
      <c r="Q127" s="39">
        <v>4.41346</v>
      </c>
      <c r="R127" s="39">
        <v>4.44645</v>
      </c>
      <c r="S127" s="39">
        <v>4.45101</v>
      </c>
      <c r="T127" s="39">
        <v>4.4592</v>
      </c>
      <c r="U127" s="39">
        <v>4.40479</v>
      </c>
      <c r="V127" s="39">
        <v>4.30153</v>
      </c>
      <c r="W127" s="39">
        <v>4.19359</v>
      </c>
      <c r="X127" s="39">
        <v>4.11607</v>
      </c>
      <c r="Y127" s="39">
        <v>3.93357</v>
      </c>
    </row>
    <row r="128" spans="1:25" ht="15.75">
      <c r="A128" s="38">
        <v>13</v>
      </c>
      <c r="B128" s="39">
        <v>4.00451</v>
      </c>
      <c r="C128" s="39">
        <v>3.93092</v>
      </c>
      <c r="D128" s="39">
        <v>3.90926</v>
      </c>
      <c r="E128" s="39">
        <v>3.8784</v>
      </c>
      <c r="F128" s="39">
        <v>3.94452</v>
      </c>
      <c r="G128" s="39">
        <v>3.97293</v>
      </c>
      <c r="H128" s="39">
        <v>4.07338</v>
      </c>
      <c r="I128" s="39">
        <v>4.14748</v>
      </c>
      <c r="J128" s="39">
        <v>4.25317</v>
      </c>
      <c r="K128" s="39">
        <v>4.38131</v>
      </c>
      <c r="L128" s="39">
        <v>4.39019</v>
      </c>
      <c r="M128" s="39">
        <v>4.40962</v>
      </c>
      <c r="N128" s="39">
        <v>4.37932</v>
      </c>
      <c r="O128" s="39">
        <v>4.3836</v>
      </c>
      <c r="P128" s="39">
        <v>4.40542</v>
      </c>
      <c r="Q128" s="39">
        <v>4.43608</v>
      </c>
      <c r="R128" s="39">
        <v>4.54181</v>
      </c>
      <c r="S128" s="39">
        <v>4.58098</v>
      </c>
      <c r="T128" s="39">
        <v>4.63346</v>
      </c>
      <c r="U128" s="39">
        <v>4.57074</v>
      </c>
      <c r="V128" s="39">
        <v>4.47637</v>
      </c>
      <c r="W128" s="39">
        <v>4.32532</v>
      </c>
      <c r="X128" s="39">
        <v>4.21386</v>
      </c>
      <c r="Y128" s="39">
        <v>4.06519</v>
      </c>
    </row>
    <row r="129" spans="1:25" ht="15.75">
      <c r="A129" s="38">
        <v>14</v>
      </c>
      <c r="B129" s="39">
        <v>3.93894</v>
      </c>
      <c r="C129" s="39">
        <v>3.92432</v>
      </c>
      <c r="D129" s="39">
        <v>3.90654</v>
      </c>
      <c r="E129" s="39">
        <v>3.94981</v>
      </c>
      <c r="F129" s="39">
        <v>4.03789</v>
      </c>
      <c r="G129" s="39">
        <v>4.16795</v>
      </c>
      <c r="H129" s="39">
        <v>4.3849</v>
      </c>
      <c r="I129" s="39">
        <v>4.44233</v>
      </c>
      <c r="J129" s="39">
        <v>4.53722</v>
      </c>
      <c r="K129" s="39">
        <v>4.5733</v>
      </c>
      <c r="L129" s="39">
        <v>4.52052</v>
      </c>
      <c r="M129" s="39">
        <v>4.51898</v>
      </c>
      <c r="N129" s="39">
        <v>4.48458</v>
      </c>
      <c r="O129" s="39">
        <v>4.4559</v>
      </c>
      <c r="P129" s="39">
        <v>4.45589</v>
      </c>
      <c r="Q129" s="39">
        <v>4.45857</v>
      </c>
      <c r="R129" s="39">
        <v>4.51195</v>
      </c>
      <c r="S129" s="39">
        <v>4.51682</v>
      </c>
      <c r="T129" s="39">
        <v>4.47141</v>
      </c>
      <c r="U129" s="39">
        <v>4.41832</v>
      </c>
      <c r="V129" s="39">
        <v>4.27384</v>
      </c>
      <c r="W129" s="39">
        <v>4.20878</v>
      </c>
      <c r="X129" s="39">
        <v>4.04602</v>
      </c>
      <c r="Y129" s="39">
        <v>3.88661</v>
      </c>
    </row>
    <row r="130" spans="1:25" ht="15.75">
      <c r="A130" s="38">
        <v>15</v>
      </c>
      <c r="B130" s="39">
        <v>3.97353</v>
      </c>
      <c r="C130" s="39">
        <v>3.94513</v>
      </c>
      <c r="D130" s="39">
        <v>3.93707</v>
      </c>
      <c r="E130" s="39">
        <v>3.94738</v>
      </c>
      <c r="F130" s="39">
        <v>4.0023</v>
      </c>
      <c r="G130" s="39">
        <v>4.10492</v>
      </c>
      <c r="H130" s="39">
        <v>4.32398</v>
      </c>
      <c r="I130" s="39">
        <v>4.33314</v>
      </c>
      <c r="J130" s="39">
        <v>4.34025</v>
      </c>
      <c r="K130" s="39">
        <v>4.30539</v>
      </c>
      <c r="L130" s="39">
        <v>4.28711</v>
      </c>
      <c r="M130" s="39">
        <v>4.28256</v>
      </c>
      <c r="N130" s="39">
        <v>4.27575</v>
      </c>
      <c r="O130" s="39">
        <v>4.33407</v>
      </c>
      <c r="P130" s="39">
        <v>4.3361</v>
      </c>
      <c r="Q130" s="39">
        <v>4.32281</v>
      </c>
      <c r="R130" s="39">
        <v>4.3639</v>
      </c>
      <c r="S130" s="39">
        <v>4.3999</v>
      </c>
      <c r="T130" s="39">
        <v>4.37237</v>
      </c>
      <c r="U130" s="39">
        <v>4.3009</v>
      </c>
      <c r="V130" s="39">
        <v>4.1943</v>
      </c>
      <c r="W130" s="39">
        <v>4.15086</v>
      </c>
      <c r="X130" s="39">
        <v>3.9672</v>
      </c>
      <c r="Y130" s="39">
        <v>3.87681</v>
      </c>
    </row>
    <row r="131" spans="1:25" ht="15.75">
      <c r="A131" s="38">
        <v>16</v>
      </c>
      <c r="B131" s="39">
        <v>3.87354</v>
      </c>
      <c r="C131" s="39">
        <v>3.87283</v>
      </c>
      <c r="D131" s="39">
        <v>3.87289</v>
      </c>
      <c r="E131" s="39">
        <v>3.87404</v>
      </c>
      <c r="F131" s="39">
        <v>3.87646</v>
      </c>
      <c r="G131" s="39">
        <v>3.92218</v>
      </c>
      <c r="H131" s="39">
        <v>4.099</v>
      </c>
      <c r="I131" s="39">
        <v>4.21167</v>
      </c>
      <c r="J131" s="39">
        <v>4.26175</v>
      </c>
      <c r="K131" s="39">
        <v>4.28051</v>
      </c>
      <c r="L131" s="39">
        <v>4.24795</v>
      </c>
      <c r="M131" s="39">
        <v>4.22959</v>
      </c>
      <c r="N131" s="39">
        <v>4.19131</v>
      </c>
      <c r="O131" s="39">
        <v>4.22521</v>
      </c>
      <c r="P131" s="39">
        <v>4.22098</v>
      </c>
      <c r="Q131" s="39">
        <v>4.18478</v>
      </c>
      <c r="R131" s="39">
        <v>4.21705</v>
      </c>
      <c r="S131" s="39">
        <v>4.25826</v>
      </c>
      <c r="T131" s="39">
        <v>4.23461</v>
      </c>
      <c r="U131" s="39">
        <v>4.14155</v>
      </c>
      <c r="V131" s="39">
        <v>4.08693</v>
      </c>
      <c r="W131" s="39">
        <v>4.02135</v>
      </c>
      <c r="X131" s="39">
        <v>3.92181</v>
      </c>
      <c r="Y131" s="39">
        <v>3.87294</v>
      </c>
    </row>
    <row r="132" spans="1:25" ht="15.75">
      <c r="A132" s="38">
        <v>17</v>
      </c>
      <c r="B132" s="39">
        <v>3.87082</v>
      </c>
      <c r="C132" s="39">
        <v>3.85041</v>
      </c>
      <c r="D132" s="39">
        <v>3.84036</v>
      </c>
      <c r="E132" s="39">
        <v>3.87155</v>
      </c>
      <c r="F132" s="39">
        <v>3.87492</v>
      </c>
      <c r="G132" s="39">
        <v>3.91998</v>
      </c>
      <c r="H132" s="39">
        <v>4.08909</v>
      </c>
      <c r="I132" s="39">
        <v>4.1401</v>
      </c>
      <c r="J132" s="39">
        <v>4.17706</v>
      </c>
      <c r="K132" s="39">
        <v>4.15882</v>
      </c>
      <c r="L132" s="39">
        <v>4.14803</v>
      </c>
      <c r="M132" s="39">
        <v>4.1181</v>
      </c>
      <c r="N132" s="39">
        <v>4.1102</v>
      </c>
      <c r="O132" s="39">
        <v>4.1052</v>
      </c>
      <c r="P132" s="39">
        <v>4.10695</v>
      </c>
      <c r="Q132" s="39">
        <v>4.10306</v>
      </c>
      <c r="R132" s="39">
        <v>4.13563</v>
      </c>
      <c r="S132" s="39">
        <v>4.11779</v>
      </c>
      <c r="T132" s="39">
        <v>4.09446</v>
      </c>
      <c r="U132" s="39">
        <v>4.05722</v>
      </c>
      <c r="V132" s="39">
        <v>3.99479</v>
      </c>
      <c r="W132" s="39">
        <v>3.8972</v>
      </c>
      <c r="X132" s="39">
        <v>3.87819</v>
      </c>
      <c r="Y132" s="39">
        <v>3.86636</v>
      </c>
    </row>
    <row r="133" spans="1:25" ht="15.75">
      <c r="A133" s="38">
        <v>18</v>
      </c>
      <c r="B133" s="39">
        <v>3.83399</v>
      </c>
      <c r="C133" s="39">
        <v>3.80823</v>
      </c>
      <c r="D133" s="39">
        <v>3.80108</v>
      </c>
      <c r="E133" s="39">
        <v>3.82582</v>
      </c>
      <c r="F133" s="39">
        <v>3.87213</v>
      </c>
      <c r="G133" s="39">
        <v>3.87714</v>
      </c>
      <c r="H133" s="39">
        <v>3.96669</v>
      </c>
      <c r="I133" s="39">
        <v>4.0608</v>
      </c>
      <c r="J133" s="39">
        <v>4.09239</v>
      </c>
      <c r="K133" s="39">
        <v>4.10583</v>
      </c>
      <c r="L133" s="39">
        <v>4.08672</v>
      </c>
      <c r="M133" s="39">
        <v>4.08261</v>
      </c>
      <c r="N133" s="39">
        <v>4.07302</v>
      </c>
      <c r="O133" s="39">
        <v>4.08215</v>
      </c>
      <c r="P133" s="39">
        <v>4.09097</v>
      </c>
      <c r="Q133" s="39">
        <v>4.0863</v>
      </c>
      <c r="R133" s="39">
        <v>4.10634</v>
      </c>
      <c r="S133" s="39">
        <v>4.10443</v>
      </c>
      <c r="T133" s="39">
        <v>4.07186</v>
      </c>
      <c r="U133" s="39">
        <v>4.03462</v>
      </c>
      <c r="V133" s="39">
        <v>3.93481</v>
      </c>
      <c r="W133" s="39">
        <v>3.86676</v>
      </c>
      <c r="X133" s="39">
        <v>3.87704</v>
      </c>
      <c r="Y133" s="39">
        <v>3.87032</v>
      </c>
    </row>
    <row r="134" spans="1:25" ht="15.75">
      <c r="A134" s="38">
        <v>19</v>
      </c>
      <c r="B134" s="39">
        <v>3.86991</v>
      </c>
      <c r="C134" s="39">
        <v>3.85589</v>
      </c>
      <c r="D134" s="39">
        <v>3.86645</v>
      </c>
      <c r="E134" s="39">
        <v>3.86688</v>
      </c>
      <c r="F134" s="39">
        <v>3.87105</v>
      </c>
      <c r="G134" s="39">
        <v>3.87314</v>
      </c>
      <c r="H134" s="39">
        <v>3.88775</v>
      </c>
      <c r="I134" s="39">
        <v>3.99182</v>
      </c>
      <c r="J134" s="39">
        <v>4.10454</v>
      </c>
      <c r="K134" s="39">
        <v>4.12622</v>
      </c>
      <c r="L134" s="39">
        <v>4.0943</v>
      </c>
      <c r="M134" s="39">
        <v>4.0984</v>
      </c>
      <c r="N134" s="39">
        <v>4.08537</v>
      </c>
      <c r="O134" s="39">
        <v>4.0763</v>
      </c>
      <c r="P134" s="39">
        <v>4.06955</v>
      </c>
      <c r="Q134" s="39">
        <v>4.09821</v>
      </c>
      <c r="R134" s="39">
        <v>4.11697</v>
      </c>
      <c r="S134" s="39">
        <v>4.10276</v>
      </c>
      <c r="T134" s="39">
        <v>4.12446</v>
      </c>
      <c r="U134" s="39">
        <v>4.0856</v>
      </c>
      <c r="V134" s="39">
        <v>4.01422</v>
      </c>
      <c r="W134" s="39">
        <v>3.9648</v>
      </c>
      <c r="X134" s="39">
        <v>3.87934</v>
      </c>
      <c r="Y134" s="39">
        <v>3.87048</v>
      </c>
    </row>
    <row r="135" spans="1:25" ht="15.75">
      <c r="A135" s="38">
        <v>20</v>
      </c>
      <c r="B135" s="39">
        <v>3.86988</v>
      </c>
      <c r="C135" s="39">
        <v>3.8624</v>
      </c>
      <c r="D135" s="39">
        <v>3.83136</v>
      </c>
      <c r="E135" s="39">
        <v>3.81978</v>
      </c>
      <c r="F135" s="39">
        <v>3.83445</v>
      </c>
      <c r="G135" s="39">
        <v>3.86936</v>
      </c>
      <c r="H135" s="39">
        <v>3.87207</v>
      </c>
      <c r="I135" s="39">
        <v>3.80819</v>
      </c>
      <c r="J135" s="39">
        <v>3.92416</v>
      </c>
      <c r="K135" s="39">
        <v>4.00428</v>
      </c>
      <c r="L135" s="39">
        <v>4.0201</v>
      </c>
      <c r="M135" s="39">
        <v>3.99151</v>
      </c>
      <c r="N135" s="39">
        <v>3.98992</v>
      </c>
      <c r="O135" s="39">
        <v>4.0056</v>
      </c>
      <c r="P135" s="39">
        <v>4.02472</v>
      </c>
      <c r="Q135" s="39">
        <v>4.06346</v>
      </c>
      <c r="R135" s="39">
        <v>4.07044</v>
      </c>
      <c r="S135" s="39">
        <v>4.06659</v>
      </c>
      <c r="T135" s="39">
        <v>4.06383</v>
      </c>
      <c r="U135" s="39">
        <v>4.07502</v>
      </c>
      <c r="V135" s="39">
        <v>3.95338</v>
      </c>
      <c r="W135" s="39">
        <v>3.91079</v>
      </c>
      <c r="X135" s="39">
        <v>3.87472</v>
      </c>
      <c r="Y135" s="39">
        <v>3.87183</v>
      </c>
    </row>
    <row r="136" spans="1:25" ht="15.75">
      <c r="A136" s="38">
        <v>21</v>
      </c>
      <c r="B136" s="39">
        <v>3.87203</v>
      </c>
      <c r="C136" s="39">
        <v>3.87235</v>
      </c>
      <c r="D136" s="39">
        <v>3.87594</v>
      </c>
      <c r="E136" s="39">
        <v>3.87252</v>
      </c>
      <c r="F136" s="39">
        <v>3.8744</v>
      </c>
      <c r="G136" s="39">
        <v>3.93425</v>
      </c>
      <c r="H136" s="39">
        <v>4.07545</v>
      </c>
      <c r="I136" s="39">
        <v>4.16227</v>
      </c>
      <c r="J136" s="39">
        <v>4.25341</v>
      </c>
      <c r="K136" s="39">
        <v>4.3095</v>
      </c>
      <c r="L136" s="39">
        <v>4.26704</v>
      </c>
      <c r="M136" s="39">
        <v>4.2092</v>
      </c>
      <c r="N136" s="39">
        <v>4.16477</v>
      </c>
      <c r="O136" s="39">
        <v>4.1638</v>
      </c>
      <c r="P136" s="39">
        <v>4.15508</v>
      </c>
      <c r="Q136" s="39">
        <v>4.15763</v>
      </c>
      <c r="R136" s="39">
        <v>4.17773</v>
      </c>
      <c r="S136" s="39">
        <v>4.20715</v>
      </c>
      <c r="T136" s="39">
        <v>4.14761</v>
      </c>
      <c r="U136" s="39">
        <v>4.10056</v>
      </c>
      <c r="V136" s="39">
        <v>4.04189</v>
      </c>
      <c r="W136" s="39">
        <v>3.95059</v>
      </c>
      <c r="X136" s="39">
        <v>3.90313</v>
      </c>
      <c r="Y136" s="39">
        <v>3.87292</v>
      </c>
    </row>
    <row r="137" spans="1:25" ht="15.75">
      <c r="A137" s="38">
        <v>22</v>
      </c>
      <c r="B137" s="39">
        <v>3.8731</v>
      </c>
      <c r="C137" s="39">
        <v>3.85992</v>
      </c>
      <c r="D137" s="39">
        <v>3.8296</v>
      </c>
      <c r="E137" s="39">
        <v>3.87222</v>
      </c>
      <c r="F137" s="39">
        <v>3.87334</v>
      </c>
      <c r="G137" s="39">
        <v>3.93195</v>
      </c>
      <c r="H137" s="39">
        <v>4.08857</v>
      </c>
      <c r="I137" s="39">
        <v>4.13823</v>
      </c>
      <c r="J137" s="39">
        <v>4.19542</v>
      </c>
      <c r="K137" s="39">
        <v>4.18678</v>
      </c>
      <c r="L137" s="39">
        <v>4.15858</v>
      </c>
      <c r="M137" s="39">
        <v>4.151</v>
      </c>
      <c r="N137" s="39">
        <v>4.13208</v>
      </c>
      <c r="O137" s="39">
        <v>4.13313</v>
      </c>
      <c r="P137" s="39">
        <v>4.13769</v>
      </c>
      <c r="Q137" s="39">
        <v>4.14456</v>
      </c>
      <c r="R137" s="39">
        <v>4.16206</v>
      </c>
      <c r="S137" s="39">
        <v>4.17482</v>
      </c>
      <c r="T137" s="39">
        <v>4.12965</v>
      </c>
      <c r="U137" s="39">
        <v>4.05743</v>
      </c>
      <c r="V137" s="39">
        <v>3.95895</v>
      </c>
      <c r="W137" s="39">
        <v>3.90306</v>
      </c>
      <c r="X137" s="39">
        <v>3.87435</v>
      </c>
      <c r="Y137" s="39">
        <v>3.87197</v>
      </c>
    </row>
    <row r="138" spans="1:25" ht="15.75">
      <c r="A138" s="38">
        <v>23</v>
      </c>
      <c r="B138" s="39">
        <v>3.87236</v>
      </c>
      <c r="C138" s="39">
        <v>3.83632</v>
      </c>
      <c r="D138" s="39">
        <v>3.83893</v>
      </c>
      <c r="E138" s="39">
        <v>3.86875</v>
      </c>
      <c r="F138" s="39">
        <v>3.87286</v>
      </c>
      <c r="G138" s="39">
        <v>3.87577</v>
      </c>
      <c r="H138" s="39">
        <v>4.04765</v>
      </c>
      <c r="I138" s="39">
        <v>4.20015</v>
      </c>
      <c r="J138" s="39">
        <v>4.20081</v>
      </c>
      <c r="K138" s="39">
        <v>4.2277</v>
      </c>
      <c r="L138" s="39">
        <v>4.18865</v>
      </c>
      <c r="M138" s="39">
        <v>4.18345</v>
      </c>
      <c r="N138" s="39">
        <v>4.16788</v>
      </c>
      <c r="O138" s="39">
        <v>4.17744</v>
      </c>
      <c r="P138" s="39">
        <v>4.19119</v>
      </c>
      <c r="Q138" s="39">
        <v>4.19</v>
      </c>
      <c r="R138" s="39">
        <v>4.20602</v>
      </c>
      <c r="S138" s="39">
        <v>4.19837</v>
      </c>
      <c r="T138" s="39">
        <v>4.16233</v>
      </c>
      <c r="U138" s="39">
        <v>4.24101</v>
      </c>
      <c r="V138" s="39">
        <v>4.15448</v>
      </c>
      <c r="W138" s="39">
        <v>4.00674</v>
      </c>
      <c r="X138" s="39">
        <v>3.87757</v>
      </c>
      <c r="Y138" s="39">
        <v>3.87379</v>
      </c>
    </row>
    <row r="139" spans="1:25" ht="15.75">
      <c r="A139" s="38">
        <v>24</v>
      </c>
      <c r="B139" s="39">
        <v>3.87194</v>
      </c>
      <c r="C139" s="39">
        <v>3.83745</v>
      </c>
      <c r="D139" s="39">
        <v>3.84242</v>
      </c>
      <c r="E139" s="39">
        <v>3.85981</v>
      </c>
      <c r="F139" s="39">
        <v>3.87359</v>
      </c>
      <c r="G139" s="39">
        <v>3.87689</v>
      </c>
      <c r="H139" s="39">
        <v>4.0265</v>
      </c>
      <c r="I139" s="39">
        <v>4.14049</v>
      </c>
      <c r="J139" s="39">
        <v>4.19434</v>
      </c>
      <c r="K139" s="39">
        <v>4.20193</v>
      </c>
      <c r="L139" s="39">
        <v>4.19838</v>
      </c>
      <c r="M139" s="39">
        <v>4.19193</v>
      </c>
      <c r="N139" s="39">
        <v>4.18303</v>
      </c>
      <c r="O139" s="39">
        <v>4.18542</v>
      </c>
      <c r="P139" s="39">
        <v>4.20392</v>
      </c>
      <c r="Q139" s="39">
        <v>4.19844</v>
      </c>
      <c r="R139" s="39">
        <v>4.22207</v>
      </c>
      <c r="S139" s="39">
        <v>4.23661</v>
      </c>
      <c r="T139" s="39">
        <v>4.22385</v>
      </c>
      <c r="U139" s="39">
        <v>4.1405</v>
      </c>
      <c r="V139" s="39">
        <v>4.04625</v>
      </c>
      <c r="W139" s="39">
        <v>3.95728</v>
      </c>
      <c r="X139" s="39">
        <v>3.87445</v>
      </c>
      <c r="Y139" s="39">
        <v>3.87299</v>
      </c>
    </row>
    <row r="140" spans="1:25" ht="15.75">
      <c r="A140" s="38">
        <v>25</v>
      </c>
      <c r="B140" s="39">
        <v>3.87339</v>
      </c>
      <c r="C140" s="39">
        <v>3.87289</v>
      </c>
      <c r="D140" s="39">
        <v>3.87299</v>
      </c>
      <c r="E140" s="39">
        <v>3.87315</v>
      </c>
      <c r="F140" s="39">
        <v>3.87373</v>
      </c>
      <c r="G140" s="39">
        <v>3.90109</v>
      </c>
      <c r="H140" s="39">
        <v>4.09124</v>
      </c>
      <c r="I140" s="39">
        <v>4.19198</v>
      </c>
      <c r="J140" s="39">
        <v>4.19577</v>
      </c>
      <c r="K140" s="39">
        <v>4.26146</v>
      </c>
      <c r="L140" s="39">
        <v>4.22901</v>
      </c>
      <c r="M140" s="39">
        <v>4.18318</v>
      </c>
      <c r="N140" s="39">
        <v>4.17255</v>
      </c>
      <c r="O140" s="39">
        <v>4.18116</v>
      </c>
      <c r="P140" s="39">
        <v>4.19873</v>
      </c>
      <c r="Q140" s="39">
        <v>4.20267</v>
      </c>
      <c r="R140" s="39">
        <v>4.22758</v>
      </c>
      <c r="S140" s="39">
        <v>4.23915</v>
      </c>
      <c r="T140" s="39">
        <v>4.26138</v>
      </c>
      <c r="U140" s="39">
        <v>4.15801</v>
      </c>
      <c r="V140" s="39">
        <v>4.08072</v>
      </c>
      <c r="W140" s="39">
        <v>4.06915</v>
      </c>
      <c r="X140" s="39">
        <v>3.94179</v>
      </c>
      <c r="Y140" s="39">
        <v>3.87561</v>
      </c>
    </row>
    <row r="141" spans="1:25" ht="15.75">
      <c r="A141" s="38">
        <v>26</v>
      </c>
      <c r="B141" s="39">
        <v>3.87404</v>
      </c>
      <c r="C141" s="39">
        <v>3.87371</v>
      </c>
      <c r="D141" s="39">
        <v>3.87326</v>
      </c>
      <c r="E141" s="39">
        <v>3.87337</v>
      </c>
      <c r="F141" s="39">
        <v>3.87328</v>
      </c>
      <c r="G141" s="39">
        <v>3.87489</v>
      </c>
      <c r="H141" s="39">
        <v>3.88017</v>
      </c>
      <c r="I141" s="39">
        <v>3.95623</v>
      </c>
      <c r="J141" s="39">
        <v>4.14363</v>
      </c>
      <c r="K141" s="39">
        <v>4.12778</v>
      </c>
      <c r="L141" s="39">
        <v>4.11847</v>
      </c>
      <c r="M141" s="39">
        <v>4.1186</v>
      </c>
      <c r="N141" s="39">
        <v>4.10306</v>
      </c>
      <c r="O141" s="39">
        <v>4.09494</v>
      </c>
      <c r="P141" s="39">
        <v>4.14125</v>
      </c>
      <c r="Q141" s="39">
        <v>4.1431</v>
      </c>
      <c r="R141" s="39">
        <v>4.15679</v>
      </c>
      <c r="S141" s="39">
        <v>4.16924</v>
      </c>
      <c r="T141" s="39">
        <v>4.14763</v>
      </c>
      <c r="U141" s="39">
        <v>4.09727</v>
      </c>
      <c r="V141" s="39">
        <v>3.90313</v>
      </c>
      <c r="W141" s="39">
        <v>3.87663</v>
      </c>
      <c r="X141" s="39">
        <v>3.87315</v>
      </c>
      <c r="Y141" s="39">
        <v>3.81921</v>
      </c>
    </row>
    <row r="142" spans="1:25" ht="15.75">
      <c r="A142" s="38">
        <v>27</v>
      </c>
      <c r="B142" s="39">
        <v>3.80971</v>
      </c>
      <c r="C142" s="39">
        <v>3.80077</v>
      </c>
      <c r="D142" s="39">
        <v>3.80068</v>
      </c>
      <c r="E142" s="39">
        <v>3.80115</v>
      </c>
      <c r="F142" s="39">
        <v>3.80171</v>
      </c>
      <c r="G142" s="39">
        <v>3.80627</v>
      </c>
      <c r="H142" s="39">
        <v>3.75978</v>
      </c>
      <c r="I142" s="39">
        <v>3.753</v>
      </c>
      <c r="J142" s="39">
        <v>3.83791</v>
      </c>
      <c r="K142" s="39">
        <v>3.8769</v>
      </c>
      <c r="L142" s="39">
        <v>3.87736</v>
      </c>
      <c r="M142" s="39">
        <v>3.88361</v>
      </c>
      <c r="N142" s="39">
        <v>3.88093</v>
      </c>
      <c r="O142" s="39">
        <v>3.89157</v>
      </c>
      <c r="P142" s="39">
        <v>3.91411</v>
      </c>
      <c r="Q142" s="39">
        <v>3.9388</v>
      </c>
      <c r="R142" s="39">
        <v>4.0052</v>
      </c>
      <c r="S142" s="39">
        <v>4.08231</v>
      </c>
      <c r="T142" s="39">
        <v>4.07938</v>
      </c>
      <c r="U142" s="39">
        <v>4.00004</v>
      </c>
      <c r="V142" s="39">
        <v>3.89361</v>
      </c>
      <c r="W142" s="39">
        <v>3.87653</v>
      </c>
      <c r="X142" s="39">
        <v>3.87163</v>
      </c>
      <c r="Y142" s="39">
        <v>3.79337</v>
      </c>
    </row>
    <row r="143" spans="1:25" ht="15.75">
      <c r="A143" s="38">
        <v>28</v>
      </c>
      <c r="B143" s="39">
        <v>3.801</v>
      </c>
      <c r="C143" s="39">
        <v>3.80483</v>
      </c>
      <c r="D143" s="39">
        <v>3.80146</v>
      </c>
      <c r="E143" s="39">
        <v>3.8047</v>
      </c>
      <c r="F143" s="39">
        <v>3.83765</v>
      </c>
      <c r="G143" s="39">
        <v>3.87256</v>
      </c>
      <c r="H143" s="39">
        <v>3.91409</v>
      </c>
      <c r="I143" s="39">
        <v>4.01122</v>
      </c>
      <c r="J143" s="39">
        <v>4.07192</v>
      </c>
      <c r="K143" s="39">
        <v>4.06811</v>
      </c>
      <c r="L143" s="39">
        <v>4.02457</v>
      </c>
      <c r="M143" s="39">
        <v>4.02302</v>
      </c>
      <c r="N143" s="39">
        <v>4.01683</v>
      </c>
      <c r="O143" s="39">
        <v>4.01959</v>
      </c>
      <c r="P143" s="39">
        <v>4.06358</v>
      </c>
      <c r="Q143" s="39">
        <v>4.07533</v>
      </c>
      <c r="R143" s="39">
        <v>4.09433</v>
      </c>
      <c r="S143" s="39">
        <v>4.09511</v>
      </c>
      <c r="T143" s="39">
        <v>4.07974</v>
      </c>
      <c r="U143" s="39">
        <v>4.0025</v>
      </c>
      <c r="V143" s="39">
        <v>3.87864</v>
      </c>
      <c r="W143" s="39">
        <v>3.87527</v>
      </c>
      <c r="X143" s="39">
        <v>3.87211</v>
      </c>
      <c r="Y143" s="39">
        <v>3.79113</v>
      </c>
    </row>
    <row r="144" spans="1:25" ht="15.75">
      <c r="A144" s="38">
        <v>29</v>
      </c>
      <c r="B144" s="39">
        <v>3.8127</v>
      </c>
      <c r="C144" s="39">
        <v>3.80876</v>
      </c>
      <c r="D144" s="39">
        <v>3.80602</v>
      </c>
      <c r="E144" s="39">
        <v>3.81047</v>
      </c>
      <c r="F144" s="39">
        <v>3.84019</v>
      </c>
      <c r="G144" s="39">
        <v>3.87212</v>
      </c>
      <c r="H144" s="39">
        <v>3.87678</v>
      </c>
      <c r="I144" s="39">
        <v>3.88104</v>
      </c>
      <c r="J144" s="39">
        <v>3.90304</v>
      </c>
      <c r="K144" s="39">
        <v>3.9798</v>
      </c>
      <c r="L144" s="39">
        <v>3.94916</v>
      </c>
      <c r="M144" s="39">
        <v>3.94952</v>
      </c>
      <c r="N144" s="39">
        <v>3.99565</v>
      </c>
      <c r="O144" s="39">
        <v>4.00715</v>
      </c>
      <c r="P144" s="39">
        <v>4.02735</v>
      </c>
      <c r="Q144" s="39">
        <v>4.06778</v>
      </c>
      <c r="R144" s="39">
        <v>4.07703</v>
      </c>
      <c r="S144" s="39">
        <v>4.0703</v>
      </c>
      <c r="T144" s="39">
        <v>4.04184</v>
      </c>
      <c r="U144" s="39">
        <v>4.01752</v>
      </c>
      <c r="V144" s="39">
        <v>3.8902</v>
      </c>
      <c r="W144" s="39">
        <v>3.87782</v>
      </c>
      <c r="X144" s="39">
        <v>3.87192</v>
      </c>
      <c r="Y144" s="39">
        <v>3.83933</v>
      </c>
    </row>
    <row r="145" spans="1:25" ht="15.75">
      <c r="A145" s="38">
        <v>30</v>
      </c>
      <c r="B145" s="39">
        <v>3.82524</v>
      </c>
      <c r="C145" s="39">
        <v>3.81796</v>
      </c>
      <c r="D145" s="39">
        <v>3.8164</v>
      </c>
      <c r="E145" s="39">
        <v>3.82336</v>
      </c>
      <c r="F145" s="39">
        <v>3.84314</v>
      </c>
      <c r="G145" s="39">
        <v>3.87395</v>
      </c>
      <c r="H145" s="39">
        <v>3.88064</v>
      </c>
      <c r="I145" s="39">
        <v>3.98713</v>
      </c>
      <c r="J145" s="39">
        <v>4.09838</v>
      </c>
      <c r="K145" s="39">
        <v>4.12343</v>
      </c>
      <c r="L145" s="39">
        <v>4.10717</v>
      </c>
      <c r="M145" s="39">
        <v>4.10595</v>
      </c>
      <c r="N145" s="39">
        <v>4.0912</v>
      </c>
      <c r="O145" s="39">
        <v>4.1019</v>
      </c>
      <c r="P145" s="39">
        <v>4.121</v>
      </c>
      <c r="Q145" s="39">
        <v>4.1363</v>
      </c>
      <c r="R145" s="39">
        <v>4.15721</v>
      </c>
      <c r="S145" s="39">
        <v>4.14952</v>
      </c>
      <c r="T145" s="39">
        <v>4.14702</v>
      </c>
      <c r="U145" s="39">
        <v>4.12289</v>
      </c>
      <c r="V145" s="39">
        <v>4.04298</v>
      </c>
      <c r="W145" s="39">
        <v>3.87794</v>
      </c>
      <c r="X145" s="39">
        <v>3.87191</v>
      </c>
      <c r="Y145" s="39">
        <v>3.83522</v>
      </c>
    </row>
    <row r="146" spans="1:25" ht="15.75">
      <c r="A146" s="38">
        <v>31</v>
      </c>
      <c r="B146" s="39">
        <v>3.8144</v>
      </c>
      <c r="C146" s="39">
        <v>3.80813</v>
      </c>
      <c r="D146" s="39">
        <v>3.8092</v>
      </c>
      <c r="E146" s="39">
        <v>3.81401</v>
      </c>
      <c r="F146" s="39">
        <v>3.81859</v>
      </c>
      <c r="G146" s="39">
        <v>3.87234</v>
      </c>
      <c r="H146" s="39">
        <v>3.87793</v>
      </c>
      <c r="I146" s="39">
        <v>3.9582</v>
      </c>
      <c r="J146" s="39">
        <v>3.98052</v>
      </c>
      <c r="K146" s="39">
        <v>4.12213</v>
      </c>
      <c r="L146" s="39">
        <v>4.10762</v>
      </c>
      <c r="M146" s="39">
        <v>4.10879</v>
      </c>
      <c r="N146" s="39">
        <v>4.09745</v>
      </c>
      <c r="O146" s="39">
        <v>4.06652</v>
      </c>
      <c r="P146" s="39">
        <v>4.08779</v>
      </c>
      <c r="Q146" s="39">
        <v>4.0997</v>
      </c>
      <c r="R146" s="39">
        <v>4.14679</v>
      </c>
      <c r="S146" s="39">
        <v>4.13254</v>
      </c>
      <c r="T146" s="39">
        <v>4.125</v>
      </c>
      <c r="U146" s="39">
        <v>4.08062</v>
      </c>
      <c r="V146" s="39">
        <v>3.95255</v>
      </c>
      <c r="W146" s="39">
        <v>3.87739</v>
      </c>
      <c r="X146" s="39">
        <v>3.87347</v>
      </c>
      <c r="Y146" s="39">
        <v>3.83839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50" spans="1:13" ht="15.75" customHeight="1">
      <c r="A150" s="77" t="s">
        <v>61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46">
        <v>808.73597</v>
      </c>
      <c r="M150" s="42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AK119" sqref="AK119"/>
    </sheetView>
  </sheetViews>
  <sheetFormatPr defaultColWidth="9.00390625" defaultRowHeight="12.75"/>
  <cols>
    <col min="1" max="1" width="7.00390625" style="43" customWidth="1"/>
    <col min="2" max="3" width="13.25390625" style="44" customWidth="1"/>
    <col min="4" max="4" width="13.25390625" style="45" customWidth="1"/>
    <col min="5" max="8" width="13.25390625" style="43" customWidth="1"/>
    <col min="9" max="11" width="13.25390625" style="36" customWidth="1"/>
    <col min="12" max="12" width="17.00390625" style="36" customWidth="1"/>
    <col min="13" max="13" width="17.25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2" t="s">
        <v>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3">
        <f>НЕРЕГ!C4</f>
        <v>43739</v>
      </c>
      <c r="C4" s="73"/>
      <c r="D4" s="36"/>
      <c r="E4" s="36"/>
      <c r="F4" s="36"/>
      <c r="G4" s="36"/>
      <c r="H4" s="36"/>
      <c r="M4" s="74" t="s">
        <v>64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31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32</v>
      </c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1.75" customHeight="1">
      <c r="A8" s="76"/>
      <c r="B8" s="51" t="s">
        <v>34</v>
      </c>
      <c r="C8" s="51" t="s">
        <v>35</v>
      </c>
      <c r="D8" s="51" t="s">
        <v>36</v>
      </c>
      <c r="E8" s="51" t="s">
        <v>37</v>
      </c>
      <c r="F8" s="51" t="s">
        <v>38</v>
      </c>
      <c r="G8" s="51" t="s">
        <v>39</v>
      </c>
      <c r="H8" s="51" t="s">
        <v>40</v>
      </c>
      <c r="I8" s="51" t="s">
        <v>41</v>
      </c>
      <c r="J8" s="51" t="s">
        <v>42</v>
      </c>
      <c r="K8" s="51" t="s">
        <v>43</v>
      </c>
      <c r="L8" s="51" t="s">
        <v>44</v>
      </c>
      <c r="M8" s="51" t="s">
        <v>45</v>
      </c>
      <c r="N8" s="51" t="s">
        <v>46</v>
      </c>
      <c r="O8" s="51" t="s">
        <v>47</v>
      </c>
      <c r="P8" s="51" t="s">
        <v>48</v>
      </c>
      <c r="Q8" s="51" t="s">
        <v>49</v>
      </c>
      <c r="R8" s="51" t="s">
        <v>50</v>
      </c>
      <c r="S8" s="51" t="s">
        <v>51</v>
      </c>
      <c r="T8" s="51" t="s">
        <v>52</v>
      </c>
      <c r="U8" s="51" t="s">
        <v>53</v>
      </c>
      <c r="V8" s="51" t="s">
        <v>54</v>
      </c>
      <c r="W8" s="51" t="s">
        <v>55</v>
      </c>
      <c r="X8" s="51" t="s">
        <v>56</v>
      </c>
      <c r="Y8" s="51" t="s">
        <v>57</v>
      </c>
    </row>
    <row r="9" spans="1:25" ht="15.75">
      <c r="A9" s="38">
        <v>1</v>
      </c>
      <c r="B9" s="39">
        <v>1.36322</v>
      </c>
      <c r="C9" s="39">
        <v>1.34622</v>
      </c>
      <c r="D9" s="39">
        <v>1.34548</v>
      </c>
      <c r="E9" s="39">
        <v>1.36141</v>
      </c>
      <c r="F9" s="39">
        <v>1.43978</v>
      </c>
      <c r="G9" s="39">
        <v>1.44104</v>
      </c>
      <c r="H9" s="39">
        <v>1.56702</v>
      </c>
      <c r="I9" s="39">
        <v>1.60672</v>
      </c>
      <c r="J9" s="39">
        <v>1.5983</v>
      </c>
      <c r="K9" s="39">
        <v>1.61446</v>
      </c>
      <c r="L9" s="39">
        <v>1.60478</v>
      </c>
      <c r="M9" s="39">
        <v>1.61079</v>
      </c>
      <c r="N9" s="39">
        <v>1.6005</v>
      </c>
      <c r="O9" s="39">
        <v>1.59858</v>
      </c>
      <c r="P9" s="39">
        <v>1.59046</v>
      </c>
      <c r="Q9" s="39">
        <v>1.57633</v>
      </c>
      <c r="R9" s="39">
        <v>1.58469</v>
      </c>
      <c r="S9" s="39">
        <v>1.57974</v>
      </c>
      <c r="T9" s="39">
        <v>1.53344</v>
      </c>
      <c r="U9" s="39">
        <v>1.62002</v>
      </c>
      <c r="V9" s="39">
        <v>1.4988</v>
      </c>
      <c r="W9" s="39">
        <v>1.43976</v>
      </c>
      <c r="X9" s="39">
        <v>1.4405</v>
      </c>
      <c r="Y9" s="39">
        <v>1.44029</v>
      </c>
    </row>
    <row r="10" spans="1:25" ht="15.75">
      <c r="A10" s="38">
        <v>2</v>
      </c>
      <c r="B10" s="39">
        <v>1.43354</v>
      </c>
      <c r="C10" s="39">
        <v>1.41929</v>
      </c>
      <c r="D10" s="39">
        <v>1.42303</v>
      </c>
      <c r="E10" s="39">
        <v>1.43962</v>
      </c>
      <c r="F10" s="39">
        <v>1.44114</v>
      </c>
      <c r="G10" s="39">
        <v>1.45255</v>
      </c>
      <c r="H10" s="39">
        <v>1.58164</v>
      </c>
      <c r="I10" s="39">
        <v>1.58571</v>
      </c>
      <c r="J10" s="39">
        <v>1.57849</v>
      </c>
      <c r="K10" s="39">
        <v>1.57805</v>
      </c>
      <c r="L10" s="39">
        <v>1.61214</v>
      </c>
      <c r="M10" s="39">
        <v>1.58272</v>
      </c>
      <c r="N10" s="39">
        <v>1.57612</v>
      </c>
      <c r="O10" s="39">
        <v>1.57427</v>
      </c>
      <c r="P10" s="39">
        <v>1.57426</v>
      </c>
      <c r="Q10" s="39">
        <v>1.58643</v>
      </c>
      <c r="R10" s="39">
        <v>1.65132</v>
      </c>
      <c r="S10" s="39">
        <v>1.66303</v>
      </c>
      <c r="T10" s="39">
        <v>1.58333</v>
      </c>
      <c r="U10" s="39">
        <v>1.55337</v>
      </c>
      <c r="V10" s="39">
        <v>1.5285</v>
      </c>
      <c r="W10" s="39">
        <v>1.44096</v>
      </c>
      <c r="X10" s="39">
        <v>1.44074</v>
      </c>
      <c r="Y10" s="39">
        <v>1.44093</v>
      </c>
    </row>
    <row r="11" spans="1:25" ht="15.75">
      <c r="A11" s="38">
        <v>3</v>
      </c>
      <c r="B11" s="39">
        <v>1.43887</v>
      </c>
      <c r="C11" s="39">
        <v>1.42799</v>
      </c>
      <c r="D11" s="39">
        <v>1.42642</v>
      </c>
      <c r="E11" s="39">
        <v>1.4367</v>
      </c>
      <c r="F11" s="39">
        <v>1.44067</v>
      </c>
      <c r="G11" s="39">
        <v>1.44106</v>
      </c>
      <c r="H11" s="39">
        <v>1.51495</v>
      </c>
      <c r="I11" s="39">
        <v>1.62852</v>
      </c>
      <c r="J11" s="39">
        <v>1.64141</v>
      </c>
      <c r="K11" s="39">
        <v>1.67631</v>
      </c>
      <c r="L11" s="39">
        <v>1.65033</v>
      </c>
      <c r="M11" s="39">
        <v>1.63284</v>
      </c>
      <c r="N11" s="39">
        <v>1.57463</v>
      </c>
      <c r="O11" s="39">
        <v>1.57318</v>
      </c>
      <c r="P11" s="39">
        <v>1.57486</v>
      </c>
      <c r="Q11" s="39">
        <v>1.57538</v>
      </c>
      <c r="R11" s="39">
        <v>1.58663</v>
      </c>
      <c r="S11" s="39">
        <v>1.62561</v>
      </c>
      <c r="T11" s="39">
        <v>1.57379</v>
      </c>
      <c r="U11" s="39">
        <v>1.5554</v>
      </c>
      <c r="V11" s="39">
        <v>1.50468</v>
      </c>
      <c r="W11" s="39">
        <v>1.44289</v>
      </c>
      <c r="X11" s="39">
        <v>1.4438</v>
      </c>
      <c r="Y11" s="39">
        <v>1.43738</v>
      </c>
    </row>
    <row r="12" spans="1:25" ht="15.75">
      <c r="A12" s="38">
        <v>4</v>
      </c>
      <c r="B12" s="39">
        <v>1.38248</v>
      </c>
      <c r="C12" s="39">
        <v>1.3633</v>
      </c>
      <c r="D12" s="39">
        <v>1.3644</v>
      </c>
      <c r="E12" s="39">
        <v>1.40886</v>
      </c>
      <c r="F12" s="39">
        <v>1.43819</v>
      </c>
      <c r="G12" s="39">
        <v>1.44186</v>
      </c>
      <c r="H12" s="39">
        <v>1.51058</v>
      </c>
      <c r="I12" s="39">
        <v>1.62593</v>
      </c>
      <c r="J12" s="39">
        <v>1.6596</v>
      </c>
      <c r="K12" s="39">
        <v>1.72171</v>
      </c>
      <c r="L12" s="39">
        <v>1.6758</v>
      </c>
      <c r="M12" s="39">
        <v>1.65503</v>
      </c>
      <c r="N12" s="39">
        <v>1.6097</v>
      </c>
      <c r="O12" s="39">
        <v>1.61031</v>
      </c>
      <c r="P12" s="39">
        <v>1.59219</v>
      </c>
      <c r="Q12" s="39">
        <v>1.59147</v>
      </c>
      <c r="R12" s="39">
        <v>1.61517</v>
      </c>
      <c r="S12" s="39">
        <v>1.64275</v>
      </c>
      <c r="T12" s="39">
        <v>1.61491</v>
      </c>
      <c r="U12" s="39">
        <v>1.56281</v>
      </c>
      <c r="V12" s="39">
        <v>1.54771</v>
      </c>
      <c r="W12" s="39">
        <v>1.45488</v>
      </c>
      <c r="X12" s="39">
        <v>1.44208</v>
      </c>
      <c r="Y12" s="39">
        <v>1.43864</v>
      </c>
    </row>
    <row r="13" spans="1:25" ht="15.75">
      <c r="A13" s="38">
        <v>5</v>
      </c>
      <c r="B13" s="39">
        <v>1.43992</v>
      </c>
      <c r="C13" s="39">
        <v>1.43476</v>
      </c>
      <c r="D13" s="39">
        <v>1.43401</v>
      </c>
      <c r="E13" s="39">
        <v>1.43427</v>
      </c>
      <c r="F13" s="39">
        <v>1.43699</v>
      </c>
      <c r="G13" s="39">
        <v>1.43963</v>
      </c>
      <c r="H13" s="39">
        <v>1.44268</v>
      </c>
      <c r="I13" s="39">
        <v>1.50698</v>
      </c>
      <c r="J13" s="39">
        <v>1.62287</v>
      </c>
      <c r="K13" s="39">
        <v>1.63447</v>
      </c>
      <c r="L13" s="39">
        <v>1.6229</v>
      </c>
      <c r="M13" s="39">
        <v>1.6291</v>
      </c>
      <c r="N13" s="39">
        <v>1.61788</v>
      </c>
      <c r="O13" s="39">
        <v>1.61769</v>
      </c>
      <c r="P13" s="39">
        <v>1.62147</v>
      </c>
      <c r="Q13" s="39">
        <v>1.63252</v>
      </c>
      <c r="R13" s="39">
        <v>1.65674</v>
      </c>
      <c r="S13" s="39">
        <v>1.65132</v>
      </c>
      <c r="T13" s="39">
        <v>1.64087</v>
      </c>
      <c r="U13" s="39">
        <v>1.62029</v>
      </c>
      <c r="V13" s="39">
        <v>1.56884</v>
      </c>
      <c r="W13" s="39">
        <v>1.45928</v>
      </c>
      <c r="X13" s="39">
        <v>1.44392</v>
      </c>
      <c r="Y13" s="39">
        <v>1.43749</v>
      </c>
    </row>
    <row r="14" spans="1:25" ht="15.75">
      <c r="A14" s="38">
        <v>6</v>
      </c>
      <c r="B14" s="39">
        <v>1.42229</v>
      </c>
      <c r="C14" s="39">
        <v>1.37843</v>
      </c>
      <c r="D14" s="39">
        <v>1.37916</v>
      </c>
      <c r="E14" s="39">
        <v>1.361</v>
      </c>
      <c r="F14" s="39">
        <v>1.37962</v>
      </c>
      <c r="G14" s="39">
        <v>1.40041</v>
      </c>
      <c r="H14" s="39">
        <v>1.43874</v>
      </c>
      <c r="I14" s="39">
        <v>1.44128</v>
      </c>
      <c r="J14" s="39">
        <v>1.39736</v>
      </c>
      <c r="K14" s="39">
        <v>1.41527</v>
      </c>
      <c r="L14" s="39">
        <v>1.47353</v>
      </c>
      <c r="M14" s="39">
        <v>1.38831</v>
      </c>
      <c r="N14" s="39">
        <v>1.39068</v>
      </c>
      <c r="O14" s="39">
        <v>1.39128</v>
      </c>
      <c r="P14" s="39">
        <v>1.39646</v>
      </c>
      <c r="Q14" s="39">
        <v>1.48749</v>
      </c>
      <c r="R14" s="39">
        <v>1.58171</v>
      </c>
      <c r="S14" s="39">
        <v>1.62542</v>
      </c>
      <c r="T14" s="39">
        <v>1.63898</v>
      </c>
      <c r="U14" s="39">
        <v>1.57402</v>
      </c>
      <c r="V14" s="39">
        <v>1.53421</v>
      </c>
      <c r="W14" s="39">
        <v>1.44361</v>
      </c>
      <c r="X14" s="39">
        <v>1.44285</v>
      </c>
      <c r="Y14" s="39">
        <v>1.40675</v>
      </c>
    </row>
    <row r="15" spans="1:25" ht="15.75">
      <c r="A15" s="38">
        <v>7</v>
      </c>
      <c r="B15" s="39">
        <v>1.36222</v>
      </c>
      <c r="C15" s="39">
        <v>1.36235</v>
      </c>
      <c r="D15" s="39">
        <v>1.36776</v>
      </c>
      <c r="E15" s="39">
        <v>1.37772</v>
      </c>
      <c r="F15" s="39">
        <v>1.43797</v>
      </c>
      <c r="G15" s="39">
        <v>1.44043</v>
      </c>
      <c r="H15" s="39">
        <v>1.51679</v>
      </c>
      <c r="I15" s="39">
        <v>1.59004</v>
      </c>
      <c r="J15" s="39">
        <v>1.62362</v>
      </c>
      <c r="K15" s="39">
        <v>1.65512</v>
      </c>
      <c r="L15" s="39">
        <v>1.65038</v>
      </c>
      <c r="M15" s="39">
        <v>1.64834</v>
      </c>
      <c r="N15" s="39">
        <v>1.64006</v>
      </c>
      <c r="O15" s="39">
        <v>1.63473</v>
      </c>
      <c r="P15" s="39">
        <v>1.63825</v>
      </c>
      <c r="Q15" s="39">
        <v>1.62348</v>
      </c>
      <c r="R15" s="39">
        <v>1.65943</v>
      </c>
      <c r="S15" s="39">
        <v>1.66494</v>
      </c>
      <c r="T15" s="39">
        <v>1.65581</v>
      </c>
      <c r="U15" s="39">
        <v>1.62136</v>
      </c>
      <c r="V15" s="39">
        <v>1.52949</v>
      </c>
      <c r="W15" s="39">
        <v>1.47439</v>
      </c>
      <c r="X15" s="39">
        <v>1.44396</v>
      </c>
      <c r="Y15" s="39">
        <v>1.44476</v>
      </c>
    </row>
    <row r="16" spans="1:25" s="40" customFormat="1" ht="15.75">
      <c r="A16" s="38">
        <v>8</v>
      </c>
      <c r="B16" s="39">
        <v>1.43864</v>
      </c>
      <c r="C16" s="39">
        <v>1.43813</v>
      </c>
      <c r="D16" s="39">
        <v>1.43836</v>
      </c>
      <c r="E16" s="39">
        <v>1.43945</v>
      </c>
      <c r="F16" s="39">
        <v>1.44076</v>
      </c>
      <c r="G16" s="39">
        <v>1.48468</v>
      </c>
      <c r="H16" s="39">
        <v>1.6225</v>
      </c>
      <c r="I16" s="39">
        <v>1.73167</v>
      </c>
      <c r="J16" s="39">
        <v>1.76163</v>
      </c>
      <c r="K16" s="39">
        <v>1.78188</v>
      </c>
      <c r="L16" s="39">
        <v>1.75596</v>
      </c>
      <c r="M16" s="39">
        <v>1.74792</v>
      </c>
      <c r="N16" s="39">
        <v>1.70928</v>
      </c>
      <c r="O16" s="39">
        <v>1.7216</v>
      </c>
      <c r="P16" s="39">
        <v>1.71103</v>
      </c>
      <c r="Q16" s="39">
        <v>1.69344</v>
      </c>
      <c r="R16" s="39">
        <v>1.70338</v>
      </c>
      <c r="S16" s="39">
        <v>1.69881</v>
      </c>
      <c r="T16" s="39">
        <v>1.685</v>
      </c>
      <c r="U16" s="39">
        <v>1.78067</v>
      </c>
      <c r="V16" s="39">
        <v>1.6831</v>
      </c>
      <c r="W16" s="39">
        <v>1.51841</v>
      </c>
      <c r="X16" s="39">
        <v>1.44373</v>
      </c>
      <c r="Y16" s="39">
        <v>1.4456</v>
      </c>
    </row>
    <row r="17" spans="1:25" s="40" customFormat="1" ht="15.75">
      <c r="A17" s="38">
        <v>9</v>
      </c>
      <c r="B17" s="39">
        <v>1.43793</v>
      </c>
      <c r="C17" s="39">
        <v>1.43737</v>
      </c>
      <c r="D17" s="39">
        <v>1.43756</v>
      </c>
      <c r="E17" s="39">
        <v>1.4382</v>
      </c>
      <c r="F17" s="39">
        <v>1.44087</v>
      </c>
      <c r="G17" s="39">
        <v>1.44128</v>
      </c>
      <c r="H17" s="39">
        <v>1.61162</v>
      </c>
      <c r="I17" s="39">
        <v>1.69483</v>
      </c>
      <c r="J17" s="39">
        <v>1.7787</v>
      </c>
      <c r="K17" s="39">
        <v>1.78135</v>
      </c>
      <c r="L17" s="39">
        <v>1.77499</v>
      </c>
      <c r="M17" s="39">
        <v>1.77405</v>
      </c>
      <c r="N17" s="39">
        <v>1.76771</v>
      </c>
      <c r="O17" s="39">
        <v>1.76916</v>
      </c>
      <c r="P17" s="39">
        <v>1.7716</v>
      </c>
      <c r="Q17" s="39">
        <v>1.77176</v>
      </c>
      <c r="R17" s="39">
        <v>1.80366</v>
      </c>
      <c r="S17" s="39">
        <v>1.81141</v>
      </c>
      <c r="T17" s="39">
        <v>1.79038</v>
      </c>
      <c r="U17" s="39">
        <v>1.74264</v>
      </c>
      <c r="V17" s="39">
        <v>1.64697</v>
      </c>
      <c r="W17" s="39">
        <v>1.52745</v>
      </c>
      <c r="X17" s="39">
        <v>1.44057</v>
      </c>
      <c r="Y17" s="39">
        <v>1.4399</v>
      </c>
    </row>
    <row r="18" spans="1:25" s="40" customFormat="1" ht="15.75">
      <c r="A18" s="38">
        <v>10</v>
      </c>
      <c r="B18" s="39">
        <v>1.44022</v>
      </c>
      <c r="C18" s="39">
        <v>1.4515</v>
      </c>
      <c r="D18" s="39">
        <v>1.44036</v>
      </c>
      <c r="E18" s="39">
        <v>1.44036</v>
      </c>
      <c r="F18" s="39">
        <v>1.46152</v>
      </c>
      <c r="G18" s="39">
        <v>1.54412</v>
      </c>
      <c r="H18" s="39">
        <v>1.83342</v>
      </c>
      <c r="I18" s="39">
        <v>1.86831</v>
      </c>
      <c r="J18" s="39">
        <v>1.95505</v>
      </c>
      <c r="K18" s="39">
        <v>1.97671</v>
      </c>
      <c r="L18" s="39">
        <v>1.96139</v>
      </c>
      <c r="M18" s="39">
        <v>1.93366</v>
      </c>
      <c r="N18" s="39">
        <v>1.91315</v>
      </c>
      <c r="O18" s="39">
        <v>1.91283</v>
      </c>
      <c r="P18" s="39">
        <v>1.88784</v>
      </c>
      <c r="Q18" s="39">
        <v>1.88983</v>
      </c>
      <c r="R18" s="39">
        <v>1.87858</v>
      </c>
      <c r="S18" s="39">
        <v>1.89131</v>
      </c>
      <c r="T18" s="39">
        <v>1.88348</v>
      </c>
      <c r="U18" s="39">
        <v>1.78909</v>
      </c>
      <c r="V18" s="39">
        <v>1.71193</v>
      </c>
      <c r="W18" s="39">
        <v>1.56216</v>
      </c>
      <c r="X18" s="39">
        <v>1.49605</v>
      </c>
      <c r="Y18" s="39">
        <v>1.44297</v>
      </c>
    </row>
    <row r="19" spans="1:25" s="40" customFormat="1" ht="15.75">
      <c r="A19" s="38">
        <v>11</v>
      </c>
      <c r="B19" s="39">
        <v>1.44037</v>
      </c>
      <c r="C19" s="39">
        <v>1.44027</v>
      </c>
      <c r="D19" s="39">
        <v>1.43972</v>
      </c>
      <c r="E19" s="39">
        <v>1.44071</v>
      </c>
      <c r="F19" s="39">
        <v>1.52598</v>
      </c>
      <c r="G19" s="39">
        <v>1.61723</v>
      </c>
      <c r="H19" s="39">
        <v>1.75302</v>
      </c>
      <c r="I19" s="39">
        <v>1.87631</v>
      </c>
      <c r="J19" s="39">
        <v>1.95149</v>
      </c>
      <c r="K19" s="39">
        <v>1.98756</v>
      </c>
      <c r="L19" s="39">
        <v>1.97344</v>
      </c>
      <c r="M19" s="39">
        <v>1.93473</v>
      </c>
      <c r="N19" s="39">
        <v>1.92635</v>
      </c>
      <c r="O19" s="39">
        <v>1.92408</v>
      </c>
      <c r="P19" s="39">
        <v>1.90741</v>
      </c>
      <c r="Q19" s="39">
        <v>1.90585</v>
      </c>
      <c r="R19" s="39">
        <v>1.94477</v>
      </c>
      <c r="S19" s="39">
        <v>1.96729</v>
      </c>
      <c r="T19" s="39">
        <v>1.95362</v>
      </c>
      <c r="U19" s="39">
        <v>1.92484</v>
      </c>
      <c r="V19" s="39">
        <v>1.79089</v>
      </c>
      <c r="W19" s="39">
        <v>1.73168</v>
      </c>
      <c r="X19" s="39">
        <v>1.61205</v>
      </c>
      <c r="Y19" s="39">
        <v>1.50864</v>
      </c>
    </row>
    <row r="20" spans="1:25" s="40" customFormat="1" ht="15.75">
      <c r="A20" s="38">
        <v>12</v>
      </c>
      <c r="B20" s="39">
        <v>1.50464</v>
      </c>
      <c r="C20" s="39">
        <v>1.44104</v>
      </c>
      <c r="D20" s="39">
        <v>1.43985</v>
      </c>
      <c r="E20" s="39">
        <v>1.44045</v>
      </c>
      <c r="F20" s="39">
        <v>1.4767</v>
      </c>
      <c r="G20" s="39">
        <v>1.51278</v>
      </c>
      <c r="H20" s="39">
        <v>1.63115</v>
      </c>
      <c r="I20" s="39">
        <v>1.74033</v>
      </c>
      <c r="J20" s="39">
        <v>1.8401</v>
      </c>
      <c r="K20" s="39">
        <v>1.91224</v>
      </c>
      <c r="L20" s="39">
        <v>1.93999</v>
      </c>
      <c r="M20" s="39">
        <v>1.96246</v>
      </c>
      <c r="N20" s="39">
        <v>1.95383</v>
      </c>
      <c r="O20" s="39">
        <v>1.94869</v>
      </c>
      <c r="P20" s="39">
        <v>1.9574</v>
      </c>
      <c r="Q20" s="39">
        <v>1.98005</v>
      </c>
      <c r="R20" s="39">
        <v>2.01304</v>
      </c>
      <c r="S20" s="39">
        <v>2.0176</v>
      </c>
      <c r="T20" s="39">
        <v>2.02579</v>
      </c>
      <c r="U20" s="39">
        <v>1.97138</v>
      </c>
      <c r="V20" s="39">
        <v>1.86812</v>
      </c>
      <c r="W20" s="39">
        <v>1.76018</v>
      </c>
      <c r="X20" s="39">
        <v>1.68266</v>
      </c>
      <c r="Y20" s="39">
        <v>1.50016</v>
      </c>
    </row>
    <row r="21" spans="1:25" ht="15.75">
      <c r="A21" s="38">
        <v>13</v>
      </c>
      <c r="B21" s="39">
        <v>1.5711</v>
      </c>
      <c r="C21" s="39">
        <v>1.49751</v>
      </c>
      <c r="D21" s="39">
        <v>1.47585</v>
      </c>
      <c r="E21" s="39">
        <v>1.44499</v>
      </c>
      <c r="F21" s="39">
        <v>1.51111</v>
      </c>
      <c r="G21" s="39">
        <v>1.53952</v>
      </c>
      <c r="H21" s="39">
        <v>1.63997</v>
      </c>
      <c r="I21" s="39">
        <v>1.71407</v>
      </c>
      <c r="J21" s="39">
        <v>1.81976</v>
      </c>
      <c r="K21" s="39">
        <v>1.9479</v>
      </c>
      <c r="L21" s="39">
        <v>1.95678</v>
      </c>
      <c r="M21" s="39">
        <v>1.97621</v>
      </c>
      <c r="N21" s="39">
        <v>1.94591</v>
      </c>
      <c r="O21" s="39">
        <v>1.95019</v>
      </c>
      <c r="P21" s="39">
        <v>1.97201</v>
      </c>
      <c r="Q21" s="39">
        <v>2.00267</v>
      </c>
      <c r="R21" s="39">
        <v>2.1084</v>
      </c>
      <c r="S21" s="39">
        <v>2.14757</v>
      </c>
      <c r="T21" s="39">
        <v>2.20005</v>
      </c>
      <c r="U21" s="39">
        <v>2.13733</v>
      </c>
      <c r="V21" s="39">
        <v>2.04296</v>
      </c>
      <c r="W21" s="39">
        <v>1.89191</v>
      </c>
      <c r="X21" s="39">
        <v>1.78045</v>
      </c>
      <c r="Y21" s="39">
        <v>1.63178</v>
      </c>
    </row>
    <row r="22" spans="1:25" ht="15.75">
      <c r="A22" s="38">
        <v>14</v>
      </c>
      <c r="B22" s="39">
        <v>1.50553</v>
      </c>
      <c r="C22" s="39">
        <v>1.49091</v>
      </c>
      <c r="D22" s="39">
        <v>1.47313</v>
      </c>
      <c r="E22" s="39">
        <v>1.5164</v>
      </c>
      <c r="F22" s="39">
        <v>1.60448</v>
      </c>
      <c r="G22" s="39">
        <v>1.73454</v>
      </c>
      <c r="H22" s="39">
        <v>1.95149</v>
      </c>
      <c r="I22" s="39">
        <v>2.00892</v>
      </c>
      <c r="J22" s="39">
        <v>2.10381</v>
      </c>
      <c r="K22" s="39">
        <v>2.13989</v>
      </c>
      <c r="L22" s="39">
        <v>2.08711</v>
      </c>
      <c r="M22" s="39">
        <v>2.08557</v>
      </c>
      <c r="N22" s="39">
        <v>2.05117</v>
      </c>
      <c r="O22" s="39">
        <v>2.02249</v>
      </c>
      <c r="P22" s="39">
        <v>2.02248</v>
      </c>
      <c r="Q22" s="39">
        <v>2.02516</v>
      </c>
      <c r="R22" s="39">
        <v>2.07854</v>
      </c>
      <c r="S22" s="39">
        <v>2.08341</v>
      </c>
      <c r="T22" s="39">
        <v>2.038</v>
      </c>
      <c r="U22" s="39">
        <v>1.98491</v>
      </c>
      <c r="V22" s="39">
        <v>1.84043</v>
      </c>
      <c r="W22" s="39">
        <v>1.77537</v>
      </c>
      <c r="X22" s="39">
        <v>1.61261</v>
      </c>
      <c r="Y22" s="39">
        <v>1.4532</v>
      </c>
    </row>
    <row r="23" spans="1:25" ht="15.75">
      <c r="A23" s="38">
        <v>15</v>
      </c>
      <c r="B23" s="39">
        <v>1.54012</v>
      </c>
      <c r="C23" s="39">
        <v>1.51172</v>
      </c>
      <c r="D23" s="39">
        <v>1.50366</v>
      </c>
      <c r="E23" s="39">
        <v>1.51397</v>
      </c>
      <c r="F23" s="39">
        <v>1.56889</v>
      </c>
      <c r="G23" s="39">
        <v>1.67151</v>
      </c>
      <c r="H23" s="39">
        <v>1.89057</v>
      </c>
      <c r="I23" s="39">
        <v>1.89973</v>
      </c>
      <c r="J23" s="39">
        <v>1.90684</v>
      </c>
      <c r="K23" s="39">
        <v>1.87198</v>
      </c>
      <c r="L23" s="39">
        <v>1.8537</v>
      </c>
      <c r="M23" s="39">
        <v>1.84915</v>
      </c>
      <c r="N23" s="39">
        <v>1.84234</v>
      </c>
      <c r="O23" s="39">
        <v>1.90066</v>
      </c>
      <c r="P23" s="39">
        <v>1.90269</v>
      </c>
      <c r="Q23" s="39">
        <v>1.8894</v>
      </c>
      <c r="R23" s="39">
        <v>1.93049</v>
      </c>
      <c r="S23" s="39">
        <v>1.96649</v>
      </c>
      <c r="T23" s="39">
        <v>1.93896</v>
      </c>
      <c r="U23" s="39">
        <v>1.86749</v>
      </c>
      <c r="V23" s="39">
        <v>1.76089</v>
      </c>
      <c r="W23" s="39">
        <v>1.71745</v>
      </c>
      <c r="X23" s="39">
        <v>1.53379</v>
      </c>
      <c r="Y23" s="39">
        <v>1.4434</v>
      </c>
    </row>
    <row r="24" spans="1:25" ht="15.75">
      <c r="A24" s="38">
        <v>16</v>
      </c>
      <c r="B24" s="39">
        <v>1.44013</v>
      </c>
      <c r="C24" s="39">
        <v>1.43942</v>
      </c>
      <c r="D24" s="39">
        <v>1.43948</v>
      </c>
      <c r="E24" s="39">
        <v>1.44063</v>
      </c>
      <c r="F24" s="39">
        <v>1.44305</v>
      </c>
      <c r="G24" s="39">
        <v>1.48877</v>
      </c>
      <c r="H24" s="39">
        <v>1.66559</v>
      </c>
      <c r="I24" s="39">
        <v>1.77826</v>
      </c>
      <c r="J24" s="39">
        <v>1.82834</v>
      </c>
      <c r="K24" s="39">
        <v>1.8471</v>
      </c>
      <c r="L24" s="39">
        <v>1.81454</v>
      </c>
      <c r="M24" s="39">
        <v>1.79618</v>
      </c>
      <c r="N24" s="39">
        <v>1.7579</v>
      </c>
      <c r="O24" s="39">
        <v>1.7918</v>
      </c>
      <c r="P24" s="39">
        <v>1.78757</v>
      </c>
      <c r="Q24" s="39">
        <v>1.75137</v>
      </c>
      <c r="R24" s="39">
        <v>1.78364</v>
      </c>
      <c r="S24" s="39">
        <v>1.82485</v>
      </c>
      <c r="T24" s="39">
        <v>1.8012</v>
      </c>
      <c r="U24" s="39">
        <v>1.70814</v>
      </c>
      <c r="V24" s="39">
        <v>1.65352</v>
      </c>
      <c r="W24" s="39">
        <v>1.58794</v>
      </c>
      <c r="X24" s="39">
        <v>1.4884</v>
      </c>
      <c r="Y24" s="39">
        <v>1.43953</v>
      </c>
    </row>
    <row r="25" spans="1:25" ht="15.75">
      <c r="A25" s="38">
        <v>17</v>
      </c>
      <c r="B25" s="39">
        <v>1.43741</v>
      </c>
      <c r="C25" s="39">
        <v>1.417</v>
      </c>
      <c r="D25" s="39">
        <v>1.40695</v>
      </c>
      <c r="E25" s="39">
        <v>1.43814</v>
      </c>
      <c r="F25" s="39">
        <v>1.44151</v>
      </c>
      <c r="G25" s="39">
        <v>1.48657</v>
      </c>
      <c r="H25" s="39">
        <v>1.65568</v>
      </c>
      <c r="I25" s="39">
        <v>1.70669</v>
      </c>
      <c r="J25" s="39">
        <v>1.74365</v>
      </c>
      <c r="K25" s="39">
        <v>1.72541</v>
      </c>
      <c r="L25" s="39">
        <v>1.71462</v>
      </c>
      <c r="M25" s="39">
        <v>1.68469</v>
      </c>
      <c r="N25" s="39">
        <v>1.67679</v>
      </c>
      <c r="O25" s="39">
        <v>1.67179</v>
      </c>
      <c r="P25" s="39">
        <v>1.67354</v>
      </c>
      <c r="Q25" s="39">
        <v>1.66965</v>
      </c>
      <c r="R25" s="39">
        <v>1.70222</v>
      </c>
      <c r="S25" s="39">
        <v>1.68438</v>
      </c>
      <c r="T25" s="39">
        <v>1.66105</v>
      </c>
      <c r="U25" s="39">
        <v>1.62381</v>
      </c>
      <c r="V25" s="39">
        <v>1.56138</v>
      </c>
      <c r="W25" s="39">
        <v>1.46379</v>
      </c>
      <c r="X25" s="39">
        <v>1.44478</v>
      </c>
      <c r="Y25" s="39">
        <v>1.43295</v>
      </c>
    </row>
    <row r="26" spans="1:25" ht="15.75">
      <c r="A26" s="38">
        <v>18</v>
      </c>
      <c r="B26" s="39">
        <v>1.40058</v>
      </c>
      <c r="C26" s="39">
        <v>1.37482</v>
      </c>
      <c r="D26" s="39">
        <v>1.36767</v>
      </c>
      <c r="E26" s="39">
        <v>1.39241</v>
      </c>
      <c r="F26" s="39">
        <v>1.43872</v>
      </c>
      <c r="G26" s="39">
        <v>1.44373</v>
      </c>
      <c r="H26" s="39">
        <v>1.53328</v>
      </c>
      <c r="I26" s="39">
        <v>1.62739</v>
      </c>
      <c r="J26" s="39">
        <v>1.65898</v>
      </c>
      <c r="K26" s="39">
        <v>1.67242</v>
      </c>
      <c r="L26" s="39">
        <v>1.65331</v>
      </c>
      <c r="M26" s="39">
        <v>1.6492</v>
      </c>
      <c r="N26" s="39">
        <v>1.63961</v>
      </c>
      <c r="O26" s="39">
        <v>1.64874</v>
      </c>
      <c r="P26" s="39">
        <v>1.65756</v>
      </c>
      <c r="Q26" s="39">
        <v>1.65289</v>
      </c>
      <c r="R26" s="39">
        <v>1.67293</v>
      </c>
      <c r="S26" s="39">
        <v>1.67102</v>
      </c>
      <c r="T26" s="39">
        <v>1.63845</v>
      </c>
      <c r="U26" s="39">
        <v>1.60121</v>
      </c>
      <c r="V26" s="39">
        <v>1.5014</v>
      </c>
      <c r="W26" s="39">
        <v>1.43335</v>
      </c>
      <c r="X26" s="39">
        <v>1.44363</v>
      </c>
      <c r="Y26" s="39">
        <v>1.43691</v>
      </c>
    </row>
    <row r="27" spans="1:25" ht="15.75">
      <c r="A27" s="38">
        <v>19</v>
      </c>
      <c r="B27" s="39">
        <v>1.4365</v>
      </c>
      <c r="C27" s="39">
        <v>1.42248</v>
      </c>
      <c r="D27" s="39">
        <v>1.43304</v>
      </c>
      <c r="E27" s="39">
        <v>1.43347</v>
      </c>
      <c r="F27" s="39">
        <v>1.43764</v>
      </c>
      <c r="G27" s="39">
        <v>1.43973</v>
      </c>
      <c r="H27" s="39">
        <v>1.45434</v>
      </c>
      <c r="I27" s="39">
        <v>1.55841</v>
      </c>
      <c r="J27" s="39">
        <v>1.67113</v>
      </c>
      <c r="K27" s="39">
        <v>1.69281</v>
      </c>
      <c r="L27" s="39">
        <v>1.66089</v>
      </c>
      <c r="M27" s="39">
        <v>1.66499</v>
      </c>
      <c r="N27" s="39">
        <v>1.65196</v>
      </c>
      <c r="O27" s="39">
        <v>1.64289</v>
      </c>
      <c r="P27" s="39">
        <v>1.63614</v>
      </c>
      <c r="Q27" s="39">
        <v>1.6648</v>
      </c>
      <c r="R27" s="39">
        <v>1.68356</v>
      </c>
      <c r="S27" s="39">
        <v>1.66935</v>
      </c>
      <c r="T27" s="39">
        <v>1.69105</v>
      </c>
      <c r="U27" s="39">
        <v>1.65219</v>
      </c>
      <c r="V27" s="39">
        <v>1.58081</v>
      </c>
      <c r="W27" s="39">
        <v>1.53139</v>
      </c>
      <c r="X27" s="39">
        <v>1.44593</v>
      </c>
      <c r="Y27" s="39">
        <v>1.43707</v>
      </c>
    </row>
    <row r="28" spans="1:25" ht="15.75">
      <c r="A28" s="38">
        <v>20</v>
      </c>
      <c r="B28" s="39">
        <v>1.43647</v>
      </c>
      <c r="C28" s="39">
        <v>1.42899</v>
      </c>
      <c r="D28" s="39">
        <v>1.39795</v>
      </c>
      <c r="E28" s="39">
        <v>1.38637</v>
      </c>
      <c r="F28" s="39">
        <v>1.40104</v>
      </c>
      <c r="G28" s="39">
        <v>1.43595</v>
      </c>
      <c r="H28" s="39">
        <v>1.43866</v>
      </c>
      <c r="I28" s="39">
        <v>1.37478</v>
      </c>
      <c r="J28" s="39">
        <v>1.49075</v>
      </c>
      <c r="K28" s="39">
        <v>1.57087</v>
      </c>
      <c r="L28" s="39">
        <v>1.58669</v>
      </c>
      <c r="M28" s="39">
        <v>1.5581</v>
      </c>
      <c r="N28" s="39">
        <v>1.55651</v>
      </c>
      <c r="O28" s="39">
        <v>1.57219</v>
      </c>
      <c r="P28" s="39">
        <v>1.59131</v>
      </c>
      <c r="Q28" s="39">
        <v>1.63005</v>
      </c>
      <c r="R28" s="39">
        <v>1.63703</v>
      </c>
      <c r="S28" s="39">
        <v>1.63318</v>
      </c>
      <c r="T28" s="39">
        <v>1.63042</v>
      </c>
      <c r="U28" s="39">
        <v>1.64161</v>
      </c>
      <c r="V28" s="39">
        <v>1.51997</v>
      </c>
      <c r="W28" s="39">
        <v>1.47738</v>
      </c>
      <c r="X28" s="39">
        <v>1.44131</v>
      </c>
      <c r="Y28" s="39">
        <v>1.43842</v>
      </c>
    </row>
    <row r="29" spans="1:25" ht="15.75">
      <c r="A29" s="38">
        <v>21</v>
      </c>
      <c r="B29" s="39">
        <v>1.43862</v>
      </c>
      <c r="C29" s="39">
        <v>1.43894</v>
      </c>
      <c r="D29" s="39">
        <v>1.44253</v>
      </c>
      <c r="E29" s="39">
        <v>1.43911</v>
      </c>
      <c r="F29" s="39">
        <v>1.44099</v>
      </c>
      <c r="G29" s="39">
        <v>1.50084</v>
      </c>
      <c r="H29" s="39">
        <v>1.64204</v>
      </c>
      <c r="I29" s="39">
        <v>1.72886</v>
      </c>
      <c r="J29" s="39">
        <v>1.82</v>
      </c>
      <c r="K29" s="39">
        <v>1.87609</v>
      </c>
      <c r="L29" s="39">
        <v>1.83363</v>
      </c>
      <c r="M29" s="39">
        <v>1.77579</v>
      </c>
      <c r="N29" s="39">
        <v>1.73136</v>
      </c>
      <c r="O29" s="39">
        <v>1.73039</v>
      </c>
      <c r="P29" s="39">
        <v>1.72167</v>
      </c>
      <c r="Q29" s="39">
        <v>1.72422</v>
      </c>
      <c r="R29" s="39">
        <v>1.74432</v>
      </c>
      <c r="S29" s="39">
        <v>1.77374</v>
      </c>
      <c r="T29" s="39">
        <v>1.7142</v>
      </c>
      <c r="U29" s="39">
        <v>1.66715</v>
      </c>
      <c r="V29" s="39">
        <v>1.60848</v>
      </c>
      <c r="W29" s="39">
        <v>1.51718</v>
      </c>
      <c r="X29" s="39">
        <v>1.46972</v>
      </c>
      <c r="Y29" s="39">
        <v>1.43951</v>
      </c>
    </row>
    <row r="30" spans="1:25" ht="15.75">
      <c r="A30" s="38">
        <v>22</v>
      </c>
      <c r="B30" s="39">
        <v>1.43969</v>
      </c>
      <c r="C30" s="39">
        <v>1.42651</v>
      </c>
      <c r="D30" s="39">
        <v>1.39619</v>
      </c>
      <c r="E30" s="39">
        <v>1.43881</v>
      </c>
      <c r="F30" s="39">
        <v>1.43993</v>
      </c>
      <c r="G30" s="39">
        <v>1.49854</v>
      </c>
      <c r="H30" s="39">
        <v>1.65516</v>
      </c>
      <c r="I30" s="39">
        <v>1.70482</v>
      </c>
      <c r="J30" s="39">
        <v>1.76201</v>
      </c>
      <c r="K30" s="39">
        <v>1.75337</v>
      </c>
      <c r="L30" s="39">
        <v>1.72517</v>
      </c>
      <c r="M30" s="39">
        <v>1.71759</v>
      </c>
      <c r="N30" s="39">
        <v>1.69867</v>
      </c>
      <c r="O30" s="39">
        <v>1.69972</v>
      </c>
      <c r="P30" s="39">
        <v>1.70428</v>
      </c>
      <c r="Q30" s="39">
        <v>1.71115</v>
      </c>
      <c r="R30" s="39">
        <v>1.72865</v>
      </c>
      <c r="S30" s="39">
        <v>1.74141</v>
      </c>
      <c r="T30" s="39">
        <v>1.69624</v>
      </c>
      <c r="U30" s="39">
        <v>1.62402</v>
      </c>
      <c r="V30" s="39">
        <v>1.52554</v>
      </c>
      <c r="W30" s="39">
        <v>1.46965</v>
      </c>
      <c r="X30" s="39">
        <v>1.44094</v>
      </c>
      <c r="Y30" s="39">
        <v>1.43856</v>
      </c>
    </row>
    <row r="31" spans="1:25" ht="15.75">
      <c r="A31" s="38">
        <v>23</v>
      </c>
      <c r="B31" s="39">
        <v>1.43895</v>
      </c>
      <c r="C31" s="39">
        <v>1.40291</v>
      </c>
      <c r="D31" s="39">
        <v>1.40552</v>
      </c>
      <c r="E31" s="39">
        <v>1.43534</v>
      </c>
      <c r="F31" s="39">
        <v>1.43945</v>
      </c>
      <c r="G31" s="39">
        <v>1.44236</v>
      </c>
      <c r="H31" s="39">
        <v>1.61424</v>
      </c>
      <c r="I31" s="39">
        <v>1.76674</v>
      </c>
      <c r="J31" s="39">
        <v>1.7674</v>
      </c>
      <c r="K31" s="39">
        <v>1.79429</v>
      </c>
      <c r="L31" s="39">
        <v>1.75524</v>
      </c>
      <c r="M31" s="39">
        <v>1.75004</v>
      </c>
      <c r="N31" s="39">
        <v>1.73447</v>
      </c>
      <c r="O31" s="39">
        <v>1.74403</v>
      </c>
      <c r="P31" s="39">
        <v>1.75778</v>
      </c>
      <c r="Q31" s="39">
        <v>1.75659</v>
      </c>
      <c r="R31" s="39">
        <v>1.77261</v>
      </c>
      <c r="S31" s="39">
        <v>1.76496</v>
      </c>
      <c r="T31" s="39">
        <v>1.72892</v>
      </c>
      <c r="U31" s="39">
        <v>1.8076</v>
      </c>
      <c r="V31" s="39">
        <v>1.72107</v>
      </c>
      <c r="W31" s="39">
        <v>1.57333</v>
      </c>
      <c r="X31" s="39">
        <v>1.44416</v>
      </c>
      <c r="Y31" s="39">
        <v>1.44038</v>
      </c>
    </row>
    <row r="32" spans="1:25" ht="15.75">
      <c r="A32" s="38">
        <v>24</v>
      </c>
      <c r="B32" s="39">
        <v>1.43853</v>
      </c>
      <c r="C32" s="39">
        <v>1.40404</v>
      </c>
      <c r="D32" s="39">
        <v>1.40901</v>
      </c>
      <c r="E32" s="39">
        <v>1.4264</v>
      </c>
      <c r="F32" s="39">
        <v>1.44018</v>
      </c>
      <c r="G32" s="39">
        <v>1.44348</v>
      </c>
      <c r="H32" s="39">
        <v>1.59309</v>
      </c>
      <c r="I32" s="39">
        <v>1.70708</v>
      </c>
      <c r="J32" s="39">
        <v>1.76093</v>
      </c>
      <c r="K32" s="39">
        <v>1.76852</v>
      </c>
      <c r="L32" s="39">
        <v>1.76497</v>
      </c>
      <c r="M32" s="39">
        <v>1.75852</v>
      </c>
      <c r="N32" s="39">
        <v>1.74962</v>
      </c>
      <c r="O32" s="39">
        <v>1.75201</v>
      </c>
      <c r="P32" s="39">
        <v>1.77051</v>
      </c>
      <c r="Q32" s="39">
        <v>1.76503</v>
      </c>
      <c r="R32" s="39">
        <v>1.78866</v>
      </c>
      <c r="S32" s="39">
        <v>1.8032</v>
      </c>
      <c r="T32" s="39">
        <v>1.79044</v>
      </c>
      <c r="U32" s="39">
        <v>1.70709</v>
      </c>
      <c r="V32" s="39">
        <v>1.61284</v>
      </c>
      <c r="W32" s="39">
        <v>1.52387</v>
      </c>
      <c r="X32" s="39">
        <v>1.44104</v>
      </c>
      <c r="Y32" s="39">
        <v>1.43958</v>
      </c>
    </row>
    <row r="33" spans="1:25" ht="15.75">
      <c r="A33" s="38">
        <v>25</v>
      </c>
      <c r="B33" s="39">
        <v>1.43998</v>
      </c>
      <c r="C33" s="39">
        <v>1.43948</v>
      </c>
      <c r="D33" s="39">
        <v>1.43958</v>
      </c>
      <c r="E33" s="39">
        <v>1.43974</v>
      </c>
      <c r="F33" s="39">
        <v>1.44032</v>
      </c>
      <c r="G33" s="39">
        <v>1.46768</v>
      </c>
      <c r="H33" s="39">
        <v>1.65783</v>
      </c>
      <c r="I33" s="39">
        <v>1.75857</v>
      </c>
      <c r="J33" s="39">
        <v>1.76236</v>
      </c>
      <c r="K33" s="39">
        <v>1.82805</v>
      </c>
      <c r="L33" s="39">
        <v>1.7956</v>
      </c>
      <c r="M33" s="39">
        <v>1.74977</v>
      </c>
      <c r="N33" s="39">
        <v>1.73914</v>
      </c>
      <c r="O33" s="39">
        <v>1.74775</v>
      </c>
      <c r="P33" s="39">
        <v>1.76532</v>
      </c>
      <c r="Q33" s="39">
        <v>1.76926</v>
      </c>
      <c r="R33" s="39">
        <v>1.79417</v>
      </c>
      <c r="S33" s="39">
        <v>1.80574</v>
      </c>
      <c r="T33" s="39">
        <v>1.82797</v>
      </c>
      <c r="U33" s="39">
        <v>1.7246</v>
      </c>
      <c r="V33" s="39">
        <v>1.64731</v>
      </c>
      <c r="W33" s="39">
        <v>1.63574</v>
      </c>
      <c r="X33" s="39">
        <v>1.50838</v>
      </c>
      <c r="Y33" s="39">
        <v>1.4422</v>
      </c>
    </row>
    <row r="34" spans="1:25" ht="15.75">
      <c r="A34" s="38">
        <v>26</v>
      </c>
      <c r="B34" s="39">
        <v>1.44063</v>
      </c>
      <c r="C34" s="39">
        <v>1.4403</v>
      </c>
      <c r="D34" s="39">
        <v>1.43985</v>
      </c>
      <c r="E34" s="39">
        <v>1.43996</v>
      </c>
      <c r="F34" s="39">
        <v>1.43987</v>
      </c>
      <c r="G34" s="39">
        <v>1.44148</v>
      </c>
      <c r="H34" s="39">
        <v>1.44676</v>
      </c>
      <c r="I34" s="39">
        <v>1.52282</v>
      </c>
      <c r="J34" s="39">
        <v>1.71022</v>
      </c>
      <c r="K34" s="39">
        <v>1.69437</v>
      </c>
      <c r="L34" s="39">
        <v>1.68506</v>
      </c>
      <c r="M34" s="39">
        <v>1.68519</v>
      </c>
      <c r="N34" s="39">
        <v>1.66965</v>
      </c>
      <c r="O34" s="39">
        <v>1.66153</v>
      </c>
      <c r="P34" s="39">
        <v>1.70784</v>
      </c>
      <c r="Q34" s="39">
        <v>1.70969</v>
      </c>
      <c r="R34" s="39">
        <v>1.72338</v>
      </c>
      <c r="S34" s="39">
        <v>1.73583</v>
      </c>
      <c r="T34" s="39">
        <v>1.71422</v>
      </c>
      <c r="U34" s="39">
        <v>1.66386</v>
      </c>
      <c r="V34" s="39">
        <v>1.46972</v>
      </c>
      <c r="W34" s="39">
        <v>1.44322</v>
      </c>
      <c r="X34" s="39">
        <v>1.43974</v>
      </c>
      <c r="Y34" s="39">
        <v>1.3858</v>
      </c>
    </row>
    <row r="35" spans="1:25" ht="15.75">
      <c r="A35" s="38">
        <v>27</v>
      </c>
      <c r="B35" s="39">
        <v>1.3763</v>
      </c>
      <c r="C35" s="39">
        <v>1.36736</v>
      </c>
      <c r="D35" s="39">
        <v>1.36727</v>
      </c>
      <c r="E35" s="39">
        <v>1.36774</v>
      </c>
      <c r="F35" s="39">
        <v>1.3683</v>
      </c>
      <c r="G35" s="39">
        <v>1.37286</v>
      </c>
      <c r="H35" s="39">
        <v>1.32637</v>
      </c>
      <c r="I35" s="39">
        <v>1.31959</v>
      </c>
      <c r="J35" s="39">
        <v>1.4045</v>
      </c>
      <c r="K35" s="39">
        <v>1.44349</v>
      </c>
      <c r="L35" s="39">
        <v>1.44395</v>
      </c>
      <c r="M35" s="39">
        <v>1.4502</v>
      </c>
      <c r="N35" s="39">
        <v>1.44752</v>
      </c>
      <c r="O35" s="39">
        <v>1.45816</v>
      </c>
      <c r="P35" s="39">
        <v>1.4807</v>
      </c>
      <c r="Q35" s="39">
        <v>1.50539</v>
      </c>
      <c r="R35" s="39">
        <v>1.57179</v>
      </c>
      <c r="S35" s="39">
        <v>1.6489</v>
      </c>
      <c r="T35" s="39">
        <v>1.64597</v>
      </c>
      <c r="U35" s="39">
        <v>1.56663</v>
      </c>
      <c r="V35" s="39">
        <v>1.4602</v>
      </c>
      <c r="W35" s="39">
        <v>1.44312</v>
      </c>
      <c r="X35" s="39">
        <v>1.43822</v>
      </c>
      <c r="Y35" s="39">
        <v>1.35996</v>
      </c>
    </row>
    <row r="36" spans="1:25" ht="15.75">
      <c r="A36" s="38">
        <v>28</v>
      </c>
      <c r="B36" s="39">
        <v>1.36759</v>
      </c>
      <c r="C36" s="39">
        <v>1.37142</v>
      </c>
      <c r="D36" s="39">
        <v>1.36805</v>
      </c>
      <c r="E36" s="39">
        <v>1.37129</v>
      </c>
      <c r="F36" s="39">
        <v>1.40424</v>
      </c>
      <c r="G36" s="39">
        <v>1.43915</v>
      </c>
      <c r="H36" s="39">
        <v>1.48068</v>
      </c>
      <c r="I36" s="39">
        <v>1.57781</v>
      </c>
      <c r="J36" s="39">
        <v>1.63851</v>
      </c>
      <c r="K36" s="39">
        <v>1.6347</v>
      </c>
      <c r="L36" s="39">
        <v>1.59116</v>
      </c>
      <c r="M36" s="39">
        <v>1.58961</v>
      </c>
      <c r="N36" s="39">
        <v>1.58342</v>
      </c>
      <c r="O36" s="39">
        <v>1.58618</v>
      </c>
      <c r="P36" s="39">
        <v>1.63017</v>
      </c>
      <c r="Q36" s="39">
        <v>1.64192</v>
      </c>
      <c r="R36" s="39">
        <v>1.66092</v>
      </c>
      <c r="S36" s="39">
        <v>1.6617</v>
      </c>
      <c r="T36" s="39">
        <v>1.64633</v>
      </c>
      <c r="U36" s="39">
        <v>1.56909</v>
      </c>
      <c r="V36" s="39">
        <v>1.44523</v>
      </c>
      <c r="W36" s="39">
        <v>1.44186</v>
      </c>
      <c r="X36" s="39">
        <v>1.4387</v>
      </c>
      <c r="Y36" s="39">
        <v>1.35772</v>
      </c>
    </row>
    <row r="37" spans="1:25" ht="15.75">
      <c r="A37" s="38">
        <v>29</v>
      </c>
      <c r="B37" s="39">
        <v>1.37929</v>
      </c>
      <c r="C37" s="39">
        <v>1.37535</v>
      </c>
      <c r="D37" s="39">
        <v>1.37261</v>
      </c>
      <c r="E37" s="39">
        <v>1.37706</v>
      </c>
      <c r="F37" s="39">
        <v>1.40678</v>
      </c>
      <c r="G37" s="39">
        <v>1.43871</v>
      </c>
      <c r="H37" s="39">
        <v>1.44337</v>
      </c>
      <c r="I37" s="39">
        <v>1.44763</v>
      </c>
      <c r="J37" s="39">
        <v>1.46963</v>
      </c>
      <c r="K37" s="39">
        <v>1.54639</v>
      </c>
      <c r="L37" s="39">
        <v>1.51575</v>
      </c>
      <c r="M37" s="39">
        <v>1.51611</v>
      </c>
      <c r="N37" s="39">
        <v>1.56224</v>
      </c>
      <c r="O37" s="39">
        <v>1.57374</v>
      </c>
      <c r="P37" s="39">
        <v>1.59394</v>
      </c>
      <c r="Q37" s="39">
        <v>1.63437</v>
      </c>
      <c r="R37" s="39">
        <v>1.64362</v>
      </c>
      <c r="S37" s="39">
        <v>1.63689</v>
      </c>
      <c r="T37" s="39">
        <v>1.60843</v>
      </c>
      <c r="U37" s="39">
        <v>1.58411</v>
      </c>
      <c r="V37" s="39">
        <v>1.45679</v>
      </c>
      <c r="W37" s="39">
        <v>1.44441</v>
      </c>
      <c r="X37" s="39">
        <v>1.43851</v>
      </c>
      <c r="Y37" s="39">
        <v>1.40592</v>
      </c>
    </row>
    <row r="38" spans="1:25" ht="15.75">
      <c r="A38" s="38">
        <v>30</v>
      </c>
      <c r="B38" s="39">
        <v>1.39183</v>
      </c>
      <c r="C38" s="39">
        <v>1.38455</v>
      </c>
      <c r="D38" s="39">
        <v>1.38299</v>
      </c>
      <c r="E38" s="39">
        <v>1.38995</v>
      </c>
      <c r="F38" s="39">
        <v>1.40973</v>
      </c>
      <c r="G38" s="39">
        <v>1.44054</v>
      </c>
      <c r="H38" s="39">
        <v>1.44723</v>
      </c>
      <c r="I38" s="39">
        <v>1.55372</v>
      </c>
      <c r="J38" s="39">
        <v>1.66497</v>
      </c>
      <c r="K38" s="39">
        <v>1.69002</v>
      </c>
      <c r="L38" s="39">
        <v>1.67376</v>
      </c>
      <c r="M38" s="39">
        <v>1.67254</v>
      </c>
      <c r="N38" s="39">
        <v>1.65779</v>
      </c>
      <c r="O38" s="39">
        <v>1.66849</v>
      </c>
      <c r="P38" s="39">
        <v>1.68759</v>
      </c>
      <c r="Q38" s="39">
        <v>1.70289</v>
      </c>
      <c r="R38" s="39">
        <v>1.7238</v>
      </c>
      <c r="S38" s="39">
        <v>1.71611</v>
      </c>
      <c r="T38" s="39">
        <v>1.71361</v>
      </c>
      <c r="U38" s="39">
        <v>1.68948</v>
      </c>
      <c r="V38" s="39">
        <v>1.60957</v>
      </c>
      <c r="W38" s="39">
        <v>1.44453</v>
      </c>
      <c r="X38" s="39">
        <v>1.4385</v>
      </c>
      <c r="Y38" s="39">
        <v>1.40181</v>
      </c>
    </row>
    <row r="39" spans="1:25" ht="15.75">
      <c r="A39" s="38">
        <v>31</v>
      </c>
      <c r="B39" s="39">
        <v>1.38099</v>
      </c>
      <c r="C39" s="39">
        <v>1.37472</v>
      </c>
      <c r="D39" s="39">
        <v>1.37579</v>
      </c>
      <c r="E39" s="39">
        <v>1.3806</v>
      </c>
      <c r="F39" s="39">
        <v>1.38518</v>
      </c>
      <c r="G39" s="39">
        <v>1.43893</v>
      </c>
      <c r="H39" s="39">
        <v>1.44452</v>
      </c>
      <c r="I39" s="39">
        <v>1.52479</v>
      </c>
      <c r="J39" s="39">
        <v>1.54711</v>
      </c>
      <c r="K39" s="39">
        <v>1.68872</v>
      </c>
      <c r="L39" s="39">
        <v>1.67421</v>
      </c>
      <c r="M39" s="39">
        <v>1.67538</v>
      </c>
      <c r="N39" s="39">
        <v>1.66404</v>
      </c>
      <c r="O39" s="39">
        <v>1.63311</v>
      </c>
      <c r="P39" s="39">
        <v>1.65438</v>
      </c>
      <c r="Q39" s="39">
        <v>1.66629</v>
      </c>
      <c r="R39" s="39">
        <v>1.71338</v>
      </c>
      <c r="S39" s="39">
        <v>1.69913</v>
      </c>
      <c r="T39" s="39">
        <v>1.69159</v>
      </c>
      <c r="U39" s="39">
        <v>1.64721</v>
      </c>
      <c r="V39" s="39">
        <v>1.51914</v>
      </c>
      <c r="W39" s="39">
        <v>1.44398</v>
      </c>
      <c r="X39" s="39">
        <v>1.44006</v>
      </c>
      <c r="Y39" s="39">
        <v>1.40498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6" t="s">
        <v>32</v>
      </c>
      <c r="B43" s="76" t="s">
        <v>58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51" t="s">
        <v>34</v>
      </c>
      <c r="C44" s="51" t="s">
        <v>35</v>
      </c>
      <c r="D44" s="51" t="s">
        <v>36</v>
      </c>
      <c r="E44" s="51" t="s">
        <v>37</v>
      </c>
      <c r="F44" s="51" t="s">
        <v>38</v>
      </c>
      <c r="G44" s="51" t="s">
        <v>39</v>
      </c>
      <c r="H44" s="51" t="s">
        <v>40</v>
      </c>
      <c r="I44" s="51" t="s">
        <v>41</v>
      </c>
      <c r="J44" s="51" t="s">
        <v>42</v>
      </c>
      <c r="K44" s="51" t="s">
        <v>43</v>
      </c>
      <c r="L44" s="51" t="s">
        <v>44</v>
      </c>
      <c r="M44" s="51" t="s">
        <v>45</v>
      </c>
      <c r="N44" s="51" t="s">
        <v>46</v>
      </c>
      <c r="O44" s="51" t="s">
        <v>47</v>
      </c>
      <c r="P44" s="51" t="s">
        <v>48</v>
      </c>
      <c r="Q44" s="51" t="s">
        <v>49</v>
      </c>
      <c r="R44" s="51" t="s">
        <v>50</v>
      </c>
      <c r="S44" s="51" t="s">
        <v>51</v>
      </c>
      <c r="T44" s="51" t="s">
        <v>52</v>
      </c>
      <c r="U44" s="51" t="s">
        <v>53</v>
      </c>
      <c r="V44" s="51" t="s">
        <v>54</v>
      </c>
      <c r="W44" s="51" t="s">
        <v>55</v>
      </c>
      <c r="X44" s="51" t="s">
        <v>56</v>
      </c>
      <c r="Y44" s="51" t="s">
        <v>57</v>
      </c>
    </row>
    <row r="45" spans="1:25" ht="15.75">
      <c r="A45" s="38">
        <v>1</v>
      </c>
      <c r="B45" s="39">
        <v>1.50472</v>
      </c>
      <c r="C45" s="39">
        <v>1.48772</v>
      </c>
      <c r="D45" s="39">
        <v>1.48698</v>
      </c>
      <c r="E45" s="39">
        <v>1.50291</v>
      </c>
      <c r="F45" s="39">
        <v>1.58128</v>
      </c>
      <c r="G45" s="39">
        <v>1.58254</v>
      </c>
      <c r="H45" s="39">
        <v>1.70852</v>
      </c>
      <c r="I45" s="39">
        <v>1.74822</v>
      </c>
      <c r="J45" s="39">
        <v>1.7398</v>
      </c>
      <c r="K45" s="39">
        <v>1.75596</v>
      </c>
      <c r="L45" s="39">
        <v>1.74628</v>
      </c>
      <c r="M45" s="39">
        <v>1.75229</v>
      </c>
      <c r="N45" s="39">
        <v>1.742</v>
      </c>
      <c r="O45" s="39">
        <v>1.74008</v>
      </c>
      <c r="P45" s="39">
        <v>1.73196</v>
      </c>
      <c r="Q45" s="39">
        <v>1.71783</v>
      </c>
      <c r="R45" s="39">
        <v>1.72619</v>
      </c>
      <c r="S45" s="39">
        <v>1.72124</v>
      </c>
      <c r="T45" s="39">
        <v>1.67494</v>
      </c>
      <c r="U45" s="39">
        <v>1.76152</v>
      </c>
      <c r="V45" s="39">
        <v>1.6403</v>
      </c>
      <c r="W45" s="39">
        <v>1.58126</v>
      </c>
      <c r="X45" s="39">
        <v>1.582</v>
      </c>
      <c r="Y45" s="39">
        <v>1.58179</v>
      </c>
    </row>
    <row r="46" spans="1:25" ht="15.75">
      <c r="A46" s="38">
        <v>2</v>
      </c>
      <c r="B46" s="39">
        <v>1.57504</v>
      </c>
      <c r="C46" s="39">
        <v>1.56079</v>
      </c>
      <c r="D46" s="39">
        <v>1.56453</v>
      </c>
      <c r="E46" s="39">
        <v>1.58112</v>
      </c>
      <c r="F46" s="39">
        <v>1.58264</v>
      </c>
      <c r="G46" s="39">
        <v>1.59405</v>
      </c>
      <c r="H46" s="39">
        <v>1.72314</v>
      </c>
      <c r="I46" s="39">
        <v>1.72721</v>
      </c>
      <c r="J46" s="39">
        <v>1.71999</v>
      </c>
      <c r="K46" s="39">
        <v>1.71955</v>
      </c>
      <c r="L46" s="39">
        <v>1.75364</v>
      </c>
      <c r="M46" s="39">
        <v>1.72422</v>
      </c>
      <c r="N46" s="39">
        <v>1.71762</v>
      </c>
      <c r="O46" s="39">
        <v>1.71577</v>
      </c>
      <c r="P46" s="39">
        <v>1.71576</v>
      </c>
      <c r="Q46" s="39">
        <v>1.72793</v>
      </c>
      <c r="R46" s="39">
        <v>1.79282</v>
      </c>
      <c r="S46" s="39">
        <v>1.80453</v>
      </c>
      <c r="T46" s="39">
        <v>1.72483</v>
      </c>
      <c r="U46" s="39">
        <v>1.69487</v>
      </c>
      <c r="V46" s="39">
        <v>1.67</v>
      </c>
      <c r="W46" s="39">
        <v>1.58246</v>
      </c>
      <c r="X46" s="39">
        <v>1.58224</v>
      </c>
      <c r="Y46" s="39">
        <v>1.58243</v>
      </c>
    </row>
    <row r="47" spans="1:25" ht="15.75">
      <c r="A47" s="38">
        <v>3</v>
      </c>
      <c r="B47" s="39">
        <v>1.58037</v>
      </c>
      <c r="C47" s="39">
        <v>1.56949</v>
      </c>
      <c r="D47" s="39">
        <v>1.56792</v>
      </c>
      <c r="E47" s="39">
        <v>1.5782</v>
      </c>
      <c r="F47" s="39">
        <v>1.58217</v>
      </c>
      <c r="G47" s="39">
        <v>1.58256</v>
      </c>
      <c r="H47" s="39">
        <v>1.65645</v>
      </c>
      <c r="I47" s="39">
        <v>1.77002</v>
      </c>
      <c r="J47" s="39">
        <v>1.78291</v>
      </c>
      <c r="K47" s="39">
        <v>1.81781</v>
      </c>
      <c r="L47" s="39">
        <v>1.79183</v>
      </c>
      <c r="M47" s="39">
        <v>1.77434</v>
      </c>
      <c r="N47" s="39">
        <v>1.71613</v>
      </c>
      <c r="O47" s="39">
        <v>1.71468</v>
      </c>
      <c r="P47" s="39">
        <v>1.71636</v>
      </c>
      <c r="Q47" s="39">
        <v>1.71688</v>
      </c>
      <c r="R47" s="39">
        <v>1.72813</v>
      </c>
      <c r="S47" s="39">
        <v>1.76711</v>
      </c>
      <c r="T47" s="39">
        <v>1.71529</v>
      </c>
      <c r="U47" s="39">
        <v>1.6969</v>
      </c>
      <c r="V47" s="39">
        <v>1.64618</v>
      </c>
      <c r="W47" s="39">
        <v>1.58439</v>
      </c>
      <c r="X47" s="39">
        <v>1.5853</v>
      </c>
      <c r="Y47" s="39">
        <v>1.57888</v>
      </c>
    </row>
    <row r="48" spans="1:25" ht="15.75">
      <c r="A48" s="38">
        <v>4</v>
      </c>
      <c r="B48" s="39">
        <v>1.52398</v>
      </c>
      <c r="C48" s="39">
        <v>1.5048</v>
      </c>
      <c r="D48" s="39">
        <v>1.5059</v>
      </c>
      <c r="E48" s="39">
        <v>1.55036</v>
      </c>
      <c r="F48" s="39">
        <v>1.57969</v>
      </c>
      <c r="G48" s="39">
        <v>1.58336</v>
      </c>
      <c r="H48" s="39">
        <v>1.65208</v>
      </c>
      <c r="I48" s="39">
        <v>1.76743</v>
      </c>
      <c r="J48" s="39">
        <v>1.8011</v>
      </c>
      <c r="K48" s="39">
        <v>1.86321</v>
      </c>
      <c r="L48" s="39">
        <v>1.8173</v>
      </c>
      <c r="M48" s="39">
        <v>1.79653</v>
      </c>
      <c r="N48" s="39">
        <v>1.7512</v>
      </c>
      <c r="O48" s="39">
        <v>1.75181</v>
      </c>
      <c r="P48" s="39">
        <v>1.73369</v>
      </c>
      <c r="Q48" s="39">
        <v>1.73297</v>
      </c>
      <c r="R48" s="39">
        <v>1.75667</v>
      </c>
      <c r="S48" s="39">
        <v>1.78425</v>
      </c>
      <c r="T48" s="39">
        <v>1.75641</v>
      </c>
      <c r="U48" s="39">
        <v>1.70431</v>
      </c>
      <c r="V48" s="39">
        <v>1.68921</v>
      </c>
      <c r="W48" s="39">
        <v>1.59638</v>
      </c>
      <c r="X48" s="39">
        <v>1.58358</v>
      </c>
      <c r="Y48" s="39">
        <v>1.58014</v>
      </c>
    </row>
    <row r="49" spans="1:25" ht="15.75">
      <c r="A49" s="38">
        <v>5</v>
      </c>
      <c r="B49" s="39">
        <v>1.58142</v>
      </c>
      <c r="C49" s="39">
        <v>1.57626</v>
      </c>
      <c r="D49" s="39">
        <v>1.57551</v>
      </c>
      <c r="E49" s="39">
        <v>1.57577</v>
      </c>
      <c r="F49" s="39">
        <v>1.57849</v>
      </c>
      <c r="G49" s="39">
        <v>1.58113</v>
      </c>
      <c r="H49" s="39">
        <v>1.58418</v>
      </c>
      <c r="I49" s="39">
        <v>1.64848</v>
      </c>
      <c r="J49" s="39">
        <v>1.76437</v>
      </c>
      <c r="K49" s="39">
        <v>1.77597</v>
      </c>
      <c r="L49" s="39">
        <v>1.7644</v>
      </c>
      <c r="M49" s="39">
        <v>1.7706</v>
      </c>
      <c r="N49" s="39">
        <v>1.75938</v>
      </c>
      <c r="O49" s="39">
        <v>1.75919</v>
      </c>
      <c r="P49" s="39">
        <v>1.76297</v>
      </c>
      <c r="Q49" s="39">
        <v>1.77402</v>
      </c>
      <c r="R49" s="39">
        <v>1.79824</v>
      </c>
      <c r="S49" s="39">
        <v>1.79282</v>
      </c>
      <c r="T49" s="39">
        <v>1.78237</v>
      </c>
      <c r="U49" s="39">
        <v>1.76179</v>
      </c>
      <c r="V49" s="39">
        <v>1.71034</v>
      </c>
      <c r="W49" s="39">
        <v>1.60078</v>
      </c>
      <c r="X49" s="39">
        <v>1.58542</v>
      </c>
      <c r="Y49" s="39">
        <v>1.57899</v>
      </c>
    </row>
    <row r="50" spans="1:25" ht="15.75">
      <c r="A50" s="38">
        <v>6</v>
      </c>
      <c r="B50" s="39">
        <v>1.56379</v>
      </c>
      <c r="C50" s="39">
        <v>1.51993</v>
      </c>
      <c r="D50" s="39">
        <v>1.52066</v>
      </c>
      <c r="E50" s="39">
        <v>1.5025</v>
      </c>
      <c r="F50" s="39">
        <v>1.52112</v>
      </c>
      <c r="G50" s="39">
        <v>1.54191</v>
      </c>
      <c r="H50" s="39">
        <v>1.58024</v>
      </c>
      <c r="I50" s="39">
        <v>1.58278</v>
      </c>
      <c r="J50" s="39">
        <v>1.53886</v>
      </c>
      <c r="K50" s="39">
        <v>1.55677</v>
      </c>
      <c r="L50" s="39">
        <v>1.61503</v>
      </c>
      <c r="M50" s="39">
        <v>1.52981</v>
      </c>
      <c r="N50" s="39">
        <v>1.53218</v>
      </c>
      <c r="O50" s="39">
        <v>1.53278</v>
      </c>
      <c r="P50" s="39">
        <v>1.53796</v>
      </c>
      <c r="Q50" s="39">
        <v>1.62899</v>
      </c>
      <c r="R50" s="39">
        <v>1.72321</v>
      </c>
      <c r="S50" s="39">
        <v>1.76692</v>
      </c>
      <c r="T50" s="39">
        <v>1.78048</v>
      </c>
      <c r="U50" s="39">
        <v>1.71552</v>
      </c>
      <c r="V50" s="39">
        <v>1.67571</v>
      </c>
      <c r="W50" s="39">
        <v>1.58511</v>
      </c>
      <c r="X50" s="39">
        <v>1.58435</v>
      </c>
      <c r="Y50" s="39">
        <v>1.54825</v>
      </c>
    </row>
    <row r="51" spans="1:25" ht="15.75">
      <c r="A51" s="38">
        <v>7</v>
      </c>
      <c r="B51" s="39">
        <v>1.50372</v>
      </c>
      <c r="C51" s="39">
        <v>1.50385</v>
      </c>
      <c r="D51" s="39">
        <v>1.50926</v>
      </c>
      <c r="E51" s="39">
        <v>1.51922</v>
      </c>
      <c r="F51" s="39">
        <v>1.57947</v>
      </c>
      <c r="G51" s="39">
        <v>1.58193</v>
      </c>
      <c r="H51" s="39">
        <v>1.65829</v>
      </c>
      <c r="I51" s="39">
        <v>1.73154</v>
      </c>
      <c r="J51" s="39">
        <v>1.76512</v>
      </c>
      <c r="K51" s="39">
        <v>1.79662</v>
      </c>
      <c r="L51" s="39">
        <v>1.79188</v>
      </c>
      <c r="M51" s="39">
        <v>1.78984</v>
      </c>
      <c r="N51" s="39">
        <v>1.78156</v>
      </c>
      <c r="O51" s="39">
        <v>1.77623</v>
      </c>
      <c r="P51" s="39">
        <v>1.77975</v>
      </c>
      <c r="Q51" s="39">
        <v>1.76498</v>
      </c>
      <c r="R51" s="39">
        <v>1.80093</v>
      </c>
      <c r="S51" s="39">
        <v>1.80644</v>
      </c>
      <c r="T51" s="39">
        <v>1.79731</v>
      </c>
      <c r="U51" s="39">
        <v>1.76286</v>
      </c>
      <c r="V51" s="39">
        <v>1.67099</v>
      </c>
      <c r="W51" s="39">
        <v>1.61589</v>
      </c>
      <c r="X51" s="39">
        <v>1.58546</v>
      </c>
      <c r="Y51" s="39">
        <v>1.58626</v>
      </c>
    </row>
    <row r="52" spans="1:25" ht="15.75">
      <c r="A52" s="38">
        <v>8</v>
      </c>
      <c r="B52" s="39">
        <v>1.58014</v>
      </c>
      <c r="C52" s="39">
        <v>1.57963</v>
      </c>
      <c r="D52" s="39">
        <v>1.57986</v>
      </c>
      <c r="E52" s="39">
        <v>1.58095</v>
      </c>
      <c r="F52" s="39">
        <v>1.58226</v>
      </c>
      <c r="G52" s="39">
        <v>1.62618</v>
      </c>
      <c r="H52" s="39">
        <v>1.764</v>
      </c>
      <c r="I52" s="39">
        <v>1.87317</v>
      </c>
      <c r="J52" s="39">
        <v>1.90313</v>
      </c>
      <c r="K52" s="39">
        <v>1.92338</v>
      </c>
      <c r="L52" s="39">
        <v>1.89746</v>
      </c>
      <c r="M52" s="39">
        <v>1.88942</v>
      </c>
      <c r="N52" s="39">
        <v>1.85078</v>
      </c>
      <c r="O52" s="39">
        <v>1.8631</v>
      </c>
      <c r="P52" s="39">
        <v>1.85253</v>
      </c>
      <c r="Q52" s="39">
        <v>1.83494</v>
      </c>
      <c r="R52" s="39">
        <v>1.84488</v>
      </c>
      <c r="S52" s="39">
        <v>1.84031</v>
      </c>
      <c r="T52" s="39">
        <v>1.8265</v>
      </c>
      <c r="U52" s="39">
        <v>1.92217</v>
      </c>
      <c r="V52" s="39">
        <v>1.8246</v>
      </c>
      <c r="W52" s="39">
        <v>1.65991</v>
      </c>
      <c r="X52" s="39">
        <v>1.58523</v>
      </c>
      <c r="Y52" s="39">
        <v>1.5871</v>
      </c>
    </row>
    <row r="53" spans="1:25" ht="15.75">
      <c r="A53" s="38">
        <v>9</v>
      </c>
      <c r="B53" s="39">
        <v>1.57943</v>
      </c>
      <c r="C53" s="39">
        <v>1.57887</v>
      </c>
      <c r="D53" s="39">
        <v>1.57906</v>
      </c>
      <c r="E53" s="39">
        <v>1.5797</v>
      </c>
      <c r="F53" s="39">
        <v>1.58237</v>
      </c>
      <c r="G53" s="39">
        <v>1.58278</v>
      </c>
      <c r="H53" s="39">
        <v>1.75312</v>
      </c>
      <c r="I53" s="39">
        <v>1.83633</v>
      </c>
      <c r="J53" s="39">
        <v>1.9202</v>
      </c>
      <c r="K53" s="39">
        <v>1.92285</v>
      </c>
      <c r="L53" s="39">
        <v>1.91649</v>
      </c>
      <c r="M53" s="39">
        <v>1.91555</v>
      </c>
      <c r="N53" s="39">
        <v>1.90921</v>
      </c>
      <c r="O53" s="39">
        <v>1.91066</v>
      </c>
      <c r="P53" s="39">
        <v>1.9131</v>
      </c>
      <c r="Q53" s="39">
        <v>1.91326</v>
      </c>
      <c r="R53" s="39">
        <v>1.94516</v>
      </c>
      <c r="S53" s="39">
        <v>1.95291</v>
      </c>
      <c r="T53" s="39">
        <v>1.93188</v>
      </c>
      <c r="U53" s="39">
        <v>1.88414</v>
      </c>
      <c r="V53" s="39">
        <v>1.78847</v>
      </c>
      <c r="W53" s="39">
        <v>1.66895</v>
      </c>
      <c r="X53" s="39">
        <v>1.58207</v>
      </c>
      <c r="Y53" s="39">
        <v>1.5814</v>
      </c>
    </row>
    <row r="54" spans="1:25" ht="15.75">
      <c r="A54" s="38">
        <v>10</v>
      </c>
      <c r="B54" s="39">
        <v>1.58172</v>
      </c>
      <c r="C54" s="39">
        <v>1.593</v>
      </c>
      <c r="D54" s="39">
        <v>1.58186</v>
      </c>
      <c r="E54" s="39">
        <v>1.58186</v>
      </c>
      <c r="F54" s="39">
        <v>1.60302</v>
      </c>
      <c r="G54" s="39">
        <v>1.68562</v>
      </c>
      <c r="H54" s="39">
        <v>1.97492</v>
      </c>
      <c r="I54" s="39">
        <v>2.00981</v>
      </c>
      <c r="J54" s="39">
        <v>2.09655</v>
      </c>
      <c r="K54" s="39">
        <v>2.11821</v>
      </c>
      <c r="L54" s="39">
        <v>2.10289</v>
      </c>
      <c r="M54" s="39">
        <v>2.07516</v>
      </c>
      <c r="N54" s="39">
        <v>2.05465</v>
      </c>
      <c r="O54" s="39">
        <v>2.05433</v>
      </c>
      <c r="P54" s="39">
        <v>2.02934</v>
      </c>
      <c r="Q54" s="39">
        <v>2.03133</v>
      </c>
      <c r="R54" s="39">
        <v>2.02008</v>
      </c>
      <c r="S54" s="39">
        <v>2.03281</v>
      </c>
      <c r="T54" s="39">
        <v>2.02498</v>
      </c>
      <c r="U54" s="39">
        <v>1.93059</v>
      </c>
      <c r="V54" s="39">
        <v>1.85343</v>
      </c>
      <c r="W54" s="39">
        <v>1.70366</v>
      </c>
      <c r="X54" s="39">
        <v>1.63755</v>
      </c>
      <c r="Y54" s="39">
        <v>1.58447</v>
      </c>
    </row>
    <row r="55" spans="1:25" ht="15.75">
      <c r="A55" s="38">
        <v>11</v>
      </c>
      <c r="B55" s="39">
        <v>1.58187</v>
      </c>
      <c r="C55" s="39">
        <v>1.58177</v>
      </c>
      <c r="D55" s="39">
        <v>1.58122</v>
      </c>
      <c r="E55" s="39">
        <v>1.58221</v>
      </c>
      <c r="F55" s="39">
        <v>1.66748</v>
      </c>
      <c r="G55" s="39">
        <v>1.75873</v>
      </c>
      <c r="H55" s="39">
        <v>1.89452</v>
      </c>
      <c r="I55" s="39">
        <v>2.01781</v>
      </c>
      <c r="J55" s="39">
        <v>2.09299</v>
      </c>
      <c r="K55" s="39">
        <v>2.12906</v>
      </c>
      <c r="L55" s="39">
        <v>2.11494</v>
      </c>
      <c r="M55" s="39">
        <v>2.07623</v>
      </c>
      <c r="N55" s="39">
        <v>2.06785</v>
      </c>
      <c r="O55" s="39">
        <v>2.06558</v>
      </c>
      <c r="P55" s="39">
        <v>2.04891</v>
      </c>
      <c r="Q55" s="39">
        <v>2.04735</v>
      </c>
      <c r="R55" s="39">
        <v>2.08627</v>
      </c>
      <c r="S55" s="39">
        <v>2.10879</v>
      </c>
      <c r="T55" s="39">
        <v>2.09512</v>
      </c>
      <c r="U55" s="39">
        <v>2.06634</v>
      </c>
      <c r="V55" s="39">
        <v>1.93239</v>
      </c>
      <c r="W55" s="39">
        <v>1.87318</v>
      </c>
      <c r="X55" s="39">
        <v>1.75355</v>
      </c>
      <c r="Y55" s="39">
        <v>1.65014</v>
      </c>
    </row>
    <row r="56" spans="1:25" ht="15.75">
      <c r="A56" s="38">
        <v>12</v>
      </c>
      <c r="B56" s="39">
        <v>1.64614</v>
      </c>
      <c r="C56" s="39">
        <v>1.58254</v>
      </c>
      <c r="D56" s="39">
        <v>1.58135</v>
      </c>
      <c r="E56" s="39">
        <v>1.58195</v>
      </c>
      <c r="F56" s="39">
        <v>1.6182</v>
      </c>
      <c r="G56" s="39">
        <v>1.65428</v>
      </c>
      <c r="H56" s="39">
        <v>1.77265</v>
      </c>
      <c r="I56" s="39">
        <v>1.88183</v>
      </c>
      <c r="J56" s="39">
        <v>1.9816</v>
      </c>
      <c r="K56" s="39">
        <v>2.05374</v>
      </c>
      <c r="L56" s="39">
        <v>2.08149</v>
      </c>
      <c r="M56" s="39">
        <v>2.10396</v>
      </c>
      <c r="N56" s="39">
        <v>2.09533</v>
      </c>
      <c r="O56" s="39">
        <v>2.09019</v>
      </c>
      <c r="P56" s="39">
        <v>2.0989</v>
      </c>
      <c r="Q56" s="39">
        <v>2.12155</v>
      </c>
      <c r="R56" s="39">
        <v>2.15454</v>
      </c>
      <c r="S56" s="39">
        <v>2.1591</v>
      </c>
      <c r="T56" s="39">
        <v>2.16729</v>
      </c>
      <c r="U56" s="39">
        <v>2.11288</v>
      </c>
      <c r="V56" s="39">
        <v>2.00962</v>
      </c>
      <c r="W56" s="39">
        <v>1.90168</v>
      </c>
      <c r="X56" s="39">
        <v>1.82416</v>
      </c>
      <c r="Y56" s="39">
        <v>1.64166</v>
      </c>
    </row>
    <row r="57" spans="1:25" ht="15.75">
      <c r="A57" s="38">
        <v>13</v>
      </c>
      <c r="B57" s="39">
        <v>1.7126</v>
      </c>
      <c r="C57" s="39">
        <v>1.63901</v>
      </c>
      <c r="D57" s="39">
        <v>1.61735</v>
      </c>
      <c r="E57" s="39">
        <v>1.58649</v>
      </c>
      <c r="F57" s="39">
        <v>1.65261</v>
      </c>
      <c r="G57" s="39">
        <v>1.68102</v>
      </c>
      <c r="H57" s="39">
        <v>1.78147</v>
      </c>
      <c r="I57" s="39">
        <v>1.85557</v>
      </c>
      <c r="J57" s="39">
        <v>1.96126</v>
      </c>
      <c r="K57" s="39">
        <v>2.0894</v>
      </c>
      <c r="L57" s="39">
        <v>2.09828</v>
      </c>
      <c r="M57" s="39">
        <v>2.11771</v>
      </c>
      <c r="N57" s="39">
        <v>2.08741</v>
      </c>
      <c r="O57" s="39">
        <v>2.09169</v>
      </c>
      <c r="P57" s="39">
        <v>2.11351</v>
      </c>
      <c r="Q57" s="39">
        <v>2.14417</v>
      </c>
      <c r="R57" s="39">
        <v>2.2499</v>
      </c>
      <c r="S57" s="39">
        <v>2.28907</v>
      </c>
      <c r="T57" s="39">
        <v>2.34155</v>
      </c>
      <c r="U57" s="39">
        <v>2.27883</v>
      </c>
      <c r="V57" s="39">
        <v>2.18446</v>
      </c>
      <c r="W57" s="39">
        <v>2.03341</v>
      </c>
      <c r="X57" s="39">
        <v>1.92195</v>
      </c>
      <c r="Y57" s="39">
        <v>1.77328</v>
      </c>
    </row>
    <row r="58" spans="1:25" ht="15.75">
      <c r="A58" s="38">
        <v>14</v>
      </c>
      <c r="B58" s="39">
        <v>1.64703</v>
      </c>
      <c r="C58" s="39">
        <v>1.63241</v>
      </c>
      <c r="D58" s="39">
        <v>1.61463</v>
      </c>
      <c r="E58" s="39">
        <v>1.6579</v>
      </c>
      <c r="F58" s="39">
        <v>1.74598</v>
      </c>
      <c r="G58" s="39">
        <v>1.87604</v>
      </c>
      <c r="H58" s="39">
        <v>2.09299</v>
      </c>
      <c r="I58" s="39">
        <v>2.15042</v>
      </c>
      <c r="J58" s="39">
        <v>2.24531</v>
      </c>
      <c r="K58" s="39">
        <v>2.28139</v>
      </c>
      <c r="L58" s="39">
        <v>2.22861</v>
      </c>
      <c r="M58" s="39">
        <v>2.22707</v>
      </c>
      <c r="N58" s="39">
        <v>2.19267</v>
      </c>
      <c r="O58" s="39">
        <v>2.16399</v>
      </c>
      <c r="P58" s="39">
        <v>2.16398</v>
      </c>
      <c r="Q58" s="39">
        <v>2.16666</v>
      </c>
      <c r="R58" s="39">
        <v>2.22004</v>
      </c>
      <c r="S58" s="39">
        <v>2.22491</v>
      </c>
      <c r="T58" s="39">
        <v>2.1795</v>
      </c>
      <c r="U58" s="39">
        <v>2.12641</v>
      </c>
      <c r="V58" s="39">
        <v>1.98193</v>
      </c>
      <c r="W58" s="39">
        <v>1.91687</v>
      </c>
      <c r="X58" s="39">
        <v>1.75411</v>
      </c>
      <c r="Y58" s="39">
        <v>1.5947</v>
      </c>
    </row>
    <row r="59" spans="1:25" ht="15.75">
      <c r="A59" s="38">
        <v>15</v>
      </c>
      <c r="B59" s="39">
        <v>1.68162</v>
      </c>
      <c r="C59" s="39">
        <v>1.65322</v>
      </c>
      <c r="D59" s="39">
        <v>1.64516</v>
      </c>
      <c r="E59" s="39">
        <v>1.65547</v>
      </c>
      <c r="F59" s="39">
        <v>1.71039</v>
      </c>
      <c r="G59" s="39">
        <v>1.81301</v>
      </c>
      <c r="H59" s="39">
        <v>2.03207</v>
      </c>
      <c r="I59" s="39">
        <v>2.04123</v>
      </c>
      <c r="J59" s="39">
        <v>2.04834</v>
      </c>
      <c r="K59" s="39">
        <v>2.01348</v>
      </c>
      <c r="L59" s="39">
        <v>1.9952</v>
      </c>
      <c r="M59" s="39">
        <v>1.99065</v>
      </c>
      <c r="N59" s="39">
        <v>1.98384</v>
      </c>
      <c r="O59" s="39">
        <v>2.04216</v>
      </c>
      <c r="P59" s="39">
        <v>2.04419</v>
      </c>
      <c r="Q59" s="39">
        <v>2.0309</v>
      </c>
      <c r="R59" s="39">
        <v>2.07199</v>
      </c>
      <c r="S59" s="39">
        <v>2.10799</v>
      </c>
      <c r="T59" s="39">
        <v>2.08046</v>
      </c>
      <c r="U59" s="39">
        <v>2.00899</v>
      </c>
      <c r="V59" s="39">
        <v>1.90239</v>
      </c>
      <c r="W59" s="39">
        <v>1.85895</v>
      </c>
      <c r="X59" s="39">
        <v>1.67529</v>
      </c>
      <c r="Y59" s="39">
        <v>1.5849</v>
      </c>
    </row>
    <row r="60" spans="1:25" ht="15.75">
      <c r="A60" s="38">
        <v>16</v>
      </c>
      <c r="B60" s="39">
        <v>1.58163</v>
      </c>
      <c r="C60" s="39">
        <v>1.58092</v>
      </c>
      <c r="D60" s="39">
        <v>1.58098</v>
      </c>
      <c r="E60" s="39">
        <v>1.58213</v>
      </c>
      <c r="F60" s="39">
        <v>1.58455</v>
      </c>
      <c r="G60" s="39">
        <v>1.63027</v>
      </c>
      <c r="H60" s="39">
        <v>1.80709</v>
      </c>
      <c r="I60" s="39">
        <v>1.91976</v>
      </c>
      <c r="J60" s="39">
        <v>1.96984</v>
      </c>
      <c r="K60" s="39">
        <v>1.9886</v>
      </c>
      <c r="L60" s="39">
        <v>1.95604</v>
      </c>
      <c r="M60" s="39">
        <v>1.93768</v>
      </c>
      <c r="N60" s="39">
        <v>1.8994</v>
      </c>
      <c r="O60" s="39">
        <v>1.9333</v>
      </c>
      <c r="P60" s="39">
        <v>1.92907</v>
      </c>
      <c r="Q60" s="39">
        <v>1.89287</v>
      </c>
      <c r="R60" s="39">
        <v>1.92514</v>
      </c>
      <c r="S60" s="39">
        <v>1.96635</v>
      </c>
      <c r="T60" s="39">
        <v>1.9427</v>
      </c>
      <c r="U60" s="39">
        <v>1.84964</v>
      </c>
      <c r="V60" s="39">
        <v>1.79502</v>
      </c>
      <c r="W60" s="39">
        <v>1.72944</v>
      </c>
      <c r="X60" s="39">
        <v>1.6299</v>
      </c>
      <c r="Y60" s="39">
        <v>1.58103</v>
      </c>
    </row>
    <row r="61" spans="1:25" ht="15.75">
      <c r="A61" s="38">
        <v>17</v>
      </c>
      <c r="B61" s="39">
        <v>1.57891</v>
      </c>
      <c r="C61" s="39">
        <v>1.5585</v>
      </c>
      <c r="D61" s="39">
        <v>1.54845</v>
      </c>
      <c r="E61" s="39">
        <v>1.57964</v>
      </c>
      <c r="F61" s="39">
        <v>1.58301</v>
      </c>
      <c r="G61" s="39">
        <v>1.62807</v>
      </c>
      <c r="H61" s="39">
        <v>1.79718</v>
      </c>
      <c r="I61" s="39">
        <v>1.84819</v>
      </c>
      <c r="J61" s="39">
        <v>1.88515</v>
      </c>
      <c r="K61" s="39">
        <v>1.86691</v>
      </c>
      <c r="L61" s="39">
        <v>1.85612</v>
      </c>
      <c r="M61" s="39">
        <v>1.82619</v>
      </c>
      <c r="N61" s="39">
        <v>1.81829</v>
      </c>
      <c r="O61" s="39">
        <v>1.81329</v>
      </c>
      <c r="P61" s="39">
        <v>1.81504</v>
      </c>
      <c r="Q61" s="39">
        <v>1.81115</v>
      </c>
      <c r="R61" s="39">
        <v>1.84372</v>
      </c>
      <c r="S61" s="39">
        <v>1.82588</v>
      </c>
      <c r="T61" s="39">
        <v>1.80255</v>
      </c>
      <c r="U61" s="39">
        <v>1.76531</v>
      </c>
      <c r="V61" s="39">
        <v>1.70288</v>
      </c>
      <c r="W61" s="39">
        <v>1.60529</v>
      </c>
      <c r="X61" s="39">
        <v>1.58628</v>
      </c>
      <c r="Y61" s="39">
        <v>1.57445</v>
      </c>
    </row>
    <row r="62" spans="1:25" ht="15.75">
      <c r="A62" s="38">
        <v>18</v>
      </c>
      <c r="B62" s="39">
        <v>1.54208</v>
      </c>
      <c r="C62" s="39">
        <v>1.51632</v>
      </c>
      <c r="D62" s="39">
        <v>1.50917</v>
      </c>
      <c r="E62" s="39">
        <v>1.53391</v>
      </c>
      <c r="F62" s="39">
        <v>1.58022</v>
      </c>
      <c r="G62" s="39">
        <v>1.58523</v>
      </c>
      <c r="H62" s="39">
        <v>1.67478</v>
      </c>
      <c r="I62" s="39">
        <v>1.76889</v>
      </c>
      <c r="J62" s="39">
        <v>1.80048</v>
      </c>
      <c r="K62" s="39">
        <v>1.81392</v>
      </c>
      <c r="L62" s="39">
        <v>1.79481</v>
      </c>
      <c r="M62" s="39">
        <v>1.7907</v>
      </c>
      <c r="N62" s="39">
        <v>1.78111</v>
      </c>
      <c r="O62" s="39">
        <v>1.79024</v>
      </c>
      <c r="P62" s="39">
        <v>1.79906</v>
      </c>
      <c r="Q62" s="39">
        <v>1.79439</v>
      </c>
      <c r="R62" s="39">
        <v>1.81443</v>
      </c>
      <c r="S62" s="39">
        <v>1.81252</v>
      </c>
      <c r="T62" s="39">
        <v>1.77995</v>
      </c>
      <c r="U62" s="39">
        <v>1.74271</v>
      </c>
      <c r="V62" s="39">
        <v>1.6429</v>
      </c>
      <c r="W62" s="39">
        <v>1.57485</v>
      </c>
      <c r="X62" s="39">
        <v>1.58513</v>
      </c>
      <c r="Y62" s="39">
        <v>1.57841</v>
      </c>
    </row>
    <row r="63" spans="1:25" ht="15.75">
      <c r="A63" s="38">
        <v>19</v>
      </c>
      <c r="B63" s="39">
        <v>1.578</v>
      </c>
      <c r="C63" s="39">
        <v>1.56398</v>
      </c>
      <c r="D63" s="39">
        <v>1.57454</v>
      </c>
      <c r="E63" s="39">
        <v>1.57497</v>
      </c>
      <c r="F63" s="39">
        <v>1.57914</v>
      </c>
      <c r="G63" s="39">
        <v>1.58123</v>
      </c>
      <c r="H63" s="39">
        <v>1.59584</v>
      </c>
      <c r="I63" s="39">
        <v>1.69991</v>
      </c>
      <c r="J63" s="39">
        <v>1.81263</v>
      </c>
      <c r="K63" s="39">
        <v>1.83431</v>
      </c>
      <c r="L63" s="39">
        <v>1.80239</v>
      </c>
      <c r="M63" s="39">
        <v>1.80649</v>
      </c>
      <c r="N63" s="39">
        <v>1.79346</v>
      </c>
      <c r="O63" s="39">
        <v>1.78439</v>
      </c>
      <c r="P63" s="39">
        <v>1.77764</v>
      </c>
      <c r="Q63" s="39">
        <v>1.8063</v>
      </c>
      <c r="R63" s="39">
        <v>1.82506</v>
      </c>
      <c r="S63" s="39">
        <v>1.81085</v>
      </c>
      <c r="T63" s="39">
        <v>1.83255</v>
      </c>
      <c r="U63" s="39">
        <v>1.79369</v>
      </c>
      <c r="V63" s="39">
        <v>1.72231</v>
      </c>
      <c r="W63" s="39">
        <v>1.67289</v>
      </c>
      <c r="X63" s="39">
        <v>1.58743</v>
      </c>
      <c r="Y63" s="39">
        <v>1.57857</v>
      </c>
    </row>
    <row r="64" spans="1:25" ht="15.75">
      <c r="A64" s="38">
        <v>20</v>
      </c>
      <c r="B64" s="39">
        <v>1.57797</v>
      </c>
      <c r="C64" s="39">
        <v>1.57049</v>
      </c>
      <c r="D64" s="39">
        <v>1.53945</v>
      </c>
      <c r="E64" s="39">
        <v>1.52787</v>
      </c>
      <c r="F64" s="39">
        <v>1.54254</v>
      </c>
      <c r="G64" s="39">
        <v>1.57745</v>
      </c>
      <c r="H64" s="39">
        <v>1.58016</v>
      </c>
      <c r="I64" s="39">
        <v>1.51628</v>
      </c>
      <c r="J64" s="39">
        <v>1.63225</v>
      </c>
      <c r="K64" s="39">
        <v>1.71237</v>
      </c>
      <c r="L64" s="39">
        <v>1.72819</v>
      </c>
      <c r="M64" s="39">
        <v>1.6996</v>
      </c>
      <c r="N64" s="39">
        <v>1.69801</v>
      </c>
      <c r="O64" s="39">
        <v>1.71369</v>
      </c>
      <c r="P64" s="39">
        <v>1.73281</v>
      </c>
      <c r="Q64" s="39">
        <v>1.77155</v>
      </c>
      <c r="R64" s="39">
        <v>1.77853</v>
      </c>
      <c r="S64" s="39">
        <v>1.77468</v>
      </c>
      <c r="T64" s="39">
        <v>1.77192</v>
      </c>
      <c r="U64" s="39">
        <v>1.78311</v>
      </c>
      <c r="V64" s="39">
        <v>1.66147</v>
      </c>
      <c r="W64" s="39">
        <v>1.61888</v>
      </c>
      <c r="X64" s="39">
        <v>1.58281</v>
      </c>
      <c r="Y64" s="39">
        <v>1.57992</v>
      </c>
    </row>
    <row r="65" spans="1:25" ht="15.75">
      <c r="A65" s="38">
        <v>21</v>
      </c>
      <c r="B65" s="39">
        <v>1.58012</v>
      </c>
      <c r="C65" s="39">
        <v>1.58044</v>
      </c>
      <c r="D65" s="39">
        <v>1.58403</v>
      </c>
      <c r="E65" s="39">
        <v>1.58061</v>
      </c>
      <c r="F65" s="39">
        <v>1.58249</v>
      </c>
      <c r="G65" s="39">
        <v>1.64234</v>
      </c>
      <c r="H65" s="39">
        <v>1.78354</v>
      </c>
      <c r="I65" s="39">
        <v>1.87036</v>
      </c>
      <c r="J65" s="39">
        <v>1.9615</v>
      </c>
      <c r="K65" s="39">
        <v>2.01759</v>
      </c>
      <c r="L65" s="39">
        <v>1.97513</v>
      </c>
      <c r="M65" s="39">
        <v>1.91729</v>
      </c>
      <c r="N65" s="39">
        <v>1.87286</v>
      </c>
      <c r="O65" s="39">
        <v>1.87189</v>
      </c>
      <c r="P65" s="39">
        <v>1.86317</v>
      </c>
      <c r="Q65" s="39">
        <v>1.86572</v>
      </c>
      <c r="R65" s="39">
        <v>1.88582</v>
      </c>
      <c r="S65" s="39">
        <v>1.91524</v>
      </c>
      <c r="T65" s="39">
        <v>1.8557</v>
      </c>
      <c r="U65" s="39">
        <v>1.80865</v>
      </c>
      <c r="V65" s="39">
        <v>1.74998</v>
      </c>
      <c r="W65" s="39">
        <v>1.65868</v>
      </c>
      <c r="X65" s="39">
        <v>1.61122</v>
      </c>
      <c r="Y65" s="39">
        <v>1.58101</v>
      </c>
    </row>
    <row r="66" spans="1:25" ht="15.75">
      <c r="A66" s="38">
        <v>22</v>
      </c>
      <c r="B66" s="39">
        <v>1.58119</v>
      </c>
      <c r="C66" s="39">
        <v>1.56801</v>
      </c>
      <c r="D66" s="39">
        <v>1.53769</v>
      </c>
      <c r="E66" s="39">
        <v>1.58031</v>
      </c>
      <c r="F66" s="39">
        <v>1.58143</v>
      </c>
      <c r="G66" s="39">
        <v>1.64004</v>
      </c>
      <c r="H66" s="39">
        <v>1.79666</v>
      </c>
      <c r="I66" s="39">
        <v>1.84632</v>
      </c>
      <c r="J66" s="39">
        <v>1.90351</v>
      </c>
      <c r="K66" s="39">
        <v>1.89487</v>
      </c>
      <c r="L66" s="39">
        <v>1.86667</v>
      </c>
      <c r="M66" s="39">
        <v>1.85909</v>
      </c>
      <c r="N66" s="39">
        <v>1.84017</v>
      </c>
      <c r="O66" s="39">
        <v>1.84122</v>
      </c>
      <c r="P66" s="39">
        <v>1.84578</v>
      </c>
      <c r="Q66" s="39">
        <v>1.85265</v>
      </c>
      <c r="R66" s="39">
        <v>1.87015</v>
      </c>
      <c r="S66" s="39">
        <v>1.88291</v>
      </c>
      <c r="T66" s="39">
        <v>1.83774</v>
      </c>
      <c r="U66" s="39">
        <v>1.76552</v>
      </c>
      <c r="V66" s="39">
        <v>1.66704</v>
      </c>
      <c r="W66" s="39">
        <v>1.61115</v>
      </c>
      <c r="X66" s="39">
        <v>1.58244</v>
      </c>
      <c r="Y66" s="39">
        <v>1.58006</v>
      </c>
    </row>
    <row r="67" spans="1:25" ht="15.75">
      <c r="A67" s="38">
        <v>23</v>
      </c>
      <c r="B67" s="39">
        <v>1.58045</v>
      </c>
      <c r="C67" s="39">
        <v>1.54441</v>
      </c>
      <c r="D67" s="39">
        <v>1.54702</v>
      </c>
      <c r="E67" s="39">
        <v>1.57684</v>
      </c>
      <c r="F67" s="39">
        <v>1.58095</v>
      </c>
      <c r="G67" s="39">
        <v>1.58386</v>
      </c>
      <c r="H67" s="39">
        <v>1.75574</v>
      </c>
      <c r="I67" s="39">
        <v>1.90824</v>
      </c>
      <c r="J67" s="39">
        <v>1.9089</v>
      </c>
      <c r="K67" s="39">
        <v>1.93579</v>
      </c>
      <c r="L67" s="39">
        <v>1.89674</v>
      </c>
      <c r="M67" s="39">
        <v>1.89154</v>
      </c>
      <c r="N67" s="39">
        <v>1.87597</v>
      </c>
      <c r="O67" s="39">
        <v>1.88553</v>
      </c>
      <c r="P67" s="39">
        <v>1.89928</v>
      </c>
      <c r="Q67" s="39">
        <v>1.89809</v>
      </c>
      <c r="R67" s="39">
        <v>1.91411</v>
      </c>
      <c r="S67" s="39">
        <v>1.90646</v>
      </c>
      <c r="T67" s="39">
        <v>1.87042</v>
      </c>
      <c r="U67" s="39">
        <v>1.9491</v>
      </c>
      <c r="V67" s="39">
        <v>1.86257</v>
      </c>
      <c r="W67" s="39">
        <v>1.71483</v>
      </c>
      <c r="X67" s="39">
        <v>1.58566</v>
      </c>
      <c r="Y67" s="39">
        <v>1.58188</v>
      </c>
    </row>
    <row r="68" spans="1:25" ht="15.75">
      <c r="A68" s="38">
        <v>24</v>
      </c>
      <c r="B68" s="39">
        <v>1.58003</v>
      </c>
      <c r="C68" s="39">
        <v>1.54554</v>
      </c>
      <c r="D68" s="39">
        <v>1.55051</v>
      </c>
      <c r="E68" s="39">
        <v>1.5679</v>
      </c>
      <c r="F68" s="39">
        <v>1.58168</v>
      </c>
      <c r="G68" s="39">
        <v>1.58498</v>
      </c>
      <c r="H68" s="39">
        <v>1.73459</v>
      </c>
      <c r="I68" s="39">
        <v>1.84858</v>
      </c>
      <c r="J68" s="39">
        <v>1.90243</v>
      </c>
      <c r="K68" s="39">
        <v>1.91002</v>
      </c>
      <c r="L68" s="39">
        <v>1.90647</v>
      </c>
      <c r="M68" s="39">
        <v>1.90002</v>
      </c>
      <c r="N68" s="39">
        <v>1.89112</v>
      </c>
      <c r="O68" s="39">
        <v>1.89351</v>
      </c>
      <c r="P68" s="39">
        <v>1.91201</v>
      </c>
      <c r="Q68" s="39">
        <v>1.90653</v>
      </c>
      <c r="R68" s="39">
        <v>1.93016</v>
      </c>
      <c r="S68" s="39">
        <v>1.9447</v>
      </c>
      <c r="T68" s="39">
        <v>1.93194</v>
      </c>
      <c r="U68" s="39">
        <v>1.84859</v>
      </c>
      <c r="V68" s="39">
        <v>1.75434</v>
      </c>
      <c r="W68" s="39">
        <v>1.66537</v>
      </c>
      <c r="X68" s="39">
        <v>1.58254</v>
      </c>
      <c r="Y68" s="39">
        <v>1.58108</v>
      </c>
    </row>
    <row r="69" spans="1:25" ht="15.75">
      <c r="A69" s="38">
        <v>25</v>
      </c>
      <c r="B69" s="39">
        <v>1.58148</v>
      </c>
      <c r="C69" s="39">
        <v>1.58098</v>
      </c>
      <c r="D69" s="39">
        <v>1.58108</v>
      </c>
      <c r="E69" s="39">
        <v>1.58124</v>
      </c>
      <c r="F69" s="39">
        <v>1.58182</v>
      </c>
      <c r="G69" s="39">
        <v>1.60918</v>
      </c>
      <c r="H69" s="39">
        <v>1.79933</v>
      </c>
      <c r="I69" s="39">
        <v>1.90007</v>
      </c>
      <c r="J69" s="39">
        <v>1.90386</v>
      </c>
      <c r="K69" s="39">
        <v>1.96955</v>
      </c>
      <c r="L69" s="39">
        <v>1.9371</v>
      </c>
      <c r="M69" s="39">
        <v>1.89127</v>
      </c>
      <c r="N69" s="39">
        <v>1.88064</v>
      </c>
      <c r="O69" s="39">
        <v>1.88925</v>
      </c>
      <c r="P69" s="39">
        <v>1.90682</v>
      </c>
      <c r="Q69" s="39">
        <v>1.91076</v>
      </c>
      <c r="R69" s="39">
        <v>1.93567</v>
      </c>
      <c r="S69" s="39">
        <v>1.94724</v>
      </c>
      <c r="T69" s="39">
        <v>1.96947</v>
      </c>
      <c r="U69" s="39">
        <v>1.8661</v>
      </c>
      <c r="V69" s="39">
        <v>1.78881</v>
      </c>
      <c r="W69" s="39">
        <v>1.77724</v>
      </c>
      <c r="X69" s="39">
        <v>1.64988</v>
      </c>
      <c r="Y69" s="39">
        <v>1.5837</v>
      </c>
    </row>
    <row r="70" spans="1:25" ht="15.75">
      <c r="A70" s="38">
        <v>26</v>
      </c>
      <c r="B70" s="39">
        <v>1.58213</v>
      </c>
      <c r="C70" s="39">
        <v>1.5818</v>
      </c>
      <c r="D70" s="39">
        <v>1.58135</v>
      </c>
      <c r="E70" s="39">
        <v>1.58146</v>
      </c>
      <c r="F70" s="39">
        <v>1.58137</v>
      </c>
      <c r="G70" s="39">
        <v>1.58298</v>
      </c>
      <c r="H70" s="39">
        <v>1.58826</v>
      </c>
      <c r="I70" s="39">
        <v>1.66432</v>
      </c>
      <c r="J70" s="39">
        <v>1.85172</v>
      </c>
      <c r="K70" s="39">
        <v>1.83587</v>
      </c>
      <c r="L70" s="39">
        <v>1.82656</v>
      </c>
      <c r="M70" s="39">
        <v>1.82669</v>
      </c>
      <c r="N70" s="39">
        <v>1.81115</v>
      </c>
      <c r="O70" s="39">
        <v>1.80303</v>
      </c>
      <c r="P70" s="39">
        <v>1.84934</v>
      </c>
      <c r="Q70" s="39">
        <v>1.85119</v>
      </c>
      <c r="R70" s="39">
        <v>1.86488</v>
      </c>
      <c r="S70" s="39">
        <v>1.87733</v>
      </c>
      <c r="T70" s="39">
        <v>1.85572</v>
      </c>
      <c r="U70" s="39">
        <v>1.80536</v>
      </c>
      <c r="V70" s="39">
        <v>1.61122</v>
      </c>
      <c r="W70" s="39">
        <v>1.58472</v>
      </c>
      <c r="X70" s="39">
        <v>1.58124</v>
      </c>
      <c r="Y70" s="39">
        <v>1.5273</v>
      </c>
    </row>
    <row r="71" spans="1:25" ht="15.75">
      <c r="A71" s="38">
        <v>27</v>
      </c>
      <c r="B71" s="39">
        <v>1.5178</v>
      </c>
      <c r="C71" s="39">
        <v>1.50886</v>
      </c>
      <c r="D71" s="39">
        <v>1.50877</v>
      </c>
      <c r="E71" s="39">
        <v>1.50924</v>
      </c>
      <c r="F71" s="39">
        <v>1.5098</v>
      </c>
      <c r="G71" s="39">
        <v>1.51436</v>
      </c>
      <c r="H71" s="39">
        <v>1.46787</v>
      </c>
      <c r="I71" s="39">
        <v>1.46109</v>
      </c>
      <c r="J71" s="39">
        <v>1.546</v>
      </c>
      <c r="K71" s="39">
        <v>1.58499</v>
      </c>
      <c r="L71" s="39">
        <v>1.58545</v>
      </c>
      <c r="M71" s="39">
        <v>1.5917</v>
      </c>
      <c r="N71" s="39">
        <v>1.58902</v>
      </c>
      <c r="O71" s="39">
        <v>1.59966</v>
      </c>
      <c r="P71" s="39">
        <v>1.6222</v>
      </c>
      <c r="Q71" s="39">
        <v>1.64689</v>
      </c>
      <c r="R71" s="39">
        <v>1.71329</v>
      </c>
      <c r="S71" s="39">
        <v>1.7904</v>
      </c>
      <c r="T71" s="39">
        <v>1.78747</v>
      </c>
      <c r="U71" s="39">
        <v>1.70813</v>
      </c>
      <c r="V71" s="39">
        <v>1.6017</v>
      </c>
      <c r="W71" s="39">
        <v>1.58462</v>
      </c>
      <c r="X71" s="39">
        <v>1.57972</v>
      </c>
      <c r="Y71" s="39">
        <v>1.50146</v>
      </c>
    </row>
    <row r="72" spans="1:25" ht="15.75">
      <c r="A72" s="38">
        <v>28</v>
      </c>
      <c r="B72" s="39">
        <v>1.50909</v>
      </c>
      <c r="C72" s="39">
        <v>1.51292</v>
      </c>
      <c r="D72" s="39">
        <v>1.50955</v>
      </c>
      <c r="E72" s="39">
        <v>1.51279</v>
      </c>
      <c r="F72" s="39">
        <v>1.54574</v>
      </c>
      <c r="G72" s="39">
        <v>1.58065</v>
      </c>
      <c r="H72" s="39">
        <v>1.62218</v>
      </c>
      <c r="I72" s="39">
        <v>1.71931</v>
      </c>
      <c r="J72" s="39">
        <v>1.78001</v>
      </c>
      <c r="K72" s="39">
        <v>1.7762</v>
      </c>
      <c r="L72" s="39">
        <v>1.73266</v>
      </c>
      <c r="M72" s="39">
        <v>1.73111</v>
      </c>
      <c r="N72" s="39">
        <v>1.72492</v>
      </c>
      <c r="O72" s="39">
        <v>1.72768</v>
      </c>
      <c r="P72" s="39">
        <v>1.77167</v>
      </c>
      <c r="Q72" s="39">
        <v>1.78342</v>
      </c>
      <c r="R72" s="39">
        <v>1.80242</v>
      </c>
      <c r="S72" s="39">
        <v>1.8032</v>
      </c>
      <c r="T72" s="39">
        <v>1.78783</v>
      </c>
      <c r="U72" s="39">
        <v>1.71059</v>
      </c>
      <c r="V72" s="39">
        <v>1.58673</v>
      </c>
      <c r="W72" s="39">
        <v>1.58336</v>
      </c>
      <c r="X72" s="39">
        <v>1.5802</v>
      </c>
      <c r="Y72" s="39">
        <v>1.49922</v>
      </c>
    </row>
    <row r="73" spans="1:25" ht="15.75">
      <c r="A73" s="38">
        <v>29</v>
      </c>
      <c r="B73" s="39">
        <v>1.52079</v>
      </c>
      <c r="C73" s="39">
        <v>1.51685</v>
      </c>
      <c r="D73" s="39">
        <v>1.51411</v>
      </c>
      <c r="E73" s="39">
        <v>1.51856</v>
      </c>
      <c r="F73" s="39">
        <v>1.54828</v>
      </c>
      <c r="G73" s="39">
        <v>1.58021</v>
      </c>
      <c r="H73" s="39">
        <v>1.58487</v>
      </c>
      <c r="I73" s="39">
        <v>1.58913</v>
      </c>
      <c r="J73" s="39">
        <v>1.61113</v>
      </c>
      <c r="K73" s="39">
        <v>1.68789</v>
      </c>
      <c r="L73" s="39">
        <v>1.65725</v>
      </c>
      <c r="M73" s="39">
        <v>1.65761</v>
      </c>
      <c r="N73" s="39">
        <v>1.70374</v>
      </c>
      <c r="O73" s="39">
        <v>1.71524</v>
      </c>
      <c r="P73" s="39">
        <v>1.73544</v>
      </c>
      <c r="Q73" s="39">
        <v>1.77587</v>
      </c>
      <c r="R73" s="39">
        <v>1.78512</v>
      </c>
      <c r="S73" s="39">
        <v>1.77839</v>
      </c>
      <c r="T73" s="39">
        <v>1.74993</v>
      </c>
      <c r="U73" s="39">
        <v>1.72561</v>
      </c>
      <c r="V73" s="39">
        <v>1.59829</v>
      </c>
      <c r="W73" s="39">
        <v>1.58591</v>
      </c>
      <c r="X73" s="39">
        <v>1.58001</v>
      </c>
      <c r="Y73" s="39">
        <v>1.54742</v>
      </c>
    </row>
    <row r="74" spans="1:25" ht="15.75">
      <c r="A74" s="38">
        <v>30</v>
      </c>
      <c r="B74" s="39">
        <v>1.53333</v>
      </c>
      <c r="C74" s="39">
        <v>1.52605</v>
      </c>
      <c r="D74" s="39">
        <v>1.52449</v>
      </c>
      <c r="E74" s="39">
        <v>1.53145</v>
      </c>
      <c r="F74" s="39">
        <v>1.55123</v>
      </c>
      <c r="G74" s="39">
        <v>1.58204</v>
      </c>
      <c r="H74" s="39">
        <v>1.58873</v>
      </c>
      <c r="I74" s="39">
        <v>1.69522</v>
      </c>
      <c r="J74" s="39">
        <v>1.80647</v>
      </c>
      <c r="K74" s="39">
        <v>1.83152</v>
      </c>
      <c r="L74" s="39">
        <v>1.81526</v>
      </c>
      <c r="M74" s="39">
        <v>1.81404</v>
      </c>
      <c r="N74" s="39">
        <v>1.79929</v>
      </c>
      <c r="O74" s="39">
        <v>1.80999</v>
      </c>
      <c r="P74" s="39">
        <v>1.82909</v>
      </c>
      <c r="Q74" s="39">
        <v>1.84439</v>
      </c>
      <c r="R74" s="39">
        <v>1.8653</v>
      </c>
      <c r="S74" s="39">
        <v>1.85761</v>
      </c>
      <c r="T74" s="39">
        <v>1.85511</v>
      </c>
      <c r="U74" s="39">
        <v>1.83098</v>
      </c>
      <c r="V74" s="39">
        <v>1.75107</v>
      </c>
      <c r="W74" s="39">
        <v>1.58603</v>
      </c>
      <c r="X74" s="39">
        <v>1.58</v>
      </c>
      <c r="Y74" s="39">
        <v>1.54331</v>
      </c>
    </row>
    <row r="75" spans="1:25" ht="15.75">
      <c r="A75" s="38">
        <v>31</v>
      </c>
      <c r="B75" s="39">
        <v>1.52249</v>
      </c>
      <c r="C75" s="39">
        <v>1.51622</v>
      </c>
      <c r="D75" s="39">
        <v>1.51729</v>
      </c>
      <c r="E75" s="39">
        <v>1.5221</v>
      </c>
      <c r="F75" s="39">
        <v>1.52668</v>
      </c>
      <c r="G75" s="39">
        <v>1.58043</v>
      </c>
      <c r="H75" s="39">
        <v>1.58602</v>
      </c>
      <c r="I75" s="39">
        <v>1.66629</v>
      </c>
      <c r="J75" s="39">
        <v>1.68861</v>
      </c>
      <c r="K75" s="39">
        <v>1.83022</v>
      </c>
      <c r="L75" s="39">
        <v>1.81571</v>
      </c>
      <c r="M75" s="39">
        <v>1.81688</v>
      </c>
      <c r="N75" s="39">
        <v>1.80554</v>
      </c>
      <c r="O75" s="39">
        <v>1.77461</v>
      </c>
      <c r="P75" s="39">
        <v>1.79588</v>
      </c>
      <c r="Q75" s="39">
        <v>1.80779</v>
      </c>
      <c r="R75" s="39">
        <v>1.85488</v>
      </c>
      <c r="S75" s="39">
        <v>1.84063</v>
      </c>
      <c r="T75" s="39">
        <v>1.83309</v>
      </c>
      <c r="U75" s="39">
        <v>1.78871</v>
      </c>
      <c r="V75" s="39">
        <v>1.66064</v>
      </c>
      <c r="W75" s="39">
        <v>1.58548</v>
      </c>
      <c r="X75" s="39">
        <v>1.58156</v>
      </c>
      <c r="Y75" s="39">
        <v>1.54648</v>
      </c>
    </row>
    <row r="78" spans="1:25" ht="15.75">
      <c r="A78" s="76" t="s">
        <v>32</v>
      </c>
      <c r="B78" s="76" t="s">
        <v>59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51" t="s">
        <v>34</v>
      </c>
      <c r="C79" s="51" t="s">
        <v>35</v>
      </c>
      <c r="D79" s="51" t="s">
        <v>36</v>
      </c>
      <c r="E79" s="51" t="s">
        <v>37</v>
      </c>
      <c r="F79" s="51" t="s">
        <v>38</v>
      </c>
      <c r="G79" s="51" t="s">
        <v>39</v>
      </c>
      <c r="H79" s="51" t="s">
        <v>40</v>
      </c>
      <c r="I79" s="51" t="s">
        <v>41</v>
      </c>
      <c r="J79" s="51" t="s">
        <v>42</v>
      </c>
      <c r="K79" s="51" t="s">
        <v>43</v>
      </c>
      <c r="L79" s="51" t="s">
        <v>44</v>
      </c>
      <c r="M79" s="51" t="s">
        <v>45</v>
      </c>
      <c r="N79" s="51" t="s">
        <v>46</v>
      </c>
      <c r="O79" s="51" t="s">
        <v>47</v>
      </c>
      <c r="P79" s="51" t="s">
        <v>48</v>
      </c>
      <c r="Q79" s="51" t="s">
        <v>49</v>
      </c>
      <c r="R79" s="51" t="s">
        <v>50</v>
      </c>
      <c r="S79" s="51" t="s">
        <v>51</v>
      </c>
      <c r="T79" s="51" t="s">
        <v>52</v>
      </c>
      <c r="U79" s="51" t="s">
        <v>53</v>
      </c>
      <c r="V79" s="51" t="s">
        <v>54</v>
      </c>
      <c r="W79" s="51" t="s">
        <v>55</v>
      </c>
      <c r="X79" s="51" t="s">
        <v>56</v>
      </c>
      <c r="Y79" s="51" t="s">
        <v>57</v>
      </c>
    </row>
    <row r="80" spans="1:25" ht="15.75">
      <c r="A80" s="38">
        <v>1</v>
      </c>
      <c r="B80" s="39">
        <v>1.5314</v>
      </c>
      <c r="C80" s="39">
        <v>1.5144</v>
      </c>
      <c r="D80" s="39">
        <v>1.51366</v>
      </c>
      <c r="E80" s="39">
        <v>1.52959</v>
      </c>
      <c r="F80" s="39">
        <v>1.60796</v>
      </c>
      <c r="G80" s="39">
        <v>1.60922</v>
      </c>
      <c r="H80" s="39">
        <v>1.7352</v>
      </c>
      <c r="I80" s="39">
        <v>1.7749</v>
      </c>
      <c r="J80" s="39">
        <v>1.76648</v>
      </c>
      <c r="K80" s="39">
        <v>1.78264</v>
      </c>
      <c r="L80" s="39">
        <v>1.77296</v>
      </c>
      <c r="M80" s="39">
        <v>1.77897</v>
      </c>
      <c r="N80" s="39">
        <v>1.76868</v>
      </c>
      <c r="O80" s="39">
        <v>1.76676</v>
      </c>
      <c r="P80" s="39">
        <v>1.75864</v>
      </c>
      <c r="Q80" s="39">
        <v>1.74451</v>
      </c>
      <c r="R80" s="39">
        <v>1.75287</v>
      </c>
      <c r="S80" s="39">
        <v>1.74792</v>
      </c>
      <c r="T80" s="39">
        <v>1.70162</v>
      </c>
      <c r="U80" s="39">
        <v>1.7882</v>
      </c>
      <c r="V80" s="39">
        <v>1.66698</v>
      </c>
      <c r="W80" s="39">
        <v>1.60794</v>
      </c>
      <c r="X80" s="39">
        <v>1.60868</v>
      </c>
      <c r="Y80" s="39">
        <v>1.60847</v>
      </c>
    </row>
    <row r="81" spans="1:25" ht="15.75">
      <c r="A81" s="38">
        <v>2</v>
      </c>
      <c r="B81" s="39">
        <v>1.60172</v>
      </c>
      <c r="C81" s="39">
        <v>1.58747</v>
      </c>
      <c r="D81" s="39">
        <v>1.59121</v>
      </c>
      <c r="E81" s="39">
        <v>1.6078</v>
      </c>
      <c r="F81" s="39">
        <v>1.60932</v>
      </c>
      <c r="G81" s="39">
        <v>1.62073</v>
      </c>
      <c r="H81" s="39">
        <v>1.74982</v>
      </c>
      <c r="I81" s="39">
        <v>1.75389</v>
      </c>
      <c r="J81" s="39">
        <v>1.74667</v>
      </c>
      <c r="K81" s="39">
        <v>1.74623</v>
      </c>
      <c r="L81" s="39">
        <v>1.78032</v>
      </c>
      <c r="M81" s="39">
        <v>1.7509</v>
      </c>
      <c r="N81" s="39">
        <v>1.7443</v>
      </c>
      <c r="O81" s="39">
        <v>1.74245</v>
      </c>
      <c r="P81" s="39">
        <v>1.74244</v>
      </c>
      <c r="Q81" s="39">
        <v>1.75461</v>
      </c>
      <c r="R81" s="39">
        <v>1.8195</v>
      </c>
      <c r="S81" s="39">
        <v>1.83121</v>
      </c>
      <c r="T81" s="39">
        <v>1.75151</v>
      </c>
      <c r="U81" s="39">
        <v>1.72155</v>
      </c>
      <c r="V81" s="39">
        <v>1.69668</v>
      </c>
      <c r="W81" s="39">
        <v>1.60914</v>
      </c>
      <c r="X81" s="39">
        <v>1.60892</v>
      </c>
      <c r="Y81" s="39">
        <v>1.60911</v>
      </c>
    </row>
    <row r="82" spans="1:25" ht="15.75">
      <c r="A82" s="38">
        <v>3</v>
      </c>
      <c r="B82" s="39">
        <v>1.60705</v>
      </c>
      <c r="C82" s="39">
        <v>1.59617</v>
      </c>
      <c r="D82" s="39">
        <v>1.5946</v>
      </c>
      <c r="E82" s="39">
        <v>1.60488</v>
      </c>
      <c r="F82" s="39">
        <v>1.60885</v>
      </c>
      <c r="G82" s="39">
        <v>1.60924</v>
      </c>
      <c r="H82" s="39">
        <v>1.68313</v>
      </c>
      <c r="I82" s="39">
        <v>1.7967</v>
      </c>
      <c r="J82" s="39">
        <v>1.80959</v>
      </c>
      <c r="K82" s="39">
        <v>1.84449</v>
      </c>
      <c r="L82" s="39">
        <v>1.81851</v>
      </c>
      <c r="M82" s="39">
        <v>1.80102</v>
      </c>
      <c r="N82" s="39">
        <v>1.74281</v>
      </c>
      <c r="O82" s="39">
        <v>1.74136</v>
      </c>
      <c r="P82" s="39">
        <v>1.74304</v>
      </c>
      <c r="Q82" s="39">
        <v>1.74356</v>
      </c>
      <c r="R82" s="39">
        <v>1.75481</v>
      </c>
      <c r="S82" s="39">
        <v>1.79379</v>
      </c>
      <c r="T82" s="39">
        <v>1.74197</v>
      </c>
      <c r="U82" s="39">
        <v>1.72358</v>
      </c>
      <c r="V82" s="39">
        <v>1.67286</v>
      </c>
      <c r="W82" s="39">
        <v>1.61107</v>
      </c>
      <c r="X82" s="39">
        <v>1.61198</v>
      </c>
      <c r="Y82" s="39">
        <v>1.60556</v>
      </c>
    </row>
    <row r="83" spans="1:25" ht="15.75">
      <c r="A83" s="38">
        <v>4</v>
      </c>
      <c r="B83" s="39">
        <v>1.55066</v>
      </c>
      <c r="C83" s="39">
        <v>1.53148</v>
      </c>
      <c r="D83" s="39">
        <v>1.53258</v>
      </c>
      <c r="E83" s="39">
        <v>1.57704</v>
      </c>
      <c r="F83" s="39">
        <v>1.60637</v>
      </c>
      <c r="G83" s="39">
        <v>1.61004</v>
      </c>
      <c r="H83" s="39">
        <v>1.67876</v>
      </c>
      <c r="I83" s="39">
        <v>1.79411</v>
      </c>
      <c r="J83" s="39">
        <v>1.82778</v>
      </c>
      <c r="K83" s="39">
        <v>1.88989</v>
      </c>
      <c r="L83" s="39">
        <v>1.84398</v>
      </c>
      <c r="M83" s="39">
        <v>1.82321</v>
      </c>
      <c r="N83" s="39">
        <v>1.77788</v>
      </c>
      <c r="O83" s="39">
        <v>1.77849</v>
      </c>
      <c r="P83" s="39">
        <v>1.76037</v>
      </c>
      <c r="Q83" s="39">
        <v>1.75965</v>
      </c>
      <c r="R83" s="39">
        <v>1.78335</v>
      </c>
      <c r="S83" s="39">
        <v>1.81093</v>
      </c>
      <c r="T83" s="39">
        <v>1.78309</v>
      </c>
      <c r="U83" s="39">
        <v>1.73099</v>
      </c>
      <c r="V83" s="39">
        <v>1.71589</v>
      </c>
      <c r="W83" s="39">
        <v>1.62306</v>
      </c>
      <c r="X83" s="39">
        <v>1.61026</v>
      </c>
      <c r="Y83" s="39">
        <v>1.60682</v>
      </c>
    </row>
    <row r="84" spans="1:25" ht="15.75">
      <c r="A84" s="38">
        <v>5</v>
      </c>
      <c r="B84" s="39">
        <v>1.6081</v>
      </c>
      <c r="C84" s="39">
        <v>1.60294</v>
      </c>
      <c r="D84" s="39">
        <v>1.60219</v>
      </c>
      <c r="E84" s="39">
        <v>1.60245</v>
      </c>
      <c r="F84" s="39">
        <v>1.60517</v>
      </c>
      <c r="G84" s="39">
        <v>1.60781</v>
      </c>
      <c r="H84" s="39">
        <v>1.61086</v>
      </c>
      <c r="I84" s="39">
        <v>1.67516</v>
      </c>
      <c r="J84" s="39">
        <v>1.79105</v>
      </c>
      <c r="K84" s="39">
        <v>1.80265</v>
      </c>
      <c r="L84" s="39">
        <v>1.79108</v>
      </c>
      <c r="M84" s="39">
        <v>1.79728</v>
      </c>
      <c r="N84" s="39">
        <v>1.78606</v>
      </c>
      <c r="O84" s="39">
        <v>1.78587</v>
      </c>
      <c r="P84" s="39">
        <v>1.78965</v>
      </c>
      <c r="Q84" s="39">
        <v>1.8007</v>
      </c>
      <c r="R84" s="39">
        <v>1.82492</v>
      </c>
      <c r="S84" s="39">
        <v>1.8195</v>
      </c>
      <c r="T84" s="39">
        <v>1.80905</v>
      </c>
      <c r="U84" s="39">
        <v>1.78847</v>
      </c>
      <c r="V84" s="39">
        <v>1.73702</v>
      </c>
      <c r="W84" s="39">
        <v>1.62746</v>
      </c>
      <c r="X84" s="39">
        <v>1.6121</v>
      </c>
      <c r="Y84" s="39">
        <v>1.60567</v>
      </c>
    </row>
    <row r="85" spans="1:25" ht="15.75">
      <c r="A85" s="38">
        <v>6</v>
      </c>
      <c r="B85" s="39">
        <v>1.59047</v>
      </c>
      <c r="C85" s="39">
        <v>1.54661</v>
      </c>
      <c r="D85" s="39">
        <v>1.54734</v>
      </c>
      <c r="E85" s="39">
        <v>1.52918</v>
      </c>
      <c r="F85" s="39">
        <v>1.5478</v>
      </c>
      <c r="G85" s="39">
        <v>1.56859</v>
      </c>
      <c r="H85" s="39">
        <v>1.60692</v>
      </c>
      <c r="I85" s="39">
        <v>1.60946</v>
      </c>
      <c r="J85" s="39">
        <v>1.56554</v>
      </c>
      <c r="K85" s="39">
        <v>1.58345</v>
      </c>
      <c r="L85" s="39">
        <v>1.64171</v>
      </c>
      <c r="M85" s="39">
        <v>1.55649</v>
      </c>
      <c r="N85" s="39">
        <v>1.55886</v>
      </c>
      <c r="O85" s="39">
        <v>1.55946</v>
      </c>
      <c r="P85" s="39">
        <v>1.56464</v>
      </c>
      <c r="Q85" s="39">
        <v>1.65567</v>
      </c>
      <c r="R85" s="39">
        <v>1.74989</v>
      </c>
      <c r="S85" s="39">
        <v>1.7936</v>
      </c>
      <c r="T85" s="39">
        <v>1.80716</v>
      </c>
      <c r="U85" s="39">
        <v>1.7422</v>
      </c>
      <c r="V85" s="39">
        <v>1.70239</v>
      </c>
      <c r="W85" s="39">
        <v>1.61179</v>
      </c>
      <c r="X85" s="39">
        <v>1.61103</v>
      </c>
      <c r="Y85" s="39">
        <v>1.57493</v>
      </c>
    </row>
    <row r="86" spans="1:25" ht="15.75">
      <c r="A86" s="38">
        <v>7</v>
      </c>
      <c r="B86" s="39">
        <v>1.5304</v>
      </c>
      <c r="C86" s="39">
        <v>1.53053</v>
      </c>
      <c r="D86" s="39">
        <v>1.53594</v>
      </c>
      <c r="E86" s="39">
        <v>1.5459</v>
      </c>
      <c r="F86" s="39">
        <v>1.60615</v>
      </c>
      <c r="G86" s="39">
        <v>1.60861</v>
      </c>
      <c r="H86" s="39">
        <v>1.68497</v>
      </c>
      <c r="I86" s="39">
        <v>1.75822</v>
      </c>
      <c r="J86" s="39">
        <v>1.7918</v>
      </c>
      <c r="K86" s="39">
        <v>1.8233</v>
      </c>
      <c r="L86" s="39">
        <v>1.81856</v>
      </c>
      <c r="M86" s="39">
        <v>1.81652</v>
      </c>
      <c r="N86" s="39">
        <v>1.80824</v>
      </c>
      <c r="O86" s="39">
        <v>1.80291</v>
      </c>
      <c r="P86" s="39">
        <v>1.80643</v>
      </c>
      <c r="Q86" s="39">
        <v>1.79166</v>
      </c>
      <c r="R86" s="39">
        <v>1.82761</v>
      </c>
      <c r="S86" s="39">
        <v>1.83312</v>
      </c>
      <c r="T86" s="39">
        <v>1.82399</v>
      </c>
      <c r="U86" s="39">
        <v>1.78954</v>
      </c>
      <c r="V86" s="39">
        <v>1.69767</v>
      </c>
      <c r="W86" s="39">
        <v>1.64257</v>
      </c>
      <c r="X86" s="39">
        <v>1.61214</v>
      </c>
      <c r="Y86" s="39">
        <v>1.61294</v>
      </c>
    </row>
    <row r="87" spans="1:25" ht="15.75">
      <c r="A87" s="38">
        <v>8</v>
      </c>
      <c r="B87" s="39">
        <v>1.60682</v>
      </c>
      <c r="C87" s="39">
        <v>1.60631</v>
      </c>
      <c r="D87" s="39">
        <v>1.60654</v>
      </c>
      <c r="E87" s="39">
        <v>1.60763</v>
      </c>
      <c r="F87" s="39">
        <v>1.60894</v>
      </c>
      <c r="G87" s="39">
        <v>1.65286</v>
      </c>
      <c r="H87" s="39">
        <v>1.79068</v>
      </c>
      <c r="I87" s="39">
        <v>1.89985</v>
      </c>
      <c r="J87" s="39">
        <v>1.92981</v>
      </c>
      <c r="K87" s="39">
        <v>1.95006</v>
      </c>
      <c r="L87" s="39">
        <v>1.92414</v>
      </c>
      <c r="M87" s="39">
        <v>1.9161</v>
      </c>
      <c r="N87" s="39">
        <v>1.87746</v>
      </c>
      <c r="O87" s="39">
        <v>1.88978</v>
      </c>
      <c r="P87" s="39">
        <v>1.87921</v>
      </c>
      <c r="Q87" s="39">
        <v>1.86162</v>
      </c>
      <c r="R87" s="39">
        <v>1.87156</v>
      </c>
      <c r="S87" s="39">
        <v>1.86699</v>
      </c>
      <c r="T87" s="39">
        <v>1.85318</v>
      </c>
      <c r="U87" s="39">
        <v>1.94885</v>
      </c>
      <c r="V87" s="39">
        <v>1.85128</v>
      </c>
      <c r="W87" s="39">
        <v>1.68659</v>
      </c>
      <c r="X87" s="39">
        <v>1.61191</v>
      </c>
      <c r="Y87" s="39">
        <v>1.61378</v>
      </c>
    </row>
    <row r="88" spans="1:25" ht="15.75">
      <c r="A88" s="38">
        <v>9</v>
      </c>
      <c r="B88" s="39">
        <v>1.60611</v>
      </c>
      <c r="C88" s="39">
        <v>1.60555</v>
      </c>
      <c r="D88" s="39">
        <v>1.60574</v>
      </c>
      <c r="E88" s="39">
        <v>1.60638</v>
      </c>
      <c r="F88" s="39">
        <v>1.60905</v>
      </c>
      <c r="G88" s="39">
        <v>1.60946</v>
      </c>
      <c r="H88" s="39">
        <v>1.7798</v>
      </c>
      <c r="I88" s="39">
        <v>1.86301</v>
      </c>
      <c r="J88" s="39">
        <v>1.94688</v>
      </c>
      <c r="K88" s="39">
        <v>1.94953</v>
      </c>
      <c r="L88" s="39">
        <v>1.94317</v>
      </c>
      <c r="M88" s="39">
        <v>1.94223</v>
      </c>
      <c r="N88" s="39">
        <v>1.93589</v>
      </c>
      <c r="O88" s="39">
        <v>1.93734</v>
      </c>
      <c r="P88" s="39">
        <v>1.93978</v>
      </c>
      <c r="Q88" s="39">
        <v>1.93994</v>
      </c>
      <c r="R88" s="39">
        <v>1.97184</v>
      </c>
      <c r="S88" s="39">
        <v>1.97959</v>
      </c>
      <c r="T88" s="39">
        <v>1.95856</v>
      </c>
      <c r="U88" s="39">
        <v>1.91082</v>
      </c>
      <c r="V88" s="39">
        <v>1.81515</v>
      </c>
      <c r="W88" s="39">
        <v>1.69563</v>
      </c>
      <c r="X88" s="39">
        <v>1.60875</v>
      </c>
      <c r="Y88" s="39">
        <v>1.60808</v>
      </c>
    </row>
    <row r="89" spans="1:25" ht="15.75">
      <c r="A89" s="38">
        <v>10</v>
      </c>
      <c r="B89" s="39">
        <v>1.6084</v>
      </c>
      <c r="C89" s="39">
        <v>1.61968</v>
      </c>
      <c r="D89" s="39">
        <v>1.60854</v>
      </c>
      <c r="E89" s="39">
        <v>1.60854</v>
      </c>
      <c r="F89" s="39">
        <v>1.6297</v>
      </c>
      <c r="G89" s="39">
        <v>1.7123</v>
      </c>
      <c r="H89" s="39">
        <v>2.0016</v>
      </c>
      <c r="I89" s="39">
        <v>2.03649</v>
      </c>
      <c r="J89" s="39">
        <v>2.12323</v>
      </c>
      <c r="K89" s="39">
        <v>2.14489</v>
      </c>
      <c r="L89" s="39">
        <v>2.12957</v>
      </c>
      <c r="M89" s="39">
        <v>2.10184</v>
      </c>
      <c r="N89" s="39">
        <v>2.08133</v>
      </c>
      <c r="O89" s="39">
        <v>2.08101</v>
      </c>
      <c r="P89" s="39">
        <v>2.05602</v>
      </c>
      <c r="Q89" s="39">
        <v>2.05801</v>
      </c>
      <c r="R89" s="39">
        <v>2.04676</v>
      </c>
      <c r="S89" s="39">
        <v>2.05949</v>
      </c>
      <c r="T89" s="39">
        <v>2.05166</v>
      </c>
      <c r="U89" s="39">
        <v>1.95727</v>
      </c>
      <c r="V89" s="39">
        <v>1.88011</v>
      </c>
      <c r="W89" s="39">
        <v>1.73034</v>
      </c>
      <c r="X89" s="39">
        <v>1.66423</v>
      </c>
      <c r="Y89" s="39">
        <v>1.61115</v>
      </c>
    </row>
    <row r="90" spans="1:25" ht="15.75">
      <c r="A90" s="38">
        <v>11</v>
      </c>
      <c r="B90" s="39">
        <v>1.60855</v>
      </c>
      <c r="C90" s="39">
        <v>1.60845</v>
      </c>
      <c r="D90" s="39">
        <v>1.6079</v>
      </c>
      <c r="E90" s="39">
        <v>1.60889</v>
      </c>
      <c r="F90" s="39">
        <v>1.69416</v>
      </c>
      <c r="G90" s="39">
        <v>1.78541</v>
      </c>
      <c r="H90" s="39">
        <v>1.9212</v>
      </c>
      <c r="I90" s="39">
        <v>2.04449</v>
      </c>
      <c r="J90" s="39">
        <v>2.11967</v>
      </c>
      <c r="K90" s="39">
        <v>2.15574</v>
      </c>
      <c r="L90" s="39">
        <v>2.14162</v>
      </c>
      <c r="M90" s="39">
        <v>2.10291</v>
      </c>
      <c r="N90" s="39">
        <v>2.09453</v>
      </c>
      <c r="O90" s="39">
        <v>2.09226</v>
      </c>
      <c r="P90" s="39">
        <v>2.07559</v>
      </c>
      <c r="Q90" s="39">
        <v>2.07403</v>
      </c>
      <c r="R90" s="39">
        <v>2.11295</v>
      </c>
      <c r="S90" s="39">
        <v>2.13547</v>
      </c>
      <c r="T90" s="39">
        <v>2.1218</v>
      </c>
      <c r="U90" s="39">
        <v>2.09302</v>
      </c>
      <c r="V90" s="39">
        <v>1.95907</v>
      </c>
      <c r="W90" s="39">
        <v>1.89986</v>
      </c>
      <c r="X90" s="39">
        <v>1.78023</v>
      </c>
      <c r="Y90" s="39">
        <v>1.67682</v>
      </c>
    </row>
    <row r="91" spans="1:25" ht="15.75">
      <c r="A91" s="38">
        <v>12</v>
      </c>
      <c r="B91" s="39">
        <v>1.67282</v>
      </c>
      <c r="C91" s="39">
        <v>1.60922</v>
      </c>
      <c r="D91" s="39">
        <v>1.60803</v>
      </c>
      <c r="E91" s="39">
        <v>1.60863</v>
      </c>
      <c r="F91" s="39">
        <v>1.64488</v>
      </c>
      <c r="G91" s="39">
        <v>1.68096</v>
      </c>
      <c r="H91" s="39">
        <v>1.79933</v>
      </c>
      <c r="I91" s="39">
        <v>1.90851</v>
      </c>
      <c r="J91" s="39">
        <v>2.00828</v>
      </c>
      <c r="K91" s="39">
        <v>2.08042</v>
      </c>
      <c r="L91" s="39">
        <v>2.10817</v>
      </c>
      <c r="M91" s="39">
        <v>2.13064</v>
      </c>
      <c r="N91" s="39">
        <v>2.12201</v>
      </c>
      <c r="O91" s="39">
        <v>2.11687</v>
      </c>
      <c r="P91" s="39">
        <v>2.12558</v>
      </c>
      <c r="Q91" s="39">
        <v>2.14823</v>
      </c>
      <c r="R91" s="39">
        <v>2.18122</v>
      </c>
      <c r="S91" s="39">
        <v>2.18578</v>
      </c>
      <c r="T91" s="39">
        <v>2.19397</v>
      </c>
      <c r="U91" s="39">
        <v>2.13956</v>
      </c>
      <c r="V91" s="39">
        <v>2.0363</v>
      </c>
      <c r="W91" s="39">
        <v>1.92836</v>
      </c>
      <c r="X91" s="39">
        <v>1.85084</v>
      </c>
      <c r="Y91" s="39">
        <v>1.66834</v>
      </c>
    </row>
    <row r="92" spans="1:25" ht="15.75">
      <c r="A92" s="38">
        <v>13</v>
      </c>
      <c r="B92" s="39">
        <v>1.73928</v>
      </c>
      <c r="C92" s="39">
        <v>1.66569</v>
      </c>
      <c r="D92" s="39">
        <v>1.64403</v>
      </c>
      <c r="E92" s="39">
        <v>1.61317</v>
      </c>
      <c r="F92" s="39">
        <v>1.67929</v>
      </c>
      <c r="G92" s="39">
        <v>1.7077</v>
      </c>
      <c r="H92" s="39">
        <v>1.80815</v>
      </c>
      <c r="I92" s="39">
        <v>1.88225</v>
      </c>
      <c r="J92" s="39">
        <v>1.98794</v>
      </c>
      <c r="K92" s="39">
        <v>2.11608</v>
      </c>
      <c r="L92" s="39">
        <v>2.12496</v>
      </c>
      <c r="M92" s="39">
        <v>2.14439</v>
      </c>
      <c r="N92" s="39">
        <v>2.11409</v>
      </c>
      <c r="O92" s="39">
        <v>2.11837</v>
      </c>
      <c r="P92" s="39">
        <v>2.14019</v>
      </c>
      <c r="Q92" s="39">
        <v>2.17085</v>
      </c>
      <c r="R92" s="39">
        <v>2.27658</v>
      </c>
      <c r="S92" s="39">
        <v>2.31575</v>
      </c>
      <c r="T92" s="39">
        <v>2.36823</v>
      </c>
      <c r="U92" s="39">
        <v>2.30551</v>
      </c>
      <c r="V92" s="39">
        <v>2.21114</v>
      </c>
      <c r="W92" s="39">
        <v>2.06009</v>
      </c>
      <c r="X92" s="39">
        <v>1.94863</v>
      </c>
      <c r="Y92" s="39">
        <v>1.79996</v>
      </c>
    </row>
    <row r="93" spans="1:25" ht="15.75">
      <c r="A93" s="38">
        <v>14</v>
      </c>
      <c r="B93" s="39">
        <v>1.67371</v>
      </c>
      <c r="C93" s="39">
        <v>1.65909</v>
      </c>
      <c r="D93" s="39">
        <v>1.64131</v>
      </c>
      <c r="E93" s="39">
        <v>1.68458</v>
      </c>
      <c r="F93" s="39">
        <v>1.77266</v>
      </c>
      <c r="G93" s="39">
        <v>1.90272</v>
      </c>
      <c r="H93" s="39">
        <v>2.11967</v>
      </c>
      <c r="I93" s="39">
        <v>2.1771</v>
      </c>
      <c r="J93" s="39">
        <v>2.27199</v>
      </c>
      <c r="K93" s="39">
        <v>2.30807</v>
      </c>
      <c r="L93" s="39">
        <v>2.25529</v>
      </c>
      <c r="M93" s="39">
        <v>2.25375</v>
      </c>
      <c r="N93" s="39">
        <v>2.21935</v>
      </c>
      <c r="O93" s="39">
        <v>2.19067</v>
      </c>
      <c r="P93" s="39">
        <v>2.19066</v>
      </c>
      <c r="Q93" s="39">
        <v>2.19334</v>
      </c>
      <c r="R93" s="39">
        <v>2.24672</v>
      </c>
      <c r="S93" s="39">
        <v>2.25159</v>
      </c>
      <c r="T93" s="39">
        <v>2.20618</v>
      </c>
      <c r="U93" s="39">
        <v>2.15309</v>
      </c>
      <c r="V93" s="39">
        <v>2.00861</v>
      </c>
      <c r="W93" s="39">
        <v>1.94355</v>
      </c>
      <c r="X93" s="39">
        <v>1.78079</v>
      </c>
      <c r="Y93" s="39">
        <v>1.62138</v>
      </c>
    </row>
    <row r="94" spans="1:25" ht="15.75">
      <c r="A94" s="38">
        <v>15</v>
      </c>
      <c r="B94" s="39">
        <v>1.7083</v>
      </c>
      <c r="C94" s="39">
        <v>1.6799</v>
      </c>
      <c r="D94" s="39">
        <v>1.67184</v>
      </c>
      <c r="E94" s="39">
        <v>1.68215</v>
      </c>
      <c r="F94" s="39">
        <v>1.73707</v>
      </c>
      <c r="G94" s="39">
        <v>1.83969</v>
      </c>
      <c r="H94" s="39">
        <v>2.05875</v>
      </c>
      <c r="I94" s="39">
        <v>2.06791</v>
      </c>
      <c r="J94" s="39">
        <v>2.07502</v>
      </c>
      <c r="K94" s="39">
        <v>2.04016</v>
      </c>
      <c r="L94" s="39">
        <v>2.02188</v>
      </c>
      <c r="M94" s="39">
        <v>2.01733</v>
      </c>
      <c r="N94" s="39">
        <v>2.01052</v>
      </c>
      <c r="O94" s="39">
        <v>2.06884</v>
      </c>
      <c r="P94" s="39">
        <v>2.07087</v>
      </c>
      <c r="Q94" s="39">
        <v>2.05758</v>
      </c>
      <c r="R94" s="39">
        <v>2.09867</v>
      </c>
      <c r="S94" s="39">
        <v>2.13467</v>
      </c>
      <c r="T94" s="39">
        <v>2.10714</v>
      </c>
      <c r="U94" s="39">
        <v>2.03567</v>
      </c>
      <c r="V94" s="39">
        <v>1.92907</v>
      </c>
      <c r="W94" s="39">
        <v>1.88563</v>
      </c>
      <c r="X94" s="39">
        <v>1.70197</v>
      </c>
      <c r="Y94" s="39">
        <v>1.61158</v>
      </c>
    </row>
    <row r="95" spans="1:25" ht="15.75">
      <c r="A95" s="38">
        <v>16</v>
      </c>
      <c r="B95" s="39">
        <v>1.60831</v>
      </c>
      <c r="C95" s="39">
        <v>1.6076</v>
      </c>
      <c r="D95" s="39">
        <v>1.60766</v>
      </c>
      <c r="E95" s="39">
        <v>1.60881</v>
      </c>
      <c r="F95" s="39">
        <v>1.61123</v>
      </c>
      <c r="G95" s="39">
        <v>1.65695</v>
      </c>
      <c r="H95" s="39">
        <v>1.83377</v>
      </c>
      <c r="I95" s="39">
        <v>1.94644</v>
      </c>
      <c r="J95" s="39">
        <v>1.99652</v>
      </c>
      <c r="K95" s="39">
        <v>2.01528</v>
      </c>
      <c r="L95" s="39">
        <v>1.98272</v>
      </c>
      <c r="M95" s="39">
        <v>1.96436</v>
      </c>
      <c r="N95" s="39">
        <v>1.92608</v>
      </c>
      <c r="O95" s="39">
        <v>1.95998</v>
      </c>
      <c r="P95" s="39">
        <v>1.95575</v>
      </c>
      <c r="Q95" s="39">
        <v>1.91955</v>
      </c>
      <c r="R95" s="39">
        <v>1.95182</v>
      </c>
      <c r="S95" s="39">
        <v>1.99303</v>
      </c>
      <c r="T95" s="39">
        <v>1.96938</v>
      </c>
      <c r="U95" s="39">
        <v>1.87632</v>
      </c>
      <c r="V95" s="39">
        <v>1.8217</v>
      </c>
      <c r="W95" s="39">
        <v>1.75612</v>
      </c>
      <c r="X95" s="39">
        <v>1.65658</v>
      </c>
      <c r="Y95" s="39">
        <v>1.60771</v>
      </c>
    </row>
    <row r="96" spans="1:25" ht="15.75">
      <c r="A96" s="38">
        <v>17</v>
      </c>
      <c r="B96" s="39">
        <v>1.60559</v>
      </c>
      <c r="C96" s="39">
        <v>1.58518</v>
      </c>
      <c r="D96" s="39">
        <v>1.57513</v>
      </c>
      <c r="E96" s="39">
        <v>1.60632</v>
      </c>
      <c r="F96" s="39">
        <v>1.60969</v>
      </c>
      <c r="G96" s="39">
        <v>1.65475</v>
      </c>
      <c r="H96" s="39">
        <v>1.82386</v>
      </c>
      <c r="I96" s="39">
        <v>1.87487</v>
      </c>
      <c r="J96" s="39">
        <v>1.91183</v>
      </c>
      <c r="K96" s="39">
        <v>1.89359</v>
      </c>
      <c r="L96" s="39">
        <v>1.8828</v>
      </c>
      <c r="M96" s="39">
        <v>1.85287</v>
      </c>
      <c r="N96" s="39">
        <v>1.84497</v>
      </c>
      <c r="O96" s="39">
        <v>1.83997</v>
      </c>
      <c r="P96" s="39">
        <v>1.84172</v>
      </c>
      <c r="Q96" s="39">
        <v>1.83783</v>
      </c>
      <c r="R96" s="39">
        <v>1.8704</v>
      </c>
      <c r="S96" s="39">
        <v>1.85256</v>
      </c>
      <c r="T96" s="39">
        <v>1.82923</v>
      </c>
      <c r="U96" s="39">
        <v>1.79199</v>
      </c>
      <c r="V96" s="39">
        <v>1.72956</v>
      </c>
      <c r="W96" s="39">
        <v>1.63197</v>
      </c>
      <c r="X96" s="39">
        <v>1.61296</v>
      </c>
      <c r="Y96" s="39">
        <v>1.60113</v>
      </c>
    </row>
    <row r="97" spans="1:25" ht="15.75">
      <c r="A97" s="38">
        <v>18</v>
      </c>
      <c r="B97" s="39">
        <v>1.56876</v>
      </c>
      <c r="C97" s="39">
        <v>1.543</v>
      </c>
      <c r="D97" s="39">
        <v>1.53585</v>
      </c>
      <c r="E97" s="39">
        <v>1.56059</v>
      </c>
      <c r="F97" s="39">
        <v>1.6069</v>
      </c>
      <c r="G97" s="39">
        <v>1.61191</v>
      </c>
      <c r="H97" s="39">
        <v>1.70146</v>
      </c>
      <c r="I97" s="39">
        <v>1.79557</v>
      </c>
      <c r="J97" s="39">
        <v>1.82716</v>
      </c>
      <c r="K97" s="39">
        <v>1.8406</v>
      </c>
      <c r="L97" s="39">
        <v>1.82149</v>
      </c>
      <c r="M97" s="39">
        <v>1.81738</v>
      </c>
      <c r="N97" s="39">
        <v>1.80779</v>
      </c>
      <c r="O97" s="39">
        <v>1.81692</v>
      </c>
      <c r="P97" s="39">
        <v>1.82574</v>
      </c>
      <c r="Q97" s="39">
        <v>1.82107</v>
      </c>
      <c r="R97" s="39">
        <v>1.84111</v>
      </c>
      <c r="S97" s="39">
        <v>1.8392</v>
      </c>
      <c r="T97" s="39">
        <v>1.80663</v>
      </c>
      <c r="U97" s="39">
        <v>1.76939</v>
      </c>
      <c r="V97" s="39">
        <v>1.66958</v>
      </c>
      <c r="W97" s="39">
        <v>1.60153</v>
      </c>
      <c r="X97" s="39">
        <v>1.61181</v>
      </c>
      <c r="Y97" s="39">
        <v>1.60509</v>
      </c>
    </row>
    <row r="98" spans="1:25" ht="15.75">
      <c r="A98" s="38">
        <v>19</v>
      </c>
      <c r="B98" s="39">
        <v>1.60468</v>
      </c>
      <c r="C98" s="39">
        <v>1.59066</v>
      </c>
      <c r="D98" s="39">
        <v>1.60122</v>
      </c>
      <c r="E98" s="39">
        <v>1.60165</v>
      </c>
      <c r="F98" s="39">
        <v>1.60582</v>
      </c>
      <c r="G98" s="39">
        <v>1.60791</v>
      </c>
      <c r="H98" s="39">
        <v>1.62252</v>
      </c>
      <c r="I98" s="39">
        <v>1.72659</v>
      </c>
      <c r="J98" s="39">
        <v>1.83931</v>
      </c>
      <c r="K98" s="39">
        <v>1.86099</v>
      </c>
      <c r="L98" s="39">
        <v>1.82907</v>
      </c>
      <c r="M98" s="39">
        <v>1.83317</v>
      </c>
      <c r="N98" s="39">
        <v>1.82014</v>
      </c>
      <c r="O98" s="39">
        <v>1.81107</v>
      </c>
      <c r="P98" s="39">
        <v>1.80432</v>
      </c>
      <c r="Q98" s="39">
        <v>1.83298</v>
      </c>
      <c r="R98" s="39">
        <v>1.85174</v>
      </c>
      <c r="S98" s="39">
        <v>1.83753</v>
      </c>
      <c r="T98" s="39">
        <v>1.85923</v>
      </c>
      <c r="U98" s="39">
        <v>1.82037</v>
      </c>
      <c r="V98" s="39">
        <v>1.74899</v>
      </c>
      <c r="W98" s="39">
        <v>1.69957</v>
      </c>
      <c r="X98" s="39">
        <v>1.61411</v>
      </c>
      <c r="Y98" s="39">
        <v>1.60525</v>
      </c>
    </row>
    <row r="99" spans="1:25" ht="15.75">
      <c r="A99" s="38">
        <v>20</v>
      </c>
      <c r="B99" s="39">
        <v>1.60465</v>
      </c>
      <c r="C99" s="39">
        <v>1.59717</v>
      </c>
      <c r="D99" s="39">
        <v>1.56613</v>
      </c>
      <c r="E99" s="39">
        <v>1.55455</v>
      </c>
      <c r="F99" s="39">
        <v>1.56922</v>
      </c>
      <c r="G99" s="39">
        <v>1.60413</v>
      </c>
      <c r="H99" s="39">
        <v>1.60684</v>
      </c>
      <c r="I99" s="39">
        <v>1.54296</v>
      </c>
      <c r="J99" s="39">
        <v>1.65893</v>
      </c>
      <c r="K99" s="39">
        <v>1.73905</v>
      </c>
      <c r="L99" s="39">
        <v>1.75487</v>
      </c>
      <c r="M99" s="39">
        <v>1.72628</v>
      </c>
      <c r="N99" s="39">
        <v>1.72469</v>
      </c>
      <c r="O99" s="39">
        <v>1.74037</v>
      </c>
      <c r="P99" s="39">
        <v>1.75949</v>
      </c>
      <c r="Q99" s="39">
        <v>1.79823</v>
      </c>
      <c r="R99" s="39">
        <v>1.80521</v>
      </c>
      <c r="S99" s="39">
        <v>1.80136</v>
      </c>
      <c r="T99" s="39">
        <v>1.7986</v>
      </c>
      <c r="U99" s="39">
        <v>1.80979</v>
      </c>
      <c r="V99" s="39">
        <v>1.68815</v>
      </c>
      <c r="W99" s="39">
        <v>1.64556</v>
      </c>
      <c r="X99" s="39">
        <v>1.60949</v>
      </c>
      <c r="Y99" s="39">
        <v>1.6066</v>
      </c>
    </row>
    <row r="100" spans="1:25" ht="15.75">
      <c r="A100" s="38">
        <v>21</v>
      </c>
      <c r="B100" s="39">
        <v>1.6068</v>
      </c>
      <c r="C100" s="39">
        <v>1.60712</v>
      </c>
      <c r="D100" s="39">
        <v>1.61071</v>
      </c>
      <c r="E100" s="39">
        <v>1.60729</v>
      </c>
      <c r="F100" s="39">
        <v>1.60917</v>
      </c>
      <c r="G100" s="39">
        <v>1.66902</v>
      </c>
      <c r="H100" s="39">
        <v>1.81022</v>
      </c>
      <c r="I100" s="39">
        <v>1.89704</v>
      </c>
      <c r="J100" s="39">
        <v>1.98818</v>
      </c>
      <c r="K100" s="39">
        <v>2.04427</v>
      </c>
      <c r="L100" s="39">
        <v>2.00181</v>
      </c>
      <c r="M100" s="39">
        <v>1.94397</v>
      </c>
      <c r="N100" s="39">
        <v>1.89954</v>
      </c>
      <c r="O100" s="39">
        <v>1.89857</v>
      </c>
      <c r="P100" s="39">
        <v>1.88985</v>
      </c>
      <c r="Q100" s="39">
        <v>1.8924</v>
      </c>
      <c r="R100" s="39">
        <v>1.9125</v>
      </c>
      <c r="S100" s="39">
        <v>1.94192</v>
      </c>
      <c r="T100" s="39">
        <v>1.88238</v>
      </c>
      <c r="U100" s="39">
        <v>1.83533</v>
      </c>
      <c r="V100" s="39">
        <v>1.77666</v>
      </c>
      <c r="W100" s="39">
        <v>1.68536</v>
      </c>
      <c r="X100" s="39">
        <v>1.6379</v>
      </c>
      <c r="Y100" s="39">
        <v>1.60769</v>
      </c>
    </row>
    <row r="101" spans="1:25" ht="15.75">
      <c r="A101" s="38">
        <v>22</v>
      </c>
      <c r="B101" s="39">
        <v>1.60787</v>
      </c>
      <c r="C101" s="39">
        <v>1.59469</v>
      </c>
      <c r="D101" s="39">
        <v>1.56437</v>
      </c>
      <c r="E101" s="39">
        <v>1.60699</v>
      </c>
      <c r="F101" s="39">
        <v>1.60811</v>
      </c>
      <c r="G101" s="39">
        <v>1.66672</v>
      </c>
      <c r="H101" s="39">
        <v>1.82334</v>
      </c>
      <c r="I101" s="39">
        <v>1.873</v>
      </c>
      <c r="J101" s="39">
        <v>1.93019</v>
      </c>
      <c r="K101" s="39">
        <v>1.92155</v>
      </c>
      <c r="L101" s="39">
        <v>1.89335</v>
      </c>
      <c r="M101" s="39">
        <v>1.88577</v>
      </c>
      <c r="N101" s="39">
        <v>1.86685</v>
      </c>
      <c r="O101" s="39">
        <v>1.8679</v>
      </c>
      <c r="P101" s="39">
        <v>1.87246</v>
      </c>
      <c r="Q101" s="39">
        <v>1.87933</v>
      </c>
      <c r="R101" s="39">
        <v>1.89683</v>
      </c>
      <c r="S101" s="39">
        <v>1.90959</v>
      </c>
      <c r="T101" s="39">
        <v>1.86442</v>
      </c>
      <c r="U101" s="39">
        <v>1.7922</v>
      </c>
      <c r="V101" s="39">
        <v>1.69372</v>
      </c>
      <c r="W101" s="39">
        <v>1.63783</v>
      </c>
      <c r="X101" s="39">
        <v>1.60912</v>
      </c>
      <c r="Y101" s="39">
        <v>1.60674</v>
      </c>
    </row>
    <row r="102" spans="1:25" ht="15.75">
      <c r="A102" s="38">
        <v>23</v>
      </c>
      <c r="B102" s="39">
        <v>1.60713</v>
      </c>
      <c r="C102" s="39">
        <v>1.57109</v>
      </c>
      <c r="D102" s="39">
        <v>1.5737</v>
      </c>
      <c r="E102" s="39">
        <v>1.60352</v>
      </c>
      <c r="F102" s="39">
        <v>1.60763</v>
      </c>
      <c r="G102" s="39">
        <v>1.61054</v>
      </c>
      <c r="H102" s="39">
        <v>1.78242</v>
      </c>
      <c r="I102" s="39">
        <v>1.93492</v>
      </c>
      <c r="J102" s="39">
        <v>1.93558</v>
      </c>
      <c r="K102" s="39">
        <v>1.96247</v>
      </c>
      <c r="L102" s="39">
        <v>1.92342</v>
      </c>
      <c r="M102" s="39">
        <v>1.91822</v>
      </c>
      <c r="N102" s="39">
        <v>1.90265</v>
      </c>
      <c r="O102" s="39">
        <v>1.91221</v>
      </c>
      <c r="P102" s="39">
        <v>1.92596</v>
      </c>
      <c r="Q102" s="39">
        <v>1.92477</v>
      </c>
      <c r="R102" s="39">
        <v>1.94079</v>
      </c>
      <c r="S102" s="39">
        <v>1.93314</v>
      </c>
      <c r="T102" s="39">
        <v>1.8971</v>
      </c>
      <c r="U102" s="39">
        <v>1.97578</v>
      </c>
      <c r="V102" s="39">
        <v>1.88925</v>
      </c>
      <c r="W102" s="39">
        <v>1.74151</v>
      </c>
      <c r="X102" s="39">
        <v>1.61234</v>
      </c>
      <c r="Y102" s="39">
        <v>1.60856</v>
      </c>
    </row>
    <row r="103" spans="1:25" ht="15.75">
      <c r="A103" s="38">
        <v>24</v>
      </c>
      <c r="B103" s="39">
        <v>1.60671</v>
      </c>
      <c r="C103" s="39">
        <v>1.57222</v>
      </c>
      <c r="D103" s="39">
        <v>1.57719</v>
      </c>
      <c r="E103" s="39">
        <v>1.59458</v>
      </c>
      <c r="F103" s="39">
        <v>1.60836</v>
      </c>
      <c r="G103" s="39">
        <v>1.61166</v>
      </c>
      <c r="H103" s="39">
        <v>1.76127</v>
      </c>
      <c r="I103" s="39">
        <v>1.87526</v>
      </c>
      <c r="J103" s="39">
        <v>1.92911</v>
      </c>
      <c r="K103" s="39">
        <v>1.9367</v>
      </c>
      <c r="L103" s="39">
        <v>1.93315</v>
      </c>
      <c r="M103" s="39">
        <v>1.9267</v>
      </c>
      <c r="N103" s="39">
        <v>1.9178</v>
      </c>
      <c r="O103" s="39">
        <v>1.92019</v>
      </c>
      <c r="P103" s="39">
        <v>1.93869</v>
      </c>
      <c r="Q103" s="39">
        <v>1.93321</v>
      </c>
      <c r="R103" s="39">
        <v>1.95684</v>
      </c>
      <c r="S103" s="39">
        <v>1.97138</v>
      </c>
      <c r="T103" s="39">
        <v>1.95862</v>
      </c>
      <c r="U103" s="39">
        <v>1.87527</v>
      </c>
      <c r="V103" s="39">
        <v>1.78102</v>
      </c>
      <c r="W103" s="39">
        <v>1.69205</v>
      </c>
      <c r="X103" s="39">
        <v>1.60922</v>
      </c>
      <c r="Y103" s="39">
        <v>1.60776</v>
      </c>
    </row>
    <row r="104" spans="1:25" ht="15.75">
      <c r="A104" s="38">
        <v>25</v>
      </c>
      <c r="B104" s="39">
        <v>1.60816</v>
      </c>
      <c r="C104" s="39">
        <v>1.60766</v>
      </c>
      <c r="D104" s="39">
        <v>1.60776</v>
      </c>
      <c r="E104" s="39">
        <v>1.60792</v>
      </c>
      <c r="F104" s="39">
        <v>1.6085</v>
      </c>
      <c r="G104" s="39">
        <v>1.63586</v>
      </c>
      <c r="H104" s="39">
        <v>1.82601</v>
      </c>
      <c r="I104" s="39">
        <v>1.92675</v>
      </c>
      <c r="J104" s="39">
        <v>1.93054</v>
      </c>
      <c r="K104" s="39">
        <v>1.99623</v>
      </c>
      <c r="L104" s="39">
        <v>1.96378</v>
      </c>
      <c r="M104" s="39">
        <v>1.91795</v>
      </c>
      <c r="N104" s="39">
        <v>1.90732</v>
      </c>
      <c r="O104" s="39">
        <v>1.91593</v>
      </c>
      <c r="P104" s="39">
        <v>1.9335</v>
      </c>
      <c r="Q104" s="39">
        <v>1.93744</v>
      </c>
      <c r="R104" s="39">
        <v>1.96235</v>
      </c>
      <c r="S104" s="39">
        <v>1.97392</v>
      </c>
      <c r="T104" s="39">
        <v>1.99615</v>
      </c>
      <c r="U104" s="39">
        <v>1.89278</v>
      </c>
      <c r="V104" s="39">
        <v>1.81549</v>
      </c>
      <c r="W104" s="39">
        <v>1.80392</v>
      </c>
      <c r="X104" s="39">
        <v>1.67656</v>
      </c>
      <c r="Y104" s="39">
        <v>1.61038</v>
      </c>
    </row>
    <row r="105" spans="1:25" ht="15.75">
      <c r="A105" s="38">
        <v>26</v>
      </c>
      <c r="B105" s="39">
        <v>1.60881</v>
      </c>
      <c r="C105" s="39">
        <v>1.60848</v>
      </c>
      <c r="D105" s="39">
        <v>1.60803</v>
      </c>
      <c r="E105" s="39">
        <v>1.60814</v>
      </c>
      <c r="F105" s="39">
        <v>1.60805</v>
      </c>
      <c r="G105" s="39">
        <v>1.60966</v>
      </c>
      <c r="H105" s="39">
        <v>1.61494</v>
      </c>
      <c r="I105" s="39">
        <v>1.691</v>
      </c>
      <c r="J105" s="39">
        <v>1.8784</v>
      </c>
      <c r="K105" s="39">
        <v>1.86255</v>
      </c>
      <c r="L105" s="39">
        <v>1.85324</v>
      </c>
      <c r="M105" s="39">
        <v>1.85337</v>
      </c>
      <c r="N105" s="39">
        <v>1.83783</v>
      </c>
      <c r="O105" s="39">
        <v>1.82971</v>
      </c>
      <c r="P105" s="39">
        <v>1.87602</v>
      </c>
      <c r="Q105" s="39">
        <v>1.87787</v>
      </c>
      <c r="R105" s="39">
        <v>1.89156</v>
      </c>
      <c r="S105" s="39">
        <v>1.90401</v>
      </c>
      <c r="T105" s="39">
        <v>1.8824</v>
      </c>
      <c r="U105" s="39">
        <v>1.83204</v>
      </c>
      <c r="V105" s="39">
        <v>1.6379</v>
      </c>
      <c r="W105" s="39">
        <v>1.6114</v>
      </c>
      <c r="X105" s="39">
        <v>1.60792</v>
      </c>
      <c r="Y105" s="39">
        <v>1.55398</v>
      </c>
    </row>
    <row r="106" spans="1:25" ht="15.75">
      <c r="A106" s="38">
        <v>27</v>
      </c>
      <c r="B106" s="39">
        <v>1.54448</v>
      </c>
      <c r="C106" s="39">
        <v>1.53554</v>
      </c>
      <c r="D106" s="39">
        <v>1.53545</v>
      </c>
      <c r="E106" s="39">
        <v>1.53592</v>
      </c>
      <c r="F106" s="39">
        <v>1.53648</v>
      </c>
      <c r="G106" s="39">
        <v>1.54104</v>
      </c>
      <c r="H106" s="39">
        <v>1.49455</v>
      </c>
      <c r="I106" s="39">
        <v>1.48777</v>
      </c>
      <c r="J106" s="39">
        <v>1.57268</v>
      </c>
      <c r="K106" s="39">
        <v>1.61167</v>
      </c>
      <c r="L106" s="39">
        <v>1.61213</v>
      </c>
      <c r="M106" s="39">
        <v>1.61838</v>
      </c>
      <c r="N106" s="39">
        <v>1.6157</v>
      </c>
      <c r="O106" s="39">
        <v>1.62634</v>
      </c>
      <c r="P106" s="39">
        <v>1.64888</v>
      </c>
      <c r="Q106" s="39">
        <v>1.67357</v>
      </c>
      <c r="R106" s="39">
        <v>1.73997</v>
      </c>
      <c r="S106" s="39">
        <v>1.81708</v>
      </c>
      <c r="T106" s="39">
        <v>1.81415</v>
      </c>
      <c r="U106" s="39">
        <v>1.73481</v>
      </c>
      <c r="V106" s="39">
        <v>1.62838</v>
      </c>
      <c r="W106" s="39">
        <v>1.6113</v>
      </c>
      <c r="X106" s="39">
        <v>1.6064</v>
      </c>
      <c r="Y106" s="39">
        <v>1.52814</v>
      </c>
    </row>
    <row r="107" spans="1:25" ht="15.75">
      <c r="A107" s="38">
        <v>28</v>
      </c>
      <c r="B107" s="39">
        <v>1.53577</v>
      </c>
      <c r="C107" s="39">
        <v>1.5396</v>
      </c>
      <c r="D107" s="39">
        <v>1.53623</v>
      </c>
      <c r="E107" s="39">
        <v>1.53947</v>
      </c>
      <c r="F107" s="39">
        <v>1.57242</v>
      </c>
      <c r="G107" s="39">
        <v>1.60733</v>
      </c>
      <c r="H107" s="39">
        <v>1.64886</v>
      </c>
      <c r="I107" s="39">
        <v>1.74599</v>
      </c>
      <c r="J107" s="39">
        <v>1.80669</v>
      </c>
      <c r="K107" s="39">
        <v>1.80288</v>
      </c>
      <c r="L107" s="39">
        <v>1.75934</v>
      </c>
      <c r="M107" s="39">
        <v>1.75779</v>
      </c>
      <c r="N107" s="39">
        <v>1.7516</v>
      </c>
      <c r="O107" s="39">
        <v>1.75436</v>
      </c>
      <c r="P107" s="39">
        <v>1.79835</v>
      </c>
      <c r="Q107" s="39">
        <v>1.8101</v>
      </c>
      <c r="R107" s="39">
        <v>1.8291</v>
      </c>
      <c r="S107" s="39">
        <v>1.82988</v>
      </c>
      <c r="T107" s="39">
        <v>1.81451</v>
      </c>
      <c r="U107" s="39">
        <v>1.73727</v>
      </c>
      <c r="V107" s="39">
        <v>1.61341</v>
      </c>
      <c r="W107" s="39">
        <v>1.61004</v>
      </c>
      <c r="X107" s="39">
        <v>1.60688</v>
      </c>
      <c r="Y107" s="39">
        <v>1.5259</v>
      </c>
    </row>
    <row r="108" spans="1:25" ht="15.75">
      <c r="A108" s="38">
        <v>29</v>
      </c>
      <c r="B108" s="39">
        <v>1.54747</v>
      </c>
      <c r="C108" s="39">
        <v>1.54353</v>
      </c>
      <c r="D108" s="39">
        <v>1.54079</v>
      </c>
      <c r="E108" s="39">
        <v>1.54524</v>
      </c>
      <c r="F108" s="39">
        <v>1.57496</v>
      </c>
      <c r="G108" s="39">
        <v>1.60689</v>
      </c>
      <c r="H108" s="39">
        <v>1.61155</v>
      </c>
      <c r="I108" s="39">
        <v>1.61581</v>
      </c>
      <c r="J108" s="39">
        <v>1.63781</v>
      </c>
      <c r="K108" s="39">
        <v>1.71457</v>
      </c>
      <c r="L108" s="39">
        <v>1.68393</v>
      </c>
      <c r="M108" s="39">
        <v>1.68429</v>
      </c>
      <c r="N108" s="39">
        <v>1.73042</v>
      </c>
      <c r="O108" s="39">
        <v>1.74192</v>
      </c>
      <c r="P108" s="39">
        <v>1.76212</v>
      </c>
      <c r="Q108" s="39">
        <v>1.80255</v>
      </c>
      <c r="R108" s="39">
        <v>1.8118</v>
      </c>
      <c r="S108" s="39">
        <v>1.80507</v>
      </c>
      <c r="T108" s="39">
        <v>1.77661</v>
      </c>
      <c r="U108" s="39">
        <v>1.75229</v>
      </c>
      <c r="V108" s="39">
        <v>1.62497</v>
      </c>
      <c r="W108" s="39">
        <v>1.61259</v>
      </c>
      <c r="X108" s="39">
        <v>1.60669</v>
      </c>
      <c r="Y108" s="39">
        <v>1.5741</v>
      </c>
    </row>
    <row r="109" spans="1:25" ht="15.75">
      <c r="A109" s="38">
        <v>30</v>
      </c>
      <c r="B109" s="39">
        <v>1.56001</v>
      </c>
      <c r="C109" s="39">
        <v>1.55273</v>
      </c>
      <c r="D109" s="39">
        <v>1.55117</v>
      </c>
      <c r="E109" s="39">
        <v>1.55813</v>
      </c>
      <c r="F109" s="39">
        <v>1.57791</v>
      </c>
      <c r="G109" s="39">
        <v>1.60872</v>
      </c>
      <c r="H109" s="39">
        <v>1.61541</v>
      </c>
      <c r="I109" s="39">
        <v>1.7219</v>
      </c>
      <c r="J109" s="39">
        <v>1.83315</v>
      </c>
      <c r="K109" s="39">
        <v>1.8582</v>
      </c>
      <c r="L109" s="39">
        <v>1.84194</v>
      </c>
      <c r="M109" s="39">
        <v>1.84072</v>
      </c>
      <c r="N109" s="39">
        <v>1.82597</v>
      </c>
      <c r="O109" s="39">
        <v>1.83667</v>
      </c>
      <c r="P109" s="39">
        <v>1.85577</v>
      </c>
      <c r="Q109" s="39">
        <v>1.87107</v>
      </c>
      <c r="R109" s="39">
        <v>1.89198</v>
      </c>
      <c r="S109" s="39">
        <v>1.88429</v>
      </c>
      <c r="T109" s="39">
        <v>1.88179</v>
      </c>
      <c r="U109" s="39">
        <v>1.85766</v>
      </c>
      <c r="V109" s="39">
        <v>1.77775</v>
      </c>
      <c r="W109" s="39">
        <v>1.61271</v>
      </c>
      <c r="X109" s="39">
        <v>1.60668</v>
      </c>
      <c r="Y109" s="39">
        <v>1.56999</v>
      </c>
    </row>
    <row r="110" spans="1:25" ht="15.75">
      <c r="A110" s="38">
        <v>31</v>
      </c>
      <c r="B110" s="39">
        <v>1.54917</v>
      </c>
      <c r="C110" s="39">
        <v>1.5429</v>
      </c>
      <c r="D110" s="39">
        <v>1.54397</v>
      </c>
      <c r="E110" s="39">
        <v>1.54878</v>
      </c>
      <c r="F110" s="39">
        <v>1.55336</v>
      </c>
      <c r="G110" s="39">
        <v>1.60711</v>
      </c>
      <c r="H110" s="39">
        <v>1.6127</v>
      </c>
      <c r="I110" s="39">
        <v>1.69297</v>
      </c>
      <c r="J110" s="39">
        <v>1.71529</v>
      </c>
      <c r="K110" s="39">
        <v>1.8569</v>
      </c>
      <c r="L110" s="39">
        <v>1.84239</v>
      </c>
      <c r="M110" s="39">
        <v>1.84356</v>
      </c>
      <c r="N110" s="39">
        <v>1.83222</v>
      </c>
      <c r="O110" s="39">
        <v>1.80129</v>
      </c>
      <c r="P110" s="39">
        <v>1.82256</v>
      </c>
      <c r="Q110" s="39">
        <v>1.83447</v>
      </c>
      <c r="R110" s="39">
        <v>1.88156</v>
      </c>
      <c r="S110" s="39">
        <v>1.86731</v>
      </c>
      <c r="T110" s="39">
        <v>1.85977</v>
      </c>
      <c r="U110" s="39">
        <v>1.81539</v>
      </c>
      <c r="V110" s="39">
        <v>1.68732</v>
      </c>
      <c r="W110" s="39">
        <v>1.61216</v>
      </c>
      <c r="X110" s="39">
        <v>1.60824</v>
      </c>
      <c r="Y110" s="39">
        <v>1.57316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6" t="s">
        <v>32</v>
      </c>
      <c r="B114" s="76" t="s">
        <v>60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</row>
    <row r="115" spans="1:25" ht="15.75">
      <c r="A115" s="76"/>
      <c r="B115" s="51" t="s">
        <v>34</v>
      </c>
      <c r="C115" s="51" t="s">
        <v>35</v>
      </c>
      <c r="D115" s="51" t="s">
        <v>36</v>
      </c>
      <c r="E115" s="51" t="s">
        <v>37</v>
      </c>
      <c r="F115" s="51" t="s">
        <v>38</v>
      </c>
      <c r="G115" s="51" t="s">
        <v>39</v>
      </c>
      <c r="H115" s="51" t="s">
        <v>40</v>
      </c>
      <c r="I115" s="51" t="s">
        <v>41</v>
      </c>
      <c r="J115" s="51" t="s">
        <v>42</v>
      </c>
      <c r="K115" s="51" t="s">
        <v>43</v>
      </c>
      <c r="L115" s="51" t="s">
        <v>44</v>
      </c>
      <c r="M115" s="51" t="s">
        <v>45</v>
      </c>
      <c r="N115" s="51" t="s">
        <v>46</v>
      </c>
      <c r="O115" s="51" t="s">
        <v>47</v>
      </c>
      <c r="P115" s="51" t="s">
        <v>48</v>
      </c>
      <c r="Q115" s="51" t="s">
        <v>49</v>
      </c>
      <c r="R115" s="51" t="s">
        <v>50</v>
      </c>
      <c r="S115" s="51" t="s">
        <v>51</v>
      </c>
      <c r="T115" s="51" t="s">
        <v>52</v>
      </c>
      <c r="U115" s="51" t="s">
        <v>53</v>
      </c>
      <c r="V115" s="51" t="s">
        <v>54</v>
      </c>
      <c r="W115" s="51" t="s">
        <v>55</v>
      </c>
      <c r="X115" s="51" t="s">
        <v>56</v>
      </c>
      <c r="Y115" s="51" t="s">
        <v>57</v>
      </c>
    </row>
    <row r="116" spans="1:25" ht="15.75">
      <c r="A116" s="38">
        <v>1</v>
      </c>
      <c r="B116" s="39">
        <v>1.77768</v>
      </c>
      <c r="C116" s="39">
        <v>1.76068</v>
      </c>
      <c r="D116" s="39">
        <v>1.75994</v>
      </c>
      <c r="E116" s="39">
        <v>1.77587</v>
      </c>
      <c r="F116" s="39">
        <v>1.85424</v>
      </c>
      <c r="G116" s="39">
        <v>1.8555</v>
      </c>
      <c r="H116" s="39">
        <v>1.98148</v>
      </c>
      <c r="I116" s="39">
        <v>2.02118</v>
      </c>
      <c r="J116" s="39">
        <v>2.01276</v>
      </c>
      <c r="K116" s="39">
        <v>2.02892</v>
      </c>
      <c r="L116" s="39">
        <v>2.01924</v>
      </c>
      <c r="M116" s="39">
        <v>2.02525</v>
      </c>
      <c r="N116" s="39">
        <v>2.01496</v>
      </c>
      <c r="O116" s="39">
        <v>2.01304</v>
      </c>
      <c r="P116" s="39">
        <v>2.00492</v>
      </c>
      <c r="Q116" s="39">
        <v>1.99079</v>
      </c>
      <c r="R116" s="39">
        <v>1.99915</v>
      </c>
      <c r="S116" s="39">
        <v>1.9942</v>
      </c>
      <c r="T116" s="39">
        <v>1.9479</v>
      </c>
      <c r="U116" s="39">
        <v>2.03448</v>
      </c>
      <c r="V116" s="39">
        <v>1.91326</v>
      </c>
      <c r="W116" s="39">
        <v>1.85422</v>
      </c>
      <c r="X116" s="39">
        <v>1.85496</v>
      </c>
      <c r="Y116" s="39">
        <v>1.85475</v>
      </c>
    </row>
    <row r="117" spans="1:25" ht="15.75">
      <c r="A117" s="38">
        <v>2</v>
      </c>
      <c r="B117" s="39">
        <v>1.848</v>
      </c>
      <c r="C117" s="39">
        <v>1.83375</v>
      </c>
      <c r="D117" s="39">
        <v>1.83749</v>
      </c>
      <c r="E117" s="39">
        <v>1.85408</v>
      </c>
      <c r="F117" s="39">
        <v>1.8556</v>
      </c>
      <c r="G117" s="39">
        <v>1.86701</v>
      </c>
      <c r="H117" s="39">
        <v>1.9961</v>
      </c>
      <c r="I117" s="39">
        <v>2.00017</v>
      </c>
      <c r="J117" s="39">
        <v>1.99295</v>
      </c>
      <c r="K117" s="39">
        <v>1.99251</v>
      </c>
      <c r="L117" s="39">
        <v>2.0266</v>
      </c>
      <c r="M117" s="39">
        <v>1.99718</v>
      </c>
      <c r="N117" s="39">
        <v>1.99058</v>
      </c>
      <c r="O117" s="39">
        <v>1.98873</v>
      </c>
      <c r="P117" s="39">
        <v>1.98872</v>
      </c>
      <c r="Q117" s="39">
        <v>2.00089</v>
      </c>
      <c r="R117" s="39">
        <v>2.06578</v>
      </c>
      <c r="S117" s="39">
        <v>2.07749</v>
      </c>
      <c r="T117" s="39">
        <v>1.99779</v>
      </c>
      <c r="U117" s="39">
        <v>1.96783</v>
      </c>
      <c r="V117" s="39">
        <v>1.94296</v>
      </c>
      <c r="W117" s="39">
        <v>1.85542</v>
      </c>
      <c r="X117" s="39">
        <v>1.8552</v>
      </c>
      <c r="Y117" s="39">
        <v>1.85539</v>
      </c>
    </row>
    <row r="118" spans="1:25" ht="15.75">
      <c r="A118" s="38">
        <v>3</v>
      </c>
      <c r="B118" s="39">
        <v>1.85333</v>
      </c>
      <c r="C118" s="39">
        <v>1.84245</v>
      </c>
      <c r="D118" s="39">
        <v>1.84088</v>
      </c>
      <c r="E118" s="39">
        <v>1.85116</v>
      </c>
      <c r="F118" s="39">
        <v>1.85513</v>
      </c>
      <c r="G118" s="39">
        <v>1.85552</v>
      </c>
      <c r="H118" s="39">
        <v>1.92941</v>
      </c>
      <c r="I118" s="39">
        <v>2.04298</v>
      </c>
      <c r="J118" s="39">
        <v>2.05587</v>
      </c>
      <c r="K118" s="39">
        <v>2.09077</v>
      </c>
      <c r="L118" s="39">
        <v>2.06479</v>
      </c>
      <c r="M118" s="39">
        <v>2.0473</v>
      </c>
      <c r="N118" s="39">
        <v>1.98909</v>
      </c>
      <c r="O118" s="39">
        <v>1.98764</v>
      </c>
      <c r="P118" s="39">
        <v>1.98932</v>
      </c>
      <c r="Q118" s="39">
        <v>1.98984</v>
      </c>
      <c r="R118" s="39">
        <v>2.00109</v>
      </c>
      <c r="S118" s="39">
        <v>2.04007</v>
      </c>
      <c r="T118" s="39">
        <v>1.98825</v>
      </c>
      <c r="U118" s="39">
        <v>1.96986</v>
      </c>
      <c r="V118" s="39">
        <v>1.91914</v>
      </c>
      <c r="W118" s="39">
        <v>1.85735</v>
      </c>
      <c r="X118" s="39">
        <v>1.85826</v>
      </c>
      <c r="Y118" s="39">
        <v>1.85184</v>
      </c>
    </row>
    <row r="119" spans="1:25" ht="15.75">
      <c r="A119" s="38">
        <v>4</v>
      </c>
      <c r="B119" s="39">
        <v>1.79694</v>
      </c>
      <c r="C119" s="39">
        <v>1.77776</v>
      </c>
      <c r="D119" s="39">
        <v>1.77886</v>
      </c>
      <c r="E119" s="39">
        <v>1.82332</v>
      </c>
      <c r="F119" s="39">
        <v>1.85265</v>
      </c>
      <c r="G119" s="39">
        <v>1.85632</v>
      </c>
      <c r="H119" s="39">
        <v>1.92504</v>
      </c>
      <c r="I119" s="39">
        <v>2.04039</v>
      </c>
      <c r="J119" s="39">
        <v>2.07406</v>
      </c>
      <c r="K119" s="39">
        <v>2.13617</v>
      </c>
      <c r="L119" s="39">
        <v>2.09026</v>
      </c>
      <c r="M119" s="39">
        <v>2.06949</v>
      </c>
      <c r="N119" s="39">
        <v>2.02416</v>
      </c>
      <c r="O119" s="39">
        <v>2.02477</v>
      </c>
      <c r="P119" s="39">
        <v>2.00665</v>
      </c>
      <c r="Q119" s="39">
        <v>2.00593</v>
      </c>
      <c r="R119" s="39">
        <v>2.02963</v>
      </c>
      <c r="S119" s="39">
        <v>2.05721</v>
      </c>
      <c r="T119" s="39">
        <v>2.02937</v>
      </c>
      <c r="U119" s="39">
        <v>1.97727</v>
      </c>
      <c r="V119" s="39">
        <v>1.96217</v>
      </c>
      <c r="W119" s="39">
        <v>1.86934</v>
      </c>
      <c r="X119" s="39">
        <v>1.85654</v>
      </c>
      <c r="Y119" s="39">
        <v>1.8531</v>
      </c>
    </row>
    <row r="120" spans="1:25" ht="15.75">
      <c r="A120" s="38">
        <v>5</v>
      </c>
      <c r="B120" s="39">
        <v>1.85438</v>
      </c>
      <c r="C120" s="39">
        <v>1.84922</v>
      </c>
      <c r="D120" s="39">
        <v>1.84847</v>
      </c>
      <c r="E120" s="39">
        <v>1.84873</v>
      </c>
      <c r="F120" s="39">
        <v>1.85145</v>
      </c>
      <c r="G120" s="39">
        <v>1.85409</v>
      </c>
      <c r="H120" s="39">
        <v>1.85714</v>
      </c>
      <c r="I120" s="39">
        <v>1.92144</v>
      </c>
      <c r="J120" s="39">
        <v>2.03733</v>
      </c>
      <c r="K120" s="39">
        <v>2.04893</v>
      </c>
      <c r="L120" s="39">
        <v>2.03736</v>
      </c>
      <c r="M120" s="39">
        <v>2.04356</v>
      </c>
      <c r="N120" s="39">
        <v>2.03234</v>
      </c>
      <c r="O120" s="39">
        <v>2.03215</v>
      </c>
      <c r="P120" s="39">
        <v>2.03593</v>
      </c>
      <c r="Q120" s="39">
        <v>2.04698</v>
      </c>
      <c r="R120" s="39">
        <v>2.0712</v>
      </c>
      <c r="S120" s="39">
        <v>2.06578</v>
      </c>
      <c r="T120" s="39">
        <v>2.05533</v>
      </c>
      <c r="U120" s="39">
        <v>2.03475</v>
      </c>
      <c r="V120" s="39">
        <v>1.9833</v>
      </c>
      <c r="W120" s="39">
        <v>1.87374</v>
      </c>
      <c r="X120" s="39">
        <v>1.85838</v>
      </c>
      <c r="Y120" s="39">
        <v>1.85195</v>
      </c>
    </row>
    <row r="121" spans="1:25" ht="15.75">
      <c r="A121" s="38">
        <v>6</v>
      </c>
      <c r="B121" s="39">
        <v>1.83675</v>
      </c>
      <c r="C121" s="39">
        <v>1.79289</v>
      </c>
      <c r="D121" s="39">
        <v>1.79362</v>
      </c>
      <c r="E121" s="39">
        <v>1.77546</v>
      </c>
      <c r="F121" s="39">
        <v>1.79408</v>
      </c>
      <c r="G121" s="39">
        <v>1.81487</v>
      </c>
      <c r="H121" s="39">
        <v>1.8532</v>
      </c>
      <c r="I121" s="39">
        <v>1.85574</v>
      </c>
      <c r="J121" s="39">
        <v>1.81182</v>
      </c>
      <c r="K121" s="39">
        <v>1.82973</v>
      </c>
      <c r="L121" s="39">
        <v>1.88799</v>
      </c>
      <c r="M121" s="39">
        <v>1.80277</v>
      </c>
      <c r="N121" s="39">
        <v>1.80514</v>
      </c>
      <c r="O121" s="39">
        <v>1.80574</v>
      </c>
      <c r="P121" s="39">
        <v>1.81092</v>
      </c>
      <c r="Q121" s="39">
        <v>1.90195</v>
      </c>
      <c r="R121" s="39">
        <v>1.99617</v>
      </c>
      <c r="S121" s="39">
        <v>2.03988</v>
      </c>
      <c r="T121" s="39">
        <v>2.05344</v>
      </c>
      <c r="U121" s="39">
        <v>1.98848</v>
      </c>
      <c r="V121" s="39">
        <v>1.94867</v>
      </c>
      <c r="W121" s="39">
        <v>1.85807</v>
      </c>
      <c r="X121" s="39">
        <v>1.85731</v>
      </c>
      <c r="Y121" s="39">
        <v>1.82121</v>
      </c>
    </row>
    <row r="122" spans="1:25" ht="15.75">
      <c r="A122" s="38">
        <v>7</v>
      </c>
      <c r="B122" s="39">
        <v>1.77668</v>
      </c>
      <c r="C122" s="39">
        <v>1.77681</v>
      </c>
      <c r="D122" s="39">
        <v>1.78222</v>
      </c>
      <c r="E122" s="39">
        <v>1.79218</v>
      </c>
      <c r="F122" s="39">
        <v>1.85243</v>
      </c>
      <c r="G122" s="39">
        <v>1.85489</v>
      </c>
      <c r="H122" s="39">
        <v>1.93125</v>
      </c>
      <c r="I122" s="39">
        <v>2.0045</v>
      </c>
      <c r="J122" s="39">
        <v>2.03808</v>
      </c>
      <c r="K122" s="39">
        <v>2.06958</v>
      </c>
      <c r="L122" s="39">
        <v>2.06484</v>
      </c>
      <c r="M122" s="39">
        <v>2.0628</v>
      </c>
      <c r="N122" s="39">
        <v>2.05452</v>
      </c>
      <c r="O122" s="39">
        <v>2.04919</v>
      </c>
      <c r="P122" s="39">
        <v>2.05271</v>
      </c>
      <c r="Q122" s="39">
        <v>2.03794</v>
      </c>
      <c r="R122" s="39">
        <v>2.07389</v>
      </c>
      <c r="S122" s="39">
        <v>2.0794</v>
      </c>
      <c r="T122" s="39">
        <v>2.07027</v>
      </c>
      <c r="U122" s="39">
        <v>2.03582</v>
      </c>
      <c r="V122" s="39">
        <v>1.94395</v>
      </c>
      <c r="W122" s="39">
        <v>1.88885</v>
      </c>
      <c r="X122" s="39">
        <v>1.85842</v>
      </c>
      <c r="Y122" s="39">
        <v>1.85922</v>
      </c>
    </row>
    <row r="123" spans="1:25" ht="15.75">
      <c r="A123" s="38">
        <v>8</v>
      </c>
      <c r="B123" s="39">
        <v>1.8531</v>
      </c>
      <c r="C123" s="39">
        <v>1.85259</v>
      </c>
      <c r="D123" s="39">
        <v>1.85282</v>
      </c>
      <c r="E123" s="39">
        <v>1.85391</v>
      </c>
      <c r="F123" s="39">
        <v>1.85522</v>
      </c>
      <c r="G123" s="39">
        <v>1.89914</v>
      </c>
      <c r="H123" s="39">
        <v>2.03696</v>
      </c>
      <c r="I123" s="39">
        <v>2.14613</v>
      </c>
      <c r="J123" s="39">
        <v>2.17609</v>
      </c>
      <c r="K123" s="39">
        <v>2.19634</v>
      </c>
      <c r="L123" s="39">
        <v>2.17042</v>
      </c>
      <c r="M123" s="39">
        <v>2.16238</v>
      </c>
      <c r="N123" s="39">
        <v>2.12374</v>
      </c>
      <c r="O123" s="39">
        <v>2.13606</v>
      </c>
      <c r="P123" s="39">
        <v>2.12549</v>
      </c>
      <c r="Q123" s="39">
        <v>2.1079</v>
      </c>
      <c r="R123" s="39">
        <v>2.11784</v>
      </c>
      <c r="S123" s="39">
        <v>2.11327</v>
      </c>
      <c r="T123" s="39">
        <v>2.09946</v>
      </c>
      <c r="U123" s="39">
        <v>2.19513</v>
      </c>
      <c r="V123" s="39">
        <v>2.09756</v>
      </c>
      <c r="W123" s="39">
        <v>1.93287</v>
      </c>
      <c r="X123" s="39">
        <v>1.85819</v>
      </c>
      <c r="Y123" s="39">
        <v>1.86006</v>
      </c>
    </row>
    <row r="124" spans="1:25" ht="15.75">
      <c r="A124" s="38">
        <v>9</v>
      </c>
      <c r="B124" s="39">
        <v>1.85239</v>
      </c>
      <c r="C124" s="39">
        <v>1.85183</v>
      </c>
      <c r="D124" s="39">
        <v>1.85202</v>
      </c>
      <c r="E124" s="39">
        <v>1.85266</v>
      </c>
      <c r="F124" s="39">
        <v>1.85533</v>
      </c>
      <c r="G124" s="39">
        <v>1.85574</v>
      </c>
      <c r="H124" s="39">
        <v>2.02608</v>
      </c>
      <c r="I124" s="39">
        <v>2.10929</v>
      </c>
      <c r="J124" s="39">
        <v>2.19316</v>
      </c>
      <c r="K124" s="39">
        <v>2.19581</v>
      </c>
      <c r="L124" s="39">
        <v>2.18945</v>
      </c>
      <c r="M124" s="39">
        <v>2.18851</v>
      </c>
      <c r="N124" s="39">
        <v>2.18217</v>
      </c>
      <c r="O124" s="39">
        <v>2.18362</v>
      </c>
      <c r="P124" s="39">
        <v>2.18606</v>
      </c>
      <c r="Q124" s="39">
        <v>2.18622</v>
      </c>
      <c r="R124" s="39">
        <v>2.21812</v>
      </c>
      <c r="S124" s="39">
        <v>2.22587</v>
      </c>
      <c r="T124" s="39">
        <v>2.20484</v>
      </c>
      <c r="U124" s="39">
        <v>2.1571</v>
      </c>
      <c r="V124" s="39">
        <v>2.06143</v>
      </c>
      <c r="W124" s="39">
        <v>1.94191</v>
      </c>
      <c r="X124" s="39">
        <v>1.85503</v>
      </c>
      <c r="Y124" s="39">
        <v>1.85436</v>
      </c>
    </row>
    <row r="125" spans="1:25" ht="15.75">
      <c r="A125" s="38">
        <v>10</v>
      </c>
      <c r="B125" s="39">
        <v>1.85468</v>
      </c>
      <c r="C125" s="39">
        <v>1.86596</v>
      </c>
      <c r="D125" s="39">
        <v>1.85482</v>
      </c>
      <c r="E125" s="39">
        <v>1.85482</v>
      </c>
      <c r="F125" s="39">
        <v>1.87598</v>
      </c>
      <c r="G125" s="39">
        <v>1.95858</v>
      </c>
      <c r="H125" s="39">
        <v>2.24788</v>
      </c>
      <c r="I125" s="39">
        <v>2.28277</v>
      </c>
      <c r="J125" s="39">
        <v>2.36951</v>
      </c>
      <c r="K125" s="39">
        <v>2.39117</v>
      </c>
      <c r="L125" s="39">
        <v>2.37585</v>
      </c>
      <c r="M125" s="39">
        <v>2.34812</v>
      </c>
      <c r="N125" s="39">
        <v>2.32761</v>
      </c>
      <c r="O125" s="39">
        <v>2.32729</v>
      </c>
      <c r="P125" s="39">
        <v>2.3023</v>
      </c>
      <c r="Q125" s="39">
        <v>2.30429</v>
      </c>
      <c r="R125" s="39">
        <v>2.29304</v>
      </c>
      <c r="S125" s="39">
        <v>2.30577</v>
      </c>
      <c r="T125" s="39">
        <v>2.29794</v>
      </c>
      <c r="U125" s="39">
        <v>2.20355</v>
      </c>
      <c r="V125" s="39">
        <v>2.12639</v>
      </c>
      <c r="W125" s="39">
        <v>1.97662</v>
      </c>
      <c r="X125" s="39">
        <v>1.91051</v>
      </c>
      <c r="Y125" s="39">
        <v>1.85743</v>
      </c>
    </row>
    <row r="126" spans="1:25" ht="15.75">
      <c r="A126" s="38">
        <v>11</v>
      </c>
      <c r="B126" s="39">
        <v>1.85483</v>
      </c>
      <c r="C126" s="39">
        <v>1.85473</v>
      </c>
      <c r="D126" s="39">
        <v>1.85418</v>
      </c>
      <c r="E126" s="39">
        <v>1.85517</v>
      </c>
      <c r="F126" s="39">
        <v>1.94044</v>
      </c>
      <c r="G126" s="39">
        <v>2.03169</v>
      </c>
      <c r="H126" s="39">
        <v>2.16748</v>
      </c>
      <c r="I126" s="39">
        <v>2.29077</v>
      </c>
      <c r="J126" s="39">
        <v>2.36595</v>
      </c>
      <c r="K126" s="39">
        <v>2.40202</v>
      </c>
      <c r="L126" s="39">
        <v>2.3879</v>
      </c>
      <c r="M126" s="39">
        <v>2.34919</v>
      </c>
      <c r="N126" s="39">
        <v>2.34081</v>
      </c>
      <c r="O126" s="39">
        <v>2.33854</v>
      </c>
      <c r="P126" s="39">
        <v>2.32187</v>
      </c>
      <c r="Q126" s="39">
        <v>2.32031</v>
      </c>
      <c r="R126" s="39">
        <v>2.35923</v>
      </c>
      <c r="S126" s="39">
        <v>2.38175</v>
      </c>
      <c r="T126" s="39">
        <v>2.36808</v>
      </c>
      <c r="U126" s="39">
        <v>2.3393</v>
      </c>
      <c r="V126" s="39">
        <v>2.20535</v>
      </c>
      <c r="W126" s="39">
        <v>2.14614</v>
      </c>
      <c r="X126" s="39">
        <v>2.02651</v>
      </c>
      <c r="Y126" s="39">
        <v>1.9231</v>
      </c>
    </row>
    <row r="127" spans="1:25" ht="15.75">
      <c r="A127" s="38">
        <v>12</v>
      </c>
      <c r="B127" s="39">
        <v>1.9191</v>
      </c>
      <c r="C127" s="39">
        <v>1.8555</v>
      </c>
      <c r="D127" s="39">
        <v>1.85431</v>
      </c>
      <c r="E127" s="39">
        <v>1.85491</v>
      </c>
      <c r="F127" s="39">
        <v>1.89116</v>
      </c>
      <c r="G127" s="39">
        <v>1.92724</v>
      </c>
      <c r="H127" s="39">
        <v>2.04561</v>
      </c>
      <c r="I127" s="39">
        <v>2.15479</v>
      </c>
      <c r="J127" s="39">
        <v>2.25456</v>
      </c>
      <c r="K127" s="39">
        <v>2.3267</v>
      </c>
      <c r="L127" s="39">
        <v>2.35445</v>
      </c>
      <c r="M127" s="39">
        <v>2.37692</v>
      </c>
      <c r="N127" s="39">
        <v>2.36829</v>
      </c>
      <c r="O127" s="39">
        <v>2.36315</v>
      </c>
      <c r="P127" s="39">
        <v>2.37186</v>
      </c>
      <c r="Q127" s="39">
        <v>2.39451</v>
      </c>
      <c r="R127" s="39">
        <v>2.4275</v>
      </c>
      <c r="S127" s="39">
        <v>2.43206</v>
      </c>
      <c r="T127" s="39">
        <v>2.44025</v>
      </c>
      <c r="U127" s="39">
        <v>2.38584</v>
      </c>
      <c r="V127" s="39">
        <v>2.28258</v>
      </c>
      <c r="W127" s="39">
        <v>2.17464</v>
      </c>
      <c r="X127" s="39">
        <v>2.09712</v>
      </c>
      <c r="Y127" s="39">
        <v>1.91462</v>
      </c>
    </row>
    <row r="128" spans="1:25" ht="15.75">
      <c r="A128" s="38">
        <v>13</v>
      </c>
      <c r="B128" s="39">
        <v>1.98556</v>
      </c>
      <c r="C128" s="39">
        <v>1.91197</v>
      </c>
      <c r="D128" s="39">
        <v>1.89031</v>
      </c>
      <c r="E128" s="39">
        <v>1.85945</v>
      </c>
      <c r="F128" s="39">
        <v>1.92557</v>
      </c>
      <c r="G128" s="39">
        <v>1.95398</v>
      </c>
      <c r="H128" s="39">
        <v>2.05443</v>
      </c>
      <c r="I128" s="39">
        <v>2.12853</v>
      </c>
      <c r="J128" s="39">
        <v>2.23422</v>
      </c>
      <c r="K128" s="39">
        <v>2.36236</v>
      </c>
      <c r="L128" s="39">
        <v>2.37124</v>
      </c>
      <c r="M128" s="39">
        <v>2.39067</v>
      </c>
      <c r="N128" s="39">
        <v>2.36037</v>
      </c>
      <c r="O128" s="39">
        <v>2.36465</v>
      </c>
      <c r="P128" s="39">
        <v>2.38647</v>
      </c>
      <c r="Q128" s="39">
        <v>2.41713</v>
      </c>
      <c r="R128" s="39">
        <v>2.52286</v>
      </c>
      <c r="S128" s="39">
        <v>2.56203</v>
      </c>
      <c r="T128" s="39">
        <v>2.61451</v>
      </c>
      <c r="U128" s="39">
        <v>2.55179</v>
      </c>
      <c r="V128" s="39">
        <v>2.45742</v>
      </c>
      <c r="W128" s="39">
        <v>2.30637</v>
      </c>
      <c r="X128" s="39">
        <v>2.19491</v>
      </c>
      <c r="Y128" s="39">
        <v>2.04624</v>
      </c>
    </row>
    <row r="129" spans="1:25" ht="15.75">
      <c r="A129" s="38">
        <v>14</v>
      </c>
      <c r="B129" s="39">
        <v>1.91999</v>
      </c>
      <c r="C129" s="39">
        <v>1.90537</v>
      </c>
      <c r="D129" s="39">
        <v>1.88759</v>
      </c>
      <c r="E129" s="39">
        <v>1.93086</v>
      </c>
      <c r="F129" s="39">
        <v>2.01894</v>
      </c>
      <c r="G129" s="39">
        <v>2.149</v>
      </c>
      <c r="H129" s="39">
        <v>2.36595</v>
      </c>
      <c r="I129" s="39">
        <v>2.42338</v>
      </c>
      <c r="J129" s="39">
        <v>2.51827</v>
      </c>
      <c r="K129" s="39">
        <v>2.55435</v>
      </c>
      <c r="L129" s="39">
        <v>2.50157</v>
      </c>
      <c r="M129" s="39">
        <v>2.50003</v>
      </c>
      <c r="N129" s="39">
        <v>2.46563</v>
      </c>
      <c r="O129" s="39">
        <v>2.43695</v>
      </c>
      <c r="P129" s="39">
        <v>2.43694</v>
      </c>
      <c r="Q129" s="39">
        <v>2.43962</v>
      </c>
      <c r="R129" s="39">
        <v>2.493</v>
      </c>
      <c r="S129" s="39">
        <v>2.49787</v>
      </c>
      <c r="T129" s="39">
        <v>2.45246</v>
      </c>
      <c r="U129" s="39">
        <v>2.39937</v>
      </c>
      <c r="V129" s="39">
        <v>2.25489</v>
      </c>
      <c r="W129" s="39">
        <v>2.18983</v>
      </c>
      <c r="X129" s="39">
        <v>2.02707</v>
      </c>
      <c r="Y129" s="39">
        <v>1.86766</v>
      </c>
    </row>
    <row r="130" spans="1:25" ht="15.75">
      <c r="A130" s="38">
        <v>15</v>
      </c>
      <c r="B130" s="39">
        <v>1.95458</v>
      </c>
      <c r="C130" s="39">
        <v>1.92618</v>
      </c>
      <c r="D130" s="39">
        <v>1.91812</v>
      </c>
      <c r="E130" s="39">
        <v>1.92843</v>
      </c>
      <c r="F130" s="39">
        <v>1.98335</v>
      </c>
      <c r="G130" s="39">
        <v>2.08597</v>
      </c>
      <c r="H130" s="39">
        <v>2.30503</v>
      </c>
      <c r="I130" s="39">
        <v>2.31419</v>
      </c>
      <c r="J130" s="39">
        <v>2.3213</v>
      </c>
      <c r="K130" s="39">
        <v>2.28644</v>
      </c>
      <c r="L130" s="39">
        <v>2.26816</v>
      </c>
      <c r="M130" s="39">
        <v>2.26361</v>
      </c>
      <c r="N130" s="39">
        <v>2.2568</v>
      </c>
      <c r="O130" s="39">
        <v>2.31512</v>
      </c>
      <c r="P130" s="39">
        <v>2.31715</v>
      </c>
      <c r="Q130" s="39">
        <v>2.30386</v>
      </c>
      <c r="R130" s="39">
        <v>2.34495</v>
      </c>
      <c r="S130" s="39">
        <v>2.38095</v>
      </c>
      <c r="T130" s="39">
        <v>2.35342</v>
      </c>
      <c r="U130" s="39">
        <v>2.28195</v>
      </c>
      <c r="V130" s="39">
        <v>2.17535</v>
      </c>
      <c r="W130" s="39">
        <v>2.13191</v>
      </c>
      <c r="X130" s="39">
        <v>1.94825</v>
      </c>
      <c r="Y130" s="39">
        <v>1.85786</v>
      </c>
    </row>
    <row r="131" spans="1:25" ht="15.75">
      <c r="A131" s="38">
        <v>16</v>
      </c>
      <c r="B131" s="39">
        <v>1.85459</v>
      </c>
      <c r="C131" s="39">
        <v>1.85388</v>
      </c>
      <c r="D131" s="39">
        <v>1.85394</v>
      </c>
      <c r="E131" s="39">
        <v>1.85509</v>
      </c>
      <c r="F131" s="39">
        <v>1.85751</v>
      </c>
      <c r="G131" s="39">
        <v>1.90323</v>
      </c>
      <c r="H131" s="39">
        <v>2.08005</v>
      </c>
      <c r="I131" s="39">
        <v>2.19272</v>
      </c>
      <c r="J131" s="39">
        <v>2.2428</v>
      </c>
      <c r="K131" s="39">
        <v>2.26156</v>
      </c>
      <c r="L131" s="39">
        <v>2.229</v>
      </c>
      <c r="M131" s="39">
        <v>2.21064</v>
      </c>
      <c r="N131" s="39">
        <v>2.17236</v>
      </c>
      <c r="O131" s="39">
        <v>2.20626</v>
      </c>
      <c r="P131" s="39">
        <v>2.20203</v>
      </c>
      <c r="Q131" s="39">
        <v>2.16583</v>
      </c>
      <c r="R131" s="39">
        <v>2.1981</v>
      </c>
      <c r="S131" s="39">
        <v>2.23931</v>
      </c>
      <c r="T131" s="39">
        <v>2.21566</v>
      </c>
      <c r="U131" s="39">
        <v>2.1226</v>
      </c>
      <c r="V131" s="39">
        <v>2.06798</v>
      </c>
      <c r="W131" s="39">
        <v>2.0024</v>
      </c>
      <c r="X131" s="39">
        <v>1.90286</v>
      </c>
      <c r="Y131" s="39">
        <v>1.85399</v>
      </c>
    </row>
    <row r="132" spans="1:25" ht="15.75">
      <c r="A132" s="38">
        <v>17</v>
      </c>
      <c r="B132" s="39">
        <v>1.85187</v>
      </c>
      <c r="C132" s="39">
        <v>1.83146</v>
      </c>
      <c r="D132" s="39">
        <v>1.82141</v>
      </c>
      <c r="E132" s="39">
        <v>1.8526</v>
      </c>
      <c r="F132" s="39">
        <v>1.85597</v>
      </c>
      <c r="G132" s="39">
        <v>1.90103</v>
      </c>
      <c r="H132" s="39">
        <v>2.07014</v>
      </c>
      <c r="I132" s="39">
        <v>2.12115</v>
      </c>
      <c r="J132" s="39">
        <v>2.15811</v>
      </c>
      <c r="K132" s="39">
        <v>2.13987</v>
      </c>
      <c r="L132" s="39">
        <v>2.12908</v>
      </c>
      <c r="M132" s="39">
        <v>2.09915</v>
      </c>
      <c r="N132" s="39">
        <v>2.09125</v>
      </c>
      <c r="O132" s="39">
        <v>2.08625</v>
      </c>
      <c r="P132" s="39">
        <v>2.088</v>
      </c>
      <c r="Q132" s="39">
        <v>2.08411</v>
      </c>
      <c r="R132" s="39">
        <v>2.11668</v>
      </c>
      <c r="S132" s="39">
        <v>2.09884</v>
      </c>
      <c r="T132" s="39">
        <v>2.07551</v>
      </c>
      <c r="U132" s="39">
        <v>2.03827</v>
      </c>
      <c r="V132" s="39">
        <v>1.97584</v>
      </c>
      <c r="W132" s="39">
        <v>1.87825</v>
      </c>
      <c r="X132" s="39">
        <v>1.85924</v>
      </c>
      <c r="Y132" s="39">
        <v>1.84741</v>
      </c>
    </row>
    <row r="133" spans="1:25" ht="15.75">
      <c r="A133" s="38">
        <v>18</v>
      </c>
      <c r="B133" s="39">
        <v>1.81504</v>
      </c>
      <c r="C133" s="39">
        <v>1.78928</v>
      </c>
      <c r="D133" s="39">
        <v>1.78213</v>
      </c>
      <c r="E133" s="39">
        <v>1.80687</v>
      </c>
      <c r="F133" s="39">
        <v>1.85318</v>
      </c>
      <c r="G133" s="39">
        <v>1.85819</v>
      </c>
      <c r="H133" s="39">
        <v>1.94774</v>
      </c>
      <c r="I133" s="39">
        <v>2.04185</v>
      </c>
      <c r="J133" s="39">
        <v>2.07344</v>
      </c>
      <c r="K133" s="39">
        <v>2.08688</v>
      </c>
      <c r="L133" s="39">
        <v>2.06777</v>
      </c>
      <c r="M133" s="39">
        <v>2.06366</v>
      </c>
      <c r="N133" s="39">
        <v>2.05407</v>
      </c>
      <c r="O133" s="39">
        <v>2.0632</v>
      </c>
      <c r="P133" s="39">
        <v>2.07202</v>
      </c>
      <c r="Q133" s="39">
        <v>2.06735</v>
      </c>
      <c r="R133" s="39">
        <v>2.08739</v>
      </c>
      <c r="S133" s="39">
        <v>2.08548</v>
      </c>
      <c r="T133" s="39">
        <v>2.05291</v>
      </c>
      <c r="U133" s="39">
        <v>2.01567</v>
      </c>
      <c r="V133" s="39">
        <v>1.91586</v>
      </c>
      <c r="W133" s="39">
        <v>1.84781</v>
      </c>
      <c r="X133" s="39">
        <v>1.85809</v>
      </c>
      <c r="Y133" s="39">
        <v>1.85137</v>
      </c>
    </row>
    <row r="134" spans="1:25" ht="15.75">
      <c r="A134" s="38">
        <v>19</v>
      </c>
      <c r="B134" s="39">
        <v>1.85096</v>
      </c>
      <c r="C134" s="39">
        <v>1.83694</v>
      </c>
      <c r="D134" s="39">
        <v>1.8475</v>
      </c>
      <c r="E134" s="39">
        <v>1.84793</v>
      </c>
      <c r="F134" s="39">
        <v>1.8521</v>
      </c>
      <c r="G134" s="39">
        <v>1.85419</v>
      </c>
      <c r="H134" s="39">
        <v>1.8688</v>
      </c>
      <c r="I134" s="39">
        <v>1.97287</v>
      </c>
      <c r="J134" s="39">
        <v>2.08559</v>
      </c>
      <c r="K134" s="39">
        <v>2.10727</v>
      </c>
      <c r="L134" s="39">
        <v>2.07535</v>
      </c>
      <c r="M134" s="39">
        <v>2.07945</v>
      </c>
      <c r="N134" s="39">
        <v>2.06642</v>
      </c>
      <c r="O134" s="39">
        <v>2.05735</v>
      </c>
      <c r="P134" s="39">
        <v>2.0506</v>
      </c>
      <c r="Q134" s="39">
        <v>2.07926</v>
      </c>
      <c r="R134" s="39">
        <v>2.09802</v>
      </c>
      <c r="S134" s="39">
        <v>2.08381</v>
      </c>
      <c r="T134" s="39">
        <v>2.10551</v>
      </c>
      <c r="U134" s="39">
        <v>2.06665</v>
      </c>
      <c r="V134" s="39">
        <v>1.99527</v>
      </c>
      <c r="W134" s="39">
        <v>1.94585</v>
      </c>
      <c r="X134" s="39">
        <v>1.86039</v>
      </c>
      <c r="Y134" s="39">
        <v>1.85153</v>
      </c>
    </row>
    <row r="135" spans="1:25" ht="15.75">
      <c r="A135" s="38">
        <v>20</v>
      </c>
      <c r="B135" s="39">
        <v>1.85093</v>
      </c>
      <c r="C135" s="39">
        <v>1.84345</v>
      </c>
      <c r="D135" s="39">
        <v>1.81241</v>
      </c>
      <c r="E135" s="39">
        <v>1.80083</v>
      </c>
      <c r="F135" s="39">
        <v>1.8155</v>
      </c>
      <c r="G135" s="39">
        <v>1.85041</v>
      </c>
      <c r="H135" s="39">
        <v>1.85312</v>
      </c>
      <c r="I135" s="39">
        <v>1.78924</v>
      </c>
      <c r="J135" s="39">
        <v>1.90521</v>
      </c>
      <c r="K135" s="39">
        <v>1.98533</v>
      </c>
      <c r="L135" s="39">
        <v>2.00115</v>
      </c>
      <c r="M135" s="39">
        <v>1.97256</v>
      </c>
      <c r="N135" s="39">
        <v>1.97097</v>
      </c>
      <c r="O135" s="39">
        <v>1.98665</v>
      </c>
      <c r="P135" s="39">
        <v>2.00577</v>
      </c>
      <c r="Q135" s="39">
        <v>2.04451</v>
      </c>
      <c r="R135" s="39">
        <v>2.05149</v>
      </c>
      <c r="S135" s="39">
        <v>2.04764</v>
      </c>
      <c r="T135" s="39">
        <v>2.04488</v>
      </c>
      <c r="U135" s="39">
        <v>2.05607</v>
      </c>
      <c r="V135" s="39">
        <v>1.93443</v>
      </c>
      <c r="W135" s="39">
        <v>1.89184</v>
      </c>
      <c r="X135" s="39">
        <v>1.85577</v>
      </c>
      <c r="Y135" s="39">
        <v>1.85288</v>
      </c>
    </row>
    <row r="136" spans="1:25" ht="15.75">
      <c r="A136" s="38">
        <v>21</v>
      </c>
      <c r="B136" s="39">
        <v>1.85308</v>
      </c>
      <c r="C136" s="39">
        <v>1.8534</v>
      </c>
      <c r="D136" s="39">
        <v>1.85699</v>
      </c>
      <c r="E136" s="39">
        <v>1.85357</v>
      </c>
      <c r="F136" s="39">
        <v>1.85545</v>
      </c>
      <c r="G136" s="39">
        <v>1.9153</v>
      </c>
      <c r="H136" s="39">
        <v>2.0565</v>
      </c>
      <c r="I136" s="39">
        <v>2.14332</v>
      </c>
      <c r="J136" s="39">
        <v>2.23446</v>
      </c>
      <c r="K136" s="39">
        <v>2.29055</v>
      </c>
      <c r="L136" s="39">
        <v>2.24809</v>
      </c>
      <c r="M136" s="39">
        <v>2.19025</v>
      </c>
      <c r="N136" s="39">
        <v>2.14582</v>
      </c>
      <c r="O136" s="39">
        <v>2.14485</v>
      </c>
      <c r="P136" s="39">
        <v>2.13613</v>
      </c>
      <c r="Q136" s="39">
        <v>2.13868</v>
      </c>
      <c r="R136" s="39">
        <v>2.15878</v>
      </c>
      <c r="S136" s="39">
        <v>2.1882</v>
      </c>
      <c r="T136" s="39">
        <v>2.12866</v>
      </c>
      <c r="U136" s="39">
        <v>2.08161</v>
      </c>
      <c r="V136" s="39">
        <v>2.02294</v>
      </c>
      <c r="W136" s="39">
        <v>1.93164</v>
      </c>
      <c r="X136" s="39">
        <v>1.88418</v>
      </c>
      <c r="Y136" s="39">
        <v>1.85397</v>
      </c>
    </row>
    <row r="137" spans="1:25" ht="15.75">
      <c r="A137" s="38">
        <v>22</v>
      </c>
      <c r="B137" s="39">
        <v>1.85415</v>
      </c>
      <c r="C137" s="39">
        <v>1.84097</v>
      </c>
      <c r="D137" s="39">
        <v>1.81065</v>
      </c>
      <c r="E137" s="39">
        <v>1.85327</v>
      </c>
      <c r="F137" s="39">
        <v>1.85439</v>
      </c>
      <c r="G137" s="39">
        <v>1.913</v>
      </c>
      <c r="H137" s="39">
        <v>2.06962</v>
      </c>
      <c r="I137" s="39">
        <v>2.11928</v>
      </c>
      <c r="J137" s="39">
        <v>2.17647</v>
      </c>
      <c r="K137" s="39">
        <v>2.16783</v>
      </c>
      <c r="L137" s="39">
        <v>2.13963</v>
      </c>
      <c r="M137" s="39">
        <v>2.13205</v>
      </c>
      <c r="N137" s="39">
        <v>2.11313</v>
      </c>
      <c r="O137" s="39">
        <v>2.11418</v>
      </c>
      <c r="P137" s="39">
        <v>2.11874</v>
      </c>
      <c r="Q137" s="39">
        <v>2.12561</v>
      </c>
      <c r="R137" s="39">
        <v>2.14311</v>
      </c>
      <c r="S137" s="39">
        <v>2.15587</v>
      </c>
      <c r="T137" s="39">
        <v>2.1107</v>
      </c>
      <c r="U137" s="39">
        <v>2.03848</v>
      </c>
      <c r="V137" s="39">
        <v>1.94</v>
      </c>
      <c r="W137" s="39">
        <v>1.88411</v>
      </c>
      <c r="X137" s="39">
        <v>1.8554</v>
      </c>
      <c r="Y137" s="39">
        <v>1.85302</v>
      </c>
    </row>
    <row r="138" spans="1:25" ht="15.75">
      <c r="A138" s="38">
        <v>23</v>
      </c>
      <c r="B138" s="39">
        <v>1.85341</v>
      </c>
      <c r="C138" s="39">
        <v>1.81737</v>
      </c>
      <c r="D138" s="39">
        <v>1.81998</v>
      </c>
      <c r="E138" s="39">
        <v>1.8498</v>
      </c>
      <c r="F138" s="39">
        <v>1.85391</v>
      </c>
      <c r="G138" s="39">
        <v>1.85682</v>
      </c>
      <c r="H138" s="39">
        <v>2.0287</v>
      </c>
      <c r="I138" s="39">
        <v>2.1812</v>
      </c>
      <c r="J138" s="39">
        <v>2.18186</v>
      </c>
      <c r="K138" s="39">
        <v>2.20875</v>
      </c>
      <c r="L138" s="39">
        <v>2.1697</v>
      </c>
      <c r="M138" s="39">
        <v>2.1645</v>
      </c>
      <c r="N138" s="39">
        <v>2.14893</v>
      </c>
      <c r="O138" s="39">
        <v>2.15849</v>
      </c>
      <c r="P138" s="39">
        <v>2.17224</v>
      </c>
      <c r="Q138" s="39">
        <v>2.17105</v>
      </c>
      <c r="R138" s="39">
        <v>2.18707</v>
      </c>
      <c r="S138" s="39">
        <v>2.17942</v>
      </c>
      <c r="T138" s="39">
        <v>2.14338</v>
      </c>
      <c r="U138" s="39">
        <v>2.22206</v>
      </c>
      <c r="V138" s="39">
        <v>2.13553</v>
      </c>
      <c r="W138" s="39">
        <v>1.98779</v>
      </c>
      <c r="X138" s="39">
        <v>1.85862</v>
      </c>
      <c r="Y138" s="39">
        <v>1.85484</v>
      </c>
    </row>
    <row r="139" spans="1:25" ht="15.75">
      <c r="A139" s="38">
        <v>24</v>
      </c>
      <c r="B139" s="39">
        <v>1.85299</v>
      </c>
      <c r="C139" s="39">
        <v>1.8185</v>
      </c>
      <c r="D139" s="39">
        <v>1.82347</v>
      </c>
      <c r="E139" s="39">
        <v>1.84086</v>
      </c>
      <c r="F139" s="39">
        <v>1.85464</v>
      </c>
      <c r="G139" s="39">
        <v>1.85794</v>
      </c>
      <c r="H139" s="39">
        <v>2.00755</v>
      </c>
      <c r="I139" s="39">
        <v>2.12154</v>
      </c>
      <c r="J139" s="39">
        <v>2.17539</v>
      </c>
      <c r="K139" s="39">
        <v>2.18298</v>
      </c>
      <c r="L139" s="39">
        <v>2.17943</v>
      </c>
      <c r="M139" s="39">
        <v>2.17298</v>
      </c>
      <c r="N139" s="39">
        <v>2.16408</v>
      </c>
      <c r="O139" s="39">
        <v>2.16647</v>
      </c>
      <c r="P139" s="39">
        <v>2.18497</v>
      </c>
      <c r="Q139" s="39">
        <v>2.17949</v>
      </c>
      <c r="R139" s="39">
        <v>2.20312</v>
      </c>
      <c r="S139" s="39">
        <v>2.21766</v>
      </c>
      <c r="T139" s="39">
        <v>2.2049</v>
      </c>
      <c r="U139" s="39">
        <v>2.12155</v>
      </c>
      <c r="V139" s="39">
        <v>2.0273</v>
      </c>
      <c r="W139" s="39">
        <v>1.93833</v>
      </c>
      <c r="X139" s="39">
        <v>1.8555</v>
      </c>
      <c r="Y139" s="39">
        <v>1.85404</v>
      </c>
    </row>
    <row r="140" spans="1:25" ht="15.75">
      <c r="A140" s="38">
        <v>25</v>
      </c>
      <c r="B140" s="39">
        <v>1.85444</v>
      </c>
      <c r="C140" s="39">
        <v>1.85394</v>
      </c>
      <c r="D140" s="39">
        <v>1.85404</v>
      </c>
      <c r="E140" s="39">
        <v>1.8542</v>
      </c>
      <c r="F140" s="39">
        <v>1.85478</v>
      </c>
      <c r="G140" s="39">
        <v>1.88214</v>
      </c>
      <c r="H140" s="39">
        <v>2.07229</v>
      </c>
      <c r="I140" s="39">
        <v>2.17303</v>
      </c>
      <c r="J140" s="39">
        <v>2.17682</v>
      </c>
      <c r="K140" s="39">
        <v>2.24251</v>
      </c>
      <c r="L140" s="39">
        <v>2.21006</v>
      </c>
      <c r="M140" s="39">
        <v>2.16423</v>
      </c>
      <c r="N140" s="39">
        <v>2.1536</v>
      </c>
      <c r="O140" s="39">
        <v>2.16221</v>
      </c>
      <c r="P140" s="39">
        <v>2.17978</v>
      </c>
      <c r="Q140" s="39">
        <v>2.18372</v>
      </c>
      <c r="R140" s="39">
        <v>2.20863</v>
      </c>
      <c r="S140" s="39">
        <v>2.2202</v>
      </c>
      <c r="T140" s="39">
        <v>2.24243</v>
      </c>
      <c r="U140" s="39">
        <v>2.13906</v>
      </c>
      <c r="V140" s="39">
        <v>2.06177</v>
      </c>
      <c r="W140" s="39">
        <v>2.0502</v>
      </c>
      <c r="X140" s="39">
        <v>1.92284</v>
      </c>
      <c r="Y140" s="39">
        <v>1.85666</v>
      </c>
    </row>
    <row r="141" spans="1:25" ht="15.75">
      <c r="A141" s="38">
        <v>26</v>
      </c>
      <c r="B141" s="39">
        <v>1.85509</v>
      </c>
      <c r="C141" s="39">
        <v>1.85476</v>
      </c>
      <c r="D141" s="39">
        <v>1.85431</v>
      </c>
      <c r="E141" s="39">
        <v>1.85442</v>
      </c>
      <c r="F141" s="39">
        <v>1.85433</v>
      </c>
      <c r="G141" s="39">
        <v>1.85594</v>
      </c>
      <c r="H141" s="39">
        <v>1.86122</v>
      </c>
      <c r="I141" s="39">
        <v>1.93728</v>
      </c>
      <c r="J141" s="39">
        <v>2.12468</v>
      </c>
      <c r="K141" s="39">
        <v>2.10883</v>
      </c>
      <c r="L141" s="39">
        <v>2.09952</v>
      </c>
      <c r="M141" s="39">
        <v>2.09965</v>
      </c>
      <c r="N141" s="39">
        <v>2.08411</v>
      </c>
      <c r="O141" s="39">
        <v>2.07599</v>
      </c>
      <c r="P141" s="39">
        <v>2.1223</v>
      </c>
      <c r="Q141" s="39">
        <v>2.12415</v>
      </c>
      <c r="R141" s="39">
        <v>2.13784</v>
      </c>
      <c r="S141" s="39">
        <v>2.15029</v>
      </c>
      <c r="T141" s="39">
        <v>2.12868</v>
      </c>
      <c r="U141" s="39">
        <v>2.07832</v>
      </c>
      <c r="V141" s="39">
        <v>1.88418</v>
      </c>
      <c r="W141" s="39">
        <v>1.85768</v>
      </c>
      <c r="X141" s="39">
        <v>1.8542</v>
      </c>
      <c r="Y141" s="39">
        <v>1.80026</v>
      </c>
    </row>
    <row r="142" spans="1:25" ht="15.75">
      <c r="A142" s="38">
        <v>27</v>
      </c>
      <c r="B142" s="39">
        <v>1.79076</v>
      </c>
      <c r="C142" s="39">
        <v>1.78182</v>
      </c>
      <c r="D142" s="39">
        <v>1.78173</v>
      </c>
      <c r="E142" s="39">
        <v>1.7822</v>
      </c>
      <c r="F142" s="39">
        <v>1.78276</v>
      </c>
      <c r="G142" s="39">
        <v>1.78732</v>
      </c>
      <c r="H142" s="39">
        <v>1.74083</v>
      </c>
      <c r="I142" s="39">
        <v>1.73405</v>
      </c>
      <c r="J142" s="39">
        <v>1.81896</v>
      </c>
      <c r="K142" s="39">
        <v>1.85795</v>
      </c>
      <c r="L142" s="39">
        <v>1.85841</v>
      </c>
      <c r="M142" s="39">
        <v>1.86466</v>
      </c>
      <c r="N142" s="39">
        <v>1.86198</v>
      </c>
      <c r="O142" s="39">
        <v>1.87262</v>
      </c>
      <c r="P142" s="39">
        <v>1.89516</v>
      </c>
      <c r="Q142" s="39">
        <v>1.91985</v>
      </c>
      <c r="R142" s="39">
        <v>1.98625</v>
      </c>
      <c r="S142" s="39">
        <v>2.06336</v>
      </c>
      <c r="T142" s="39">
        <v>2.06043</v>
      </c>
      <c r="U142" s="39">
        <v>1.98109</v>
      </c>
      <c r="V142" s="39">
        <v>1.87466</v>
      </c>
      <c r="W142" s="39">
        <v>1.85758</v>
      </c>
      <c r="X142" s="39">
        <v>1.85268</v>
      </c>
      <c r="Y142" s="39">
        <v>1.77442</v>
      </c>
    </row>
    <row r="143" spans="1:25" ht="15.75">
      <c r="A143" s="38">
        <v>28</v>
      </c>
      <c r="B143" s="39">
        <v>1.78205</v>
      </c>
      <c r="C143" s="39">
        <v>1.78588</v>
      </c>
      <c r="D143" s="39">
        <v>1.78251</v>
      </c>
      <c r="E143" s="39">
        <v>1.78575</v>
      </c>
      <c r="F143" s="39">
        <v>1.8187</v>
      </c>
      <c r="G143" s="39">
        <v>1.85361</v>
      </c>
      <c r="H143" s="39">
        <v>1.89514</v>
      </c>
      <c r="I143" s="39">
        <v>1.99227</v>
      </c>
      <c r="J143" s="39">
        <v>2.05297</v>
      </c>
      <c r="K143" s="39">
        <v>2.04916</v>
      </c>
      <c r="L143" s="39">
        <v>2.00562</v>
      </c>
      <c r="M143" s="39">
        <v>2.00407</v>
      </c>
      <c r="N143" s="39">
        <v>1.99788</v>
      </c>
      <c r="O143" s="39">
        <v>2.00064</v>
      </c>
      <c r="P143" s="39">
        <v>2.04463</v>
      </c>
      <c r="Q143" s="39">
        <v>2.05638</v>
      </c>
      <c r="R143" s="39">
        <v>2.07538</v>
      </c>
      <c r="S143" s="39">
        <v>2.07616</v>
      </c>
      <c r="T143" s="39">
        <v>2.06079</v>
      </c>
      <c r="U143" s="39">
        <v>1.98355</v>
      </c>
      <c r="V143" s="39">
        <v>1.85969</v>
      </c>
      <c r="W143" s="39">
        <v>1.85632</v>
      </c>
      <c r="X143" s="39">
        <v>1.85316</v>
      </c>
      <c r="Y143" s="39">
        <v>1.77218</v>
      </c>
    </row>
    <row r="144" spans="1:25" ht="15.75">
      <c r="A144" s="38">
        <v>29</v>
      </c>
      <c r="B144" s="39">
        <v>1.79375</v>
      </c>
      <c r="C144" s="39">
        <v>1.78981</v>
      </c>
      <c r="D144" s="39">
        <v>1.78707</v>
      </c>
      <c r="E144" s="39">
        <v>1.79152</v>
      </c>
      <c r="F144" s="39">
        <v>1.82124</v>
      </c>
      <c r="G144" s="39">
        <v>1.85317</v>
      </c>
      <c r="H144" s="39">
        <v>1.85783</v>
      </c>
      <c r="I144" s="39">
        <v>1.86209</v>
      </c>
      <c r="J144" s="39">
        <v>1.88409</v>
      </c>
      <c r="K144" s="39">
        <v>1.96085</v>
      </c>
      <c r="L144" s="39">
        <v>1.93021</v>
      </c>
      <c r="M144" s="39">
        <v>1.93057</v>
      </c>
      <c r="N144" s="39">
        <v>1.9767</v>
      </c>
      <c r="O144" s="39">
        <v>1.9882</v>
      </c>
      <c r="P144" s="39">
        <v>2.0084</v>
      </c>
      <c r="Q144" s="39">
        <v>2.04883</v>
      </c>
      <c r="R144" s="39">
        <v>2.05808</v>
      </c>
      <c r="S144" s="39">
        <v>2.05135</v>
      </c>
      <c r="T144" s="39">
        <v>2.02289</v>
      </c>
      <c r="U144" s="39">
        <v>1.99857</v>
      </c>
      <c r="V144" s="39">
        <v>1.87125</v>
      </c>
      <c r="W144" s="39">
        <v>1.85887</v>
      </c>
      <c r="X144" s="39">
        <v>1.85297</v>
      </c>
      <c r="Y144" s="39">
        <v>1.82038</v>
      </c>
    </row>
    <row r="145" spans="1:25" ht="15.75">
      <c r="A145" s="38">
        <v>30</v>
      </c>
      <c r="B145" s="39">
        <v>1.80629</v>
      </c>
      <c r="C145" s="39">
        <v>1.79901</v>
      </c>
      <c r="D145" s="39">
        <v>1.79745</v>
      </c>
      <c r="E145" s="39">
        <v>1.80441</v>
      </c>
      <c r="F145" s="39">
        <v>1.82419</v>
      </c>
      <c r="G145" s="39">
        <v>1.855</v>
      </c>
      <c r="H145" s="39">
        <v>1.86169</v>
      </c>
      <c r="I145" s="39">
        <v>1.96818</v>
      </c>
      <c r="J145" s="39">
        <v>2.07943</v>
      </c>
      <c r="K145" s="39">
        <v>2.10448</v>
      </c>
      <c r="L145" s="39">
        <v>2.08822</v>
      </c>
      <c r="M145" s="39">
        <v>2.087</v>
      </c>
      <c r="N145" s="39">
        <v>2.07225</v>
      </c>
      <c r="O145" s="39">
        <v>2.08295</v>
      </c>
      <c r="P145" s="39">
        <v>2.10205</v>
      </c>
      <c r="Q145" s="39">
        <v>2.11735</v>
      </c>
      <c r="R145" s="39">
        <v>2.13826</v>
      </c>
      <c r="S145" s="39">
        <v>2.13057</v>
      </c>
      <c r="T145" s="39">
        <v>2.12807</v>
      </c>
      <c r="U145" s="39">
        <v>2.10394</v>
      </c>
      <c r="V145" s="39">
        <v>2.02403</v>
      </c>
      <c r="W145" s="39">
        <v>1.85899</v>
      </c>
      <c r="X145" s="39">
        <v>1.85296</v>
      </c>
      <c r="Y145" s="39">
        <v>1.81627</v>
      </c>
    </row>
    <row r="146" spans="1:25" ht="15.75">
      <c r="A146" s="38">
        <v>31</v>
      </c>
      <c r="B146" s="39">
        <v>1.79545</v>
      </c>
      <c r="C146" s="39">
        <v>1.78918</v>
      </c>
      <c r="D146" s="39">
        <v>1.79025</v>
      </c>
      <c r="E146" s="39">
        <v>1.79506</v>
      </c>
      <c r="F146" s="39">
        <v>1.79964</v>
      </c>
      <c r="G146" s="39">
        <v>1.85339</v>
      </c>
      <c r="H146" s="39">
        <v>1.85898</v>
      </c>
      <c r="I146" s="39">
        <v>1.93925</v>
      </c>
      <c r="J146" s="39">
        <v>1.96157</v>
      </c>
      <c r="K146" s="39">
        <v>2.10318</v>
      </c>
      <c r="L146" s="39">
        <v>2.08867</v>
      </c>
      <c r="M146" s="39">
        <v>2.08984</v>
      </c>
      <c r="N146" s="39">
        <v>2.0785</v>
      </c>
      <c r="O146" s="39">
        <v>2.04757</v>
      </c>
      <c r="P146" s="39">
        <v>2.06884</v>
      </c>
      <c r="Q146" s="39">
        <v>2.08075</v>
      </c>
      <c r="R146" s="39">
        <v>2.12784</v>
      </c>
      <c r="S146" s="39">
        <v>2.11359</v>
      </c>
      <c r="T146" s="39">
        <v>2.10605</v>
      </c>
      <c r="U146" s="39">
        <v>2.06167</v>
      </c>
      <c r="V146" s="39">
        <v>1.9336</v>
      </c>
      <c r="W146" s="39">
        <v>1.85844</v>
      </c>
      <c r="X146" s="39">
        <v>1.85452</v>
      </c>
      <c r="Y146" s="39">
        <v>1.81944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9" spans="12:15" ht="15.75">
      <c r="L149" s="52" t="s">
        <v>0</v>
      </c>
      <c r="M149" s="52" t="s">
        <v>65</v>
      </c>
      <c r="N149" s="52" t="s">
        <v>66</v>
      </c>
      <c r="O149" s="52" t="s">
        <v>3</v>
      </c>
    </row>
    <row r="150" spans="1:15" ht="15.75" customHeight="1">
      <c r="A150" s="77" t="s">
        <v>61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53">
        <v>1775.61382</v>
      </c>
      <c r="M150" s="53">
        <v>2170.93547</v>
      </c>
      <c r="N150" s="52">
        <v>2310.87281</v>
      </c>
      <c r="O150" s="52">
        <v>1551.00729</v>
      </c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2019-11-07T12:32:02Z</dcterms:modified>
  <cp:category/>
  <cp:version/>
  <cp:contentType/>
  <cp:contentStatus/>
</cp:coreProperties>
</file>